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DRE Estruturada" sheetId="2" state="visible" r:id="rId2"/>
    <sheet name="KPIs" sheetId="3" state="visible" r:id="rId3"/>
    <sheet name="Nivel 1" sheetId="4" state="visible" r:id="rId4"/>
    <sheet name="Nivel 2" sheetId="5" state="visible" r:id="rId5"/>
    <sheet name="Receita Mensal" sheetId="6" state="visible" r:id="rId6"/>
    <sheet name="Lucro Mensal" sheetId="7" state="visible" r:id="rId7"/>
    <sheet name="Gap Lucro" sheetId="8" state="visible" r:id="rId8"/>
    <sheet name="Pareto Desvios" sheetId="9" state="visible" r:id="rId9"/>
    <sheet name="Melhores Piores Meses" sheetId="10" state="visible" r:id="rId10"/>
    <sheet name="Auditoria" sheetId="11" state="visible" r:id="rId11"/>
    <sheet name="Base Consolidada" sheetId="12" state="visible" r:id="rId12"/>
  </sheets>
  <definedNames>
    <definedName name="_xlnm._FilterDatabase" localSheetId="0" hidden="1">'Resumo Executivo'!$A$1:$C$11</definedName>
    <definedName name="_xlnm._FilterDatabase" localSheetId="1" hidden="1">'DRE Estruturada'!$A$1:$N$9</definedName>
    <definedName name="_xlnm._FilterDatabase" localSheetId="2" hidden="1">'KPIs'!$A$1:$H$13</definedName>
    <definedName name="_xlnm._FilterDatabase" localSheetId="3" hidden="1">'Nivel 1'!$A$1:$M$6</definedName>
    <definedName name="_xlnm._FilterDatabase" localSheetId="4" hidden="1">'Nivel 2'!$A$1:$N$15</definedName>
    <definedName name="_xlnm._FilterDatabase" localSheetId="5" hidden="1">'Receita Mensal'!$A$1:$N$13</definedName>
    <definedName name="_xlnm._FilterDatabase" localSheetId="6" hidden="1">'Lucro Mensal'!$A$1:$N$13</definedName>
    <definedName name="_xlnm._FilterDatabase" localSheetId="7" hidden="1">'Gap Lucro'!$A$1:$O$6</definedName>
    <definedName name="_xlnm._FilterDatabase" localSheetId="8" hidden="1">'Pareto Desvios'!$A$1:$P$15</definedName>
    <definedName name="_xlnm._FilterDatabase" localSheetId="9" hidden="1">'Melhores Piores Meses'!$A$1:$O$7</definedName>
    <definedName name="_xlnm._FilterDatabase" localSheetId="10" hidden="1">'Auditoria'!$A$1:$D$20</definedName>
    <definedName name="_xlnm._FilterDatabase" localSheetId="11" hidden="1">'Base Consolidada'!$A$1:$N$1681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R$ #,##0;[Red]-R$ #,##0"/>
    <numFmt numFmtId="167" formatCode="0.00&quot;%&quot;"/>
    <numFmt numFmtId="168" formatCode="0.00&quot; p.p.&quot;"/>
    <numFmt numFmtId="169" formatCode="mmm/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69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38" customWidth="1" min="3" max="3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Leitura</t>
        </is>
      </c>
    </row>
    <row r="2">
      <c r="A2" s="2" t="inlineStr">
        <is>
          <t>Receita Bruta Realizada</t>
        </is>
      </c>
      <c r="B2" s="3" t="n">
        <v>240752117</v>
      </c>
      <c r="C2" s="2" t="inlineStr">
        <is>
          <t>Volume anual realizado</t>
        </is>
      </c>
    </row>
    <row r="3">
      <c r="A3" s="2" t="inlineStr">
        <is>
          <t>Receita Bruta Orçada</t>
        </is>
      </c>
      <c r="B3" s="3" t="n">
        <v>242810355</v>
      </c>
      <c r="C3" s="2" t="inlineStr">
        <is>
          <t>Base de comparação do orçamento</t>
        </is>
      </c>
    </row>
    <row r="4">
      <c r="A4" s="2" t="inlineStr">
        <is>
          <t>Desvio Receita Bruta</t>
        </is>
      </c>
      <c r="B4" s="3" t="n">
        <v>-2058238</v>
      </c>
      <c r="C4" s="2" t="inlineStr">
        <is>
          <t>Impacto direto de top line</t>
        </is>
      </c>
    </row>
    <row r="5">
      <c r="A5" s="2" t="inlineStr">
        <is>
          <t>Lucro Líquido Realizado</t>
        </is>
      </c>
      <c r="B5" s="3" t="n">
        <v>143603091</v>
      </c>
      <c r="C5" s="2" t="inlineStr">
        <is>
          <t>Resultado final realizado</t>
        </is>
      </c>
    </row>
    <row r="6">
      <c r="A6" s="2" t="inlineStr">
        <is>
          <t>Lucro Líquido Orçado</t>
        </is>
      </c>
      <c r="B6" s="3" t="n">
        <v>146259971</v>
      </c>
      <c r="C6" s="2" t="inlineStr">
        <is>
          <t>Resultado final esperado</t>
        </is>
      </c>
    </row>
    <row r="7">
      <c r="A7" s="2" t="inlineStr">
        <is>
          <t>Gap de Lucro Líquido</t>
        </is>
      </c>
      <c r="B7" s="3" t="n">
        <v>-2656880</v>
      </c>
      <c r="C7" s="2" t="inlineStr">
        <is>
          <t>Diferença realizada contra orçamento</t>
        </is>
      </c>
    </row>
    <row r="8">
      <c r="A8" s="2" t="inlineStr">
        <is>
          <t>Margem Líquida Realizada</t>
        </is>
      </c>
      <c r="B8" s="4" t="n">
        <v>0.6015152580422922</v>
      </c>
      <c r="C8" s="2" t="inlineStr">
        <is>
          <t>Percentual da receita líquida convertido em lucro</t>
        </is>
      </c>
    </row>
    <row r="9">
      <c r="A9" s="2" t="inlineStr">
        <is>
          <t>Meses com Receita acima da meta</t>
        </is>
      </c>
      <c r="B9" s="5" t="n">
        <v>5</v>
      </c>
      <c r="C9" s="2" t="inlineStr">
        <is>
          <t>5/12 meses</t>
        </is>
      </c>
    </row>
    <row r="10">
      <c r="A10" s="2" t="inlineStr">
        <is>
          <t>Meses com Lucro acima da meta</t>
        </is>
      </c>
      <c r="B10" s="5" t="n">
        <v>5</v>
      </c>
      <c r="C10" s="2" t="inlineStr">
        <is>
          <t>5/12 meses</t>
        </is>
      </c>
    </row>
    <row r="11">
      <c r="A11" s="2" t="inlineStr">
        <is>
          <t>Maior driver de desvio</t>
        </is>
      </c>
      <c r="B11" s="3" t="n">
        <v>-2598455</v>
      </c>
      <c r="C11" s="2" t="inlineStr">
        <is>
          <t>02 - Outras Receitas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1" customWidth="1" min="4" max="4"/>
    <col width="13" customWidth="1" min="5" max="5"/>
    <col width="13" customWidth="1" min="6" max="6"/>
    <col width="12" customWidth="1" min="7" max="7"/>
    <col width="22" customWidth="1" min="8" max="8"/>
    <col width="19" customWidth="1" min="9" max="9"/>
    <col width="18" customWidth="1" min="10" max="10"/>
    <col width="22" customWidth="1" min="11" max="11"/>
    <col width="30" customWidth="1" min="12" max="12"/>
    <col width="16" customWidth="1" min="13" max="13"/>
    <col width="12" customWidth="1" min="14" max="14"/>
  </cols>
  <sheetData>
    <row r="1">
      <c r="A1" s="1" t="inlineStr">
        <is>
          <t>Ordem</t>
        </is>
      </c>
      <c r="B1" s="1" t="inlineStr">
        <is>
          <t>Tipo_Linha</t>
        </is>
      </c>
      <c r="C1" s="1" t="inlineStr">
        <is>
          <t>Grupo</t>
        </is>
      </c>
      <c r="D1" s="1" t="inlineStr">
        <is>
          <t>Indicador</t>
        </is>
      </c>
      <c r="E1" s="1" t="inlineStr">
        <is>
          <t>Realizado</t>
        </is>
      </c>
      <c r="F1" s="1" t="inlineStr">
        <is>
          <t>Orçado</t>
        </is>
      </c>
      <c r="G1" s="1" t="inlineStr">
        <is>
          <t>Desvio</t>
        </is>
      </c>
      <c r="H1" s="1" t="inlineStr">
        <is>
          <t>Desvio_%</t>
        </is>
      </c>
      <c r="I1" s="1" t="inlineStr">
        <is>
          <t>Impacto_Resultado</t>
        </is>
      </c>
      <c r="J1" s="1" t="inlineStr">
        <is>
          <t>Impacto_Absoluto</t>
        </is>
      </c>
      <c r="K1" s="1" t="inlineStr">
        <is>
          <t>Materialidade_%_RL</t>
        </is>
      </c>
      <c r="L1" s="1" t="inlineStr">
        <is>
          <t>Materialidade_%_Lucro_Orçado</t>
        </is>
      </c>
      <c r="M1" s="1" t="inlineStr">
        <is>
          <t>Favorabilidade</t>
        </is>
      </c>
      <c r="N1" s="1" t="inlineStr">
        <is>
          <t>Status</t>
        </is>
      </c>
    </row>
    <row r="2">
      <c r="A2" s="2" t="n">
        <v>1</v>
      </c>
      <c r="B2" s="2" t="inlineStr">
        <is>
          <t>Grupo</t>
        </is>
      </c>
      <c r="C2" s="2" t="inlineStr">
        <is>
          <t>(+) RECEITA BRUTA</t>
        </is>
      </c>
      <c r="D2" s="2" t="inlineStr">
        <is>
          <t>Receita Bruta</t>
        </is>
      </c>
      <c r="E2" s="3" t="n">
        <v>240752117</v>
      </c>
      <c r="F2" s="3" t="n">
        <v>242810355</v>
      </c>
      <c r="G2" s="3" t="n">
        <v>-2058238</v>
      </c>
      <c r="H2" s="6" t="n">
        <v>-0.8476730739098832</v>
      </c>
      <c r="I2" s="3" t="n">
        <v>-2058238</v>
      </c>
      <c r="J2" s="3" t="n">
        <v>2058238</v>
      </c>
      <c r="K2" s="6" t="n">
        <v>0.8550327466884803</v>
      </c>
      <c r="L2" s="6" t="n">
        <v>1.407246279298114</v>
      </c>
      <c r="M2" s="2" t="inlineStr">
        <is>
          <t>Desfavorável</t>
        </is>
      </c>
      <c r="N2" s="2" t="inlineStr">
        <is>
          <t>CRÍTICO</t>
        </is>
      </c>
    </row>
    <row r="3">
      <c r="A3" s="2" t="n">
        <v>2</v>
      </c>
      <c r="B3" s="2" t="inlineStr">
        <is>
          <t>Grupo</t>
        </is>
      </c>
      <c r="C3" s="2" t="inlineStr">
        <is>
          <t>(-) Deduções da Receita</t>
        </is>
      </c>
      <c r="D3" s="2" t="inlineStr">
        <is>
          <t>Deduções da Receita</t>
        </is>
      </c>
      <c r="E3" s="3" t="n">
        <v>-2016542</v>
      </c>
      <c r="F3" s="3" t="n">
        <v>-2089984</v>
      </c>
      <c r="G3" s="3" t="n">
        <v>73442</v>
      </c>
      <c r="H3" s="6" t="n">
        <v>-3.513998193287604</v>
      </c>
      <c r="I3" s="3" t="n">
        <v>73442</v>
      </c>
      <c r="J3" s="3" t="n">
        <v>73442</v>
      </c>
      <c r="K3" s="6" t="n">
        <v>0.03050925839591698</v>
      </c>
      <c r="L3" s="6" t="n">
        <v>0.0502133287035863</v>
      </c>
      <c r="M3" s="2" t="inlineStr">
        <is>
          <t>Favorável</t>
        </is>
      </c>
      <c r="N3" s="2" t="inlineStr">
        <is>
          <t>OK</t>
        </is>
      </c>
    </row>
    <row r="4">
      <c r="A4" s="2" t="n">
        <v>3</v>
      </c>
      <c r="B4" s="2" t="inlineStr">
        <is>
          <t>Subtotal</t>
        </is>
      </c>
      <c r="C4" s="2" t="inlineStr">
        <is>
          <t>(=) RECEITA LÍQUIDA</t>
        </is>
      </c>
      <c r="D4" s="2" t="inlineStr">
        <is>
          <t>Receita Líquida</t>
        </is>
      </c>
      <c r="E4" s="3" t="n">
        <v>238735575</v>
      </c>
      <c r="F4" s="3" t="n">
        <v>240720371</v>
      </c>
      <c r="G4" s="3" t="n">
        <v>-1984796</v>
      </c>
      <c r="H4" s="6" t="n">
        <v>-0.8245234882925633</v>
      </c>
      <c r="I4" s="3" t="n">
        <v>-1984796</v>
      </c>
      <c r="J4" s="3" t="n">
        <v>1984796</v>
      </c>
      <c r="K4" s="6" t="n">
        <v>0.8245234882925633</v>
      </c>
      <c r="L4" s="6" t="n">
        <v>1.357032950594527</v>
      </c>
      <c r="M4" s="2" t="inlineStr">
        <is>
          <t>Desfavorável</t>
        </is>
      </c>
      <c r="N4" s="2" t="inlineStr">
        <is>
          <t>CRÍTICO</t>
        </is>
      </c>
    </row>
    <row r="5">
      <c r="A5" s="2" t="n">
        <v>4</v>
      </c>
      <c r="B5" s="2" t="inlineStr">
        <is>
          <t>Grupo</t>
        </is>
      </c>
      <c r="C5" s="2" t="inlineStr">
        <is>
          <t>(-) Custos de Vendas</t>
        </is>
      </c>
      <c r="D5" s="2" t="inlineStr">
        <is>
          <t>Custos de Vendas</t>
        </is>
      </c>
      <c r="E5" s="3" t="n">
        <v>-57075497</v>
      </c>
      <c r="F5" s="3" t="n">
        <v>-56324274</v>
      </c>
      <c r="G5" s="3" t="n">
        <v>-751223</v>
      </c>
      <c r="H5" s="6" t="n">
        <v>1.333746441188039</v>
      </c>
      <c r="I5" s="3" t="n">
        <v>-751223</v>
      </c>
      <c r="J5" s="3" t="n">
        <v>751223</v>
      </c>
      <c r="K5" s="6" t="n">
        <v>0.3120728822738479</v>
      </c>
      <c r="L5" s="6" t="n">
        <v>0.5136217345482722</v>
      </c>
      <c r="M5" s="2" t="inlineStr">
        <is>
          <t>Desfavorável</t>
        </is>
      </c>
      <c r="N5" s="2" t="inlineStr">
        <is>
          <t>ATENÇÃO</t>
        </is>
      </c>
    </row>
    <row r="6">
      <c r="A6" s="2" t="n">
        <v>5</v>
      </c>
      <c r="B6" s="2" t="inlineStr">
        <is>
          <t>Subtotal</t>
        </is>
      </c>
      <c r="C6" s="2" t="inlineStr">
        <is>
          <t>(=) LUCRO BRUTO</t>
        </is>
      </c>
      <c r="D6" s="2" t="inlineStr">
        <is>
          <t>Lucro Bruto</t>
        </is>
      </c>
      <c r="E6" s="3" t="n">
        <v>181660078</v>
      </c>
      <c r="F6" s="3" t="n">
        <v>184396097</v>
      </c>
      <c r="G6" s="3" t="n">
        <v>-2736019</v>
      </c>
      <c r="H6" s="6" t="n">
        <v>-1.483772728660304</v>
      </c>
      <c r="I6" s="3" t="n">
        <v>-2736019</v>
      </c>
      <c r="J6" s="3" t="n">
        <v>2736019</v>
      </c>
      <c r="K6" s="6" t="n">
        <v>1.136596370566411</v>
      </c>
      <c r="L6" s="6" t="n">
        <v>1.870654685142799</v>
      </c>
      <c r="M6" s="2" t="inlineStr">
        <is>
          <t>Desfavorável</t>
        </is>
      </c>
      <c r="N6" s="2" t="inlineStr">
        <is>
          <t>CRÍTICO</t>
        </is>
      </c>
    </row>
    <row r="7">
      <c r="A7" s="2" t="n">
        <v>6</v>
      </c>
      <c r="B7" s="2" t="inlineStr">
        <is>
          <t>Grupo</t>
        </is>
      </c>
      <c r="C7" s="2" t="inlineStr">
        <is>
          <t>(-) Despesas Gerais</t>
        </is>
      </c>
      <c r="D7" s="2" t="inlineStr">
        <is>
          <t>Despesas Gerais</t>
        </is>
      </c>
      <c r="E7" s="3" t="n">
        <v>-37665020</v>
      </c>
      <c r="F7" s="3" t="n">
        <v>-37747022</v>
      </c>
      <c r="G7" s="3" t="n">
        <v>82002</v>
      </c>
      <c r="H7" s="6" t="n">
        <v>-0.2172409786393215</v>
      </c>
      <c r="I7" s="3" t="n">
        <v>82002</v>
      </c>
      <c r="J7" s="3" t="n">
        <v>82002</v>
      </c>
      <c r="K7" s="6" t="n">
        <v>0.03406525158604047</v>
      </c>
      <c r="L7" s="6" t="n">
        <v>0.05606592113983121</v>
      </c>
      <c r="M7" s="2" t="inlineStr">
        <is>
          <t>Favorável</t>
        </is>
      </c>
      <c r="N7" s="2" t="inlineStr">
        <is>
          <t>OK</t>
        </is>
      </c>
    </row>
    <row r="8">
      <c r="A8" s="2" t="n">
        <v>7</v>
      </c>
      <c r="B8" s="2" t="inlineStr">
        <is>
          <t>Grupo</t>
        </is>
      </c>
      <c r="C8" s="2" t="inlineStr">
        <is>
          <t>(-) Impostos</t>
        </is>
      </c>
      <c r="D8" s="2" t="inlineStr">
        <is>
          <t>Impostos</t>
        </is>
      </c>
      <c r="E8" s="3" t="n">
        <v>-391967</v>
      </c>
      <c r="F8" s="3" t="n">
        <v>-389104</v>
      </c>
      <c r="G8" s="3" t="n">
        <v>-2863</v>
      </c>
      <c r="H8" s="6" t="n">
        <v>0.7357930013569637</v>
      </c>
      <c r="I8" s="3" t="n">
        <v>-2863</v>
      </c>
      <c r="J8" s="3" t="n">
        <v>2863</v>
      </c>
      <c r="K8" s="6" t="n">
        <v>0.001189346787771443</v>
      </c>
      <c r="L8" s="6" t="n">
        <v>0.001957473381421633</v>
      </c>
      <c r="M8" s="2" t="inlineStr">
        <is>
          <t>Desfavorável</t>
        </is>
      </c>
      <c r="N8" s="2" t="inlineStr">
        <is>
          <t>OK</t>
        </is>
      </c>
    </row>
    <row r="9">
      <c r="A9" s="2" t="n">
        <v>8</v>
      </c>
      <c r="B9" s="2" t="inlineStr">
        <is>
          <t>Subtotal</t>
        </is>
      </c>
      <c r="C9" s="2" t="inlineStr">
        <is>
          <t>(=) LUCRO LÍQUIDO</t>
        </is>
      </c>
      <c r="D9" s="2" t="inlineStr">
        <is>
          <t>Lucro Líquido</t>
        </is>
      </c>
      <c r="E9" s="3" t="n">
        <v>143603091</v>
      </c>
      <c r="F9" s="3" t="n">
        <v>146259971</v>
      </c>
      <c r="G9" s="3" t="n">
        <v>-2656880</v>
      </c>
      <c r="H9" s="6" t="n">
        <v>-1.81654623738439</v>
      </c>
      <c r="I9" s="3" t="n">
        <v>-2656880</v>
      </c>
      <c r="J9" s="3" t="n">
        <v>2656880</v>
      </c>
      <c r="K9" s="6" t="n">
        <v>1.103720465768142</v>
      </c>
      <c r="L9" s="6" t="n">
        <v>1.81654623738439</v>
      </c>
      <c r="M9" s="2" t="inlineStr">
        <is>
          <t>Desfavorável</t>
        </is>
      </c>
      <c r="N9" s="2" t="inlineStr">
        <is>
          <t>CRÍTICO</t>
        </is>
      </c>
    </row>
  </sheetData>
  <autoFilter ref="A1:N9"/>
  <conditionalFormatting sqref="N2:N9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M2:M9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3" customWidth="1" min="4" max="4"/>
    <col width="22" customWidth="1" min="5" max="5"/>
    <col width="19" customWidth="1" min="6" max="6"/>
    <col width="16" customWidth="1" min="7" max="7"/>
    <col width="12" customWidth="1" min="8" max="8"/>
  </cols>
  <sheetData>
    <row r="1">
      <c r="A1" s="1" t="inlineStr">
        <is>
          <t>Indicador</t>
        </is>
      </c>
      <c r="B1" s="1" t="inlineStr">
        <is>
          <t>Realizado</t>
        </is>
      </c>
      <c r="C1" s="1" t="inlineStr">
        <is>
          <t>Orçado</t>
        </is>
      </c>
      <c r="D1" s="1" t="inlineStr">
        <is>
          <t>Desvio</t>
        </is>
      </c>
      <c r="E1" s="1" t="inlineStr">
        <is>
          <t>Desvio_%</t>
        </is>
      </c>
      <c r="F1" s="1" t="inlineStr">
        <is>
          <t>Impacto_Resultado</t>
        </is>
      </c>
      <c r="G1" s="1" t="inlineStr">
        <is>
          <t>Favorabilidade</t>
        </is>
      </c>
      <c r="H1" s="1" t="inlineStr">
        <is>
          <t>Status</t>
        </is>
      </c>
    </row>
    <row r="2">
      <c r="A2" s="2" t="inlineStr">
        <is>
          <t>Receita Bruta</t>
        </is>
      </c>
      <c r="B2" s="3" t="n">
        <v>240752117</v>
      </c>
      <c r="C2" s="3" t="n">
        <v>242810355</v>
      </c>
      <c r="D2" s="3" t="n">
        <v>-2058238</v>
      </c>
      <c r="E2" s="6" t="n">
        <v>-0.8476730739098832</v>
      </c>
      <c r="F2" s="3" t="n">
        <v>-2058238</v>
      </c>
      <c r="G2" s="2" t="inlineStr">
        <is>
          <t>Desfavorável</t>
        </is>
      </c>
      <c r="H2" s="2" t="inlineStr">
        <is>
          <t>CRÍTICO</t>
        </is>
      </c>
    </row>
    <row r="3">
      <c r="A3" s="2" t="inlineStr">
        <is>
          <t>Deduções da Receita</t>
        </is>
      </c>
      <c r="B3" s="3" t="n">
        <v>-2016542</v>
      </c>
      <c r="C3" s="3" t="n">
        <v>-2089984</v>
      </c>
      <c r="D3" s="3" t="n">
        <v>73442</v>
      </c>
      <c r="E3" s="6" t="n">
        <v>-3.513998193287604</v>
      </c>
      <c r="F3" s="3" t="n">
        <v>73442</v>
      </c>
      <c r="G3" s="2" t="inlineStr">
        <is>
          <t>Favorável</t>
        </is>
      </c>
      <c r="H3" s="2" t="inlineStr">
        <is>
          <t>OK</t>
        </is>
      </c>
    </row>
    <row r="4">
      <c r="A4" s="2" t="inlineStr">
        <is>
          <t>Receita Líquida</t>
        </is>
      </c>
      <c r="B4" s="3" t="n">
        <v>238735575</v>
      </c>
      <c r="C4" s="3" t="n">
        <v>240720371</v>
      </c>
      <c r="D4" s="3" t="n">
        <v>-1984796</v>
      </c>
      <c r="E4" s="6" t="n">
        <v>-0.8245234882925633</v>
      </c>
      <c r="F4" s="3" t="n">
        <v>-1984796</v>
      </c>
      <c r="G4" s="2" t="inlineStr">
        <is>
          <t>Desfavorável</t>
        </is>
      </c>
      <c r="H4" s="2" t="inlineStr">
        <is>
          <t>CRÍTICO</t>
        </is>
      </c>
    </row>
    <row r="5">
      <c r="A5" s="2" t="inlineStr">
        <is>
          <t>Custos de Vendas</t>
        </is>
      </c>
      <c r="B5" s="3" t="n">
        <v>-57075497</v>
      </c>
      <c r="C5" s="3" t="n">
        <v>-56324274</v>
      </c>
      <c r="D5" s="3" t="n">
        <v>-751223</v>
      </c>
      <c r="E5" s="6" t="n">
        <v>1.333746441188039</v>
      </c>
      <c r="F5" s="3" t="n">
        <v>-751223</v>
      </c>
      <c r="G5" s="2" t="inlineStr">
        <is>
          <t>Desfavorável</t>
        </is>
      </c>
      <c r="H5" s="2" t="inlineStr">
        <is>
          <t>ATENÇÃO</t>
        </is>
      </c>
    </row>
    <row r="6">
      <c r="A6" s="2" t="inlineStr">
        <is>
          <t>Lucro Bruto</t>
        </is>
      </c>
      <c r="B6" s="3" t="n">
        <v>181660078</v>
      </c>
      <c r="C6" s="3" t="n">
        <v>184396097</v>
      </c>
      <c r="D6" s="3" t="n">
        <v>-2736019</v>
      </c>
      <c r="E6" s="6" t="n">
        <v>-1.483772728660304</v>
      </c>
      <c r="F6" s="3" t="n">
        <v>-2736019</v>
      </c>
      <c r="G6" s="2" t="inlineStr">
        <is>
          <t>Desfavorável</t>
        </is>
      </c>
      <c r="H6" s="2" t="inlineStr">
        <is>
          <t>CRÍTICO</t>
        </is>
      </c>
    </row>
    <row r="7">
      <c r="A7" s="2" t="inlineStr">
        <is>
          <t>Despesas Gerais</t>
        </is>
      </c>
      <c r="B7" s="3" t="n">
        <v>-37665020</v>
      </c>
      <c r="C7" s="3" t="n">
        <v>-37747022</v>
      </c>
      <c r="D7" s="3" t="n">
        <v>82002</v>
      </c>
      <c r="E7" s="6" t="n">
        <v>-0.2172409786393215</v>
      </c>
      <c r="F7" s="3" t="n">
        <v>82002</v>
      </c>
      <c r="G7" s="2" t="inlineStr">
        <is>
          <t>Favorável</t>
        </is>
      </c>
      <c r="H7" s="2" t="inlineStr">
        <is>
          <t>OK</t>
        </is>
      </c>
    </row>
    <row r="8">
      <c r="A8" s="2" t="inlineStr">
        <is>
          <t>Impostos</t>
        </is>
      </c>
      <c r="B8" s="3" t="n">
        <v>-391967</v>
      </c>
      <c r="C8" s="3" t="n">
        <v>-389104</v>
      </c>
      <c r="D8" s="3" t="n">
        <v>-2863</v>
      </c>
      <c r="E8" s="6" t="n">
        <v>0.7357930013569637</v>
      </c>
      <c r="F8" s="3" t="n">
        <v>-2863</v>
      </c>
      <c r="G8" s="2" t="inlineStr">
        <is>
          <t>Desfavorável</t>
        </is>
      </c>
      <c r="H8" s="2" t="inlineStr">
        <is>
          <t>OK</t>
        </is>
      </c>
    </row>
    <row r="9">
      <c r="A9" s="2" t="inlineStr">
        <is>
          <t>Lucro Líquido</t>
        </is>
      </c>
      <c r="B9" s="3" t="n">
        <v>143603091</v>
      </c>
      <c r="C9" s="3" t="n">
        <v>146259971</v>
      </c>
      <c r="D9" s="3" t="n">
        <v>-2656880</v>
      </c>
      <c r="E9" s="6" t="n">
        <v>-1.81654623738439</v>
      </c>
      <c r="F9" s="3" t="n">
        <v>-2656880</v>
      </c>
      <c r="G9" s="2" t="inlineStr">
        <is>
          <t>Desfavorável</t>
        </is>
      </c>
      <c r="H9" s="2" t="inlineStr">
        <is>
          <t>CRÍTICO</t>
        </is>
      </c>
    </row>
    <row r="10">
      <c r="A10" s="2" t="inlineStr">
        <is>
          <t>Margem Bruta</t>
        </is>
      </c>
      <c r="B10" s="4" t="n">
        <v>0.7609258821187416</v>
      </c>
      <c r="C10" s="4" t="n">
        <v>0.7660178331978393</v>
      </c>
      <c r="D10" s="7" t="n">
        <v>-0.005091951079097767</v>
      </c>
      <c r="E10" s="6" t="n">
        <v>-0.6647300961442069</v>
      </c>
      <c r="F10" s="2" t="inlineStr"/>
      <c r="G10" s="2" t="inlineStr">
        <is>
          <t>-</t>
        </is>
      </c>
      <c r="H10" s="2" t="inlineStr">
        <is>
          <t>-</t>
        </is>
      </c>
    </row>
    <row r="11">
      <c r="A11" s="2" t="inlineStr">
        <is>
          <t>Margem Líquida</t>
        </is>
      </c>
      <c r="B11" s="4" t="n">
        <v>0.6015152580422922</v>
      </c>
      <c r="C11" s="4" t="n">
        <v>0.6075928281117513</v>
      </c>
      <c r="D11" s="7" t="n">
        <v>-0.006077570069459082</v>
      </c>
      <c r="E11" s="6" t="n">
        <v>-1.000270211935627</v>
      </c>
      <c r="F11" s="2" t="inlineStr"/>
      <c r="G11" s="2" t="inlineStr">
        <is>
          <t>-</t>
        </is>
      </c>
      <c r="H11" s="2" t="inlineStr">
        <is>
          <t>-</t>
        </is>
      </c>
    </row>
    <row r="12">
      <c r="A12" s="2" t="inlineStr">
        <is>
          <t>Custo / Receita Líquida</t>
        </is>
      </c>
      <c r="B12" s="4" t="n">
        <v>0.2390741178812584</v>
      </c>
      <c r="C12" s="4" t="n">
        <v>0.2339821668021607</v>
      </c>
      <c r="D12" s="7" t="n">
        <v>0.005091951079097712</v>
      </c>
      <c r="E12" s="6" t="n">
        <v>2.176213319454861</v>
      </c>
      <c r="F12" s="2" t="inlineStr"/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Despesas / Receita Líquida</t>
        </is>
      </c>
      <c r="B13" s="4" t="n">
        <v>0.157768778281159</v>
      </c>
      <c r="C13" s="4" t="n">
        <v>0.156808590162899</v>
      </c>
      <c r="D13" s="7" t="n">
        <v>0.0009601881182599858</v>
      </c>
      <c r="E13" s="6" t="n">
        <v>0.6123313252561637</v>
      </c>
      <c r="F13" s="2" t="inlineStr"/>
      <c r="G13" s="2" t="inlineStr">
        <is>
          <t>-</t>
        </is>
      </c>
      <c r="H13" s="2" t="inlineStr">
        <is>
          <t>-</t>
        </is>
      </c>
    </row>
  </sheetData>
  <autoFilter ref="A1:H13"/>
  <conditionalFormatting sqref="H2:H13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G2:G13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9" customWidth="1" min="7" max="7"/>
    <col width="12" customWidth="1" min="8" max="8"/>
    <col width="18" customWidth="1" min="9" max="9"/>
    <col width="22" customWidth="1" min="10" max="10"/>
    <col width="30" customWidth="1" min="11" max="11"/>
    <col width="16" customWidth="1" min="12" max="12"/>
    <col width="12" customWidth="1" min="13" max="13"/>
  </cols>
  <sheetData>
    <row r="1">
      <c r="A1" s="1" t="inlineStr">
        <is>
          <t>Nível 1</t>
        </is>
      </c>
      <c r="B1" s="1" t="inlineStr">
        <is>
          <t>Realizado</t>
        </is>
      </c>
      <c r="C1" s="1" t="inlineStr">
        <is>
          <t>Orçado</t>
        </is>
      </c>
      <c r="D1" s="1" t="inlineStr">
        <is>
          <t>Desvio</t>
        </is>
      </c>
      <c r="E1" s="1" t="inlineStr">
        <is>
          <t>Contas</t>
        </is>
      </c>
      <c r="F1" s="1" t="inlineStr">
        <is>
          <t>Desvio_%</t>
        </is>
      </c>
      <c r="G1" s="1" t="inlineStr">
        <is>
          <t>Impacto_Resultado</t>
        </is>
      </c>
      <c r="H1" s="1" t="inlineStr">
        <is>
          <t>Ordem</t>
        </is>
      </c>
      <c r="I1" s="1" t="inlineStr">
        <is>
          <t>Impacto_Absoluto</t>
        </is>
      </c>
      <c r="J1" s="1" t="inlineStr">
        <is>
          <t>Materialidade_%_RL</t>
        </is>
      </c>
      <c r="K1" s="1" t="inlineStr">
        <is>
          <t>Materialidade_%_Lucro_Orçado</t>
        </is>
      </c>
      <c r="L1" s="1" t="inlineStr">
        <is>
          <t>Favorabilidade</t>
        </is>
      </c>
      <c r="M1" s="1" t="inlineStr">
        <is>
          <t>Status</t>
        </is>
      </c>
    </row>
    <row r="2">
      <c r="A2" s="2" t="inlineStr">
        <is>
          <t>(+) RECEITA BRUTA</t>
        </is>
      </c>
      <c r="B2" s="3" t="n">
        <v>240752117</v>
      </c>
      <c r="C2" s="3" t="n">
        <v>242810355</v>
      </c>
      <c r="D2" s="3" t="n">
        <v>-2058238</v>
      </c>
      <c r="E2" s="2" t="n">
        <v>59</v>
      </c>
      <c r="F2" s="6" t="n">
        <v>-0.8476730739098832</v>
      </c>
      <c r="G2" s="3" t="n">
        <v>-2058238</v>
      </c>
      <c r="H2" s="2" t="n">
        <v>1</v>
      </c>
      <c r="I2" s="3" t="n">
        <v>2058238</v>
      </c>
      <c r="J2" s="6" t="n">
        <v>0.8550327466884803</v>
      </c>
      <c r="K2" s="6" t="n">
        <v>1.407246279298114</v>
      </c>
      <c r="L2" s="2" t="inlineStr">
        <is>
          <t>Desfavorável</t>
        </is>
      </c>
      <c r="M2" s="2" t="inlineStr">
        <is>
          <t>CRÍTICO</t>
        </is>
      </c>
    </row>
    <row r="3">
      <c r="A3" s="2" t="inlineStr">
        <is>
          <t>(-) Deduções da Receita</t>
        </is>
      </c>
      <c r="B3" s="3" t="n">
        <v>-2016542</v>
      </c>
      <c r="C3" s="3" t="n">
        <v>-2089984</v>
      </c>
      <c r="D3" s="3" t="n">
        <v>73442</v>
      </c>
      <c r="E3" s="2" t="n">
        <v>30</v>
      </c>
      <c r="F3" s="6" t="n">
        <v>-3.513998193287604</v>
      </c>
      <c r="G3" s="3" t="n">
        <v>73442</v>
      </c>
      <c r="H3" s="2" t="n">
        <v>2</v>
      </c>
      <c r="I3" s="3" t="n">
        <v>73442</v>
      </c>
      <c r="J3" s="6" t="n">
        <v>0.03050925839591698</v>
      </c>
      <c r="K3" s="6" t="n">
        <v>0.0502133287035863</v>
      </c>
      <c r="L3" s="2" t="inlineStr">
        <is>
          <t>Favorável</t>
        </is>
      </c>
      <c r="M3" s="2" t="inlineStr">
        <is>
          <t>OK</t>
        </is>
      </c>
    </row>
    <row r="4">
      <c r="A4" s="2" t="inlineStr">
        <is>
          <t>(-) Custos de Vendas</t>
        </is>
      </c>
      <c r="B4" s="3" t="n">
        <v>-57075497</v>
      </c>
      <c r="C4" s="3" t="n">
        <v>-56324274</v>
      </c>
      <c r="D4" s="3" t="n">
        <v>-751223</v>
      </c>
      <c r="E4" s="2" t="n">
        <v>27</v>
      </c>
      <c r="F4" s="6" t="n">
        <v>1.333746441188039</v>
      </c>
      <c r="G4" s="3" t="n">
        <v>-751223</v>
      </c>
      <c r="H4" s="2" t="n">
        <v>4</v>
      </c>
      <c r="I4" s="3" t="n">
        <v>751223</v>
      </c>
      <c r="J4" s="6" t="n">
        <v>0.3120728822738479</v>
      </c>
      <c r="K4" s="6" t="n">
        <v>0.5136217345482722</v>
      </c>
      <c r="L4" s="2" t="inlineStr">
        <is>
          <t>Desfavorável</t>
        </is>
      </c>
      <c r="M4" s="2" t="inlineStr">
        <is>
          <t>ATENÇÃO</t>
        </is>
      </c>
    </row>
    <row r="5">
      <c r="A5" s="2" t="inlineStr">
        <is>
          <t>(-) Despesas Gerais</t>
        </is>
      </c>
      <c r="B5" s="3" t="n">
        <v>-37665020</v>
      </c>
      <c r="C5" s="3" t="n">
        <v>-37747022</v>
      </c>
      <c r="D5" s="3" t="n">
        <v>82002</v>
      </c>
      <c r="E5" s="2" t="n">
        <v>22</v>
      </c>
      <c r="F5" s="6" t="n">
        <v>-0.2172409786393215</v>
      </c>
      <c r="G5" s="3" t="n">
        <v>82002</v>
      </c>
      <c r="H5" s="2" t="n">
        <v>6</v>
      </c>
      <c r="I5" s="3" t="n">
        <v>82002</v>
      </c>
      <c r="J5" s="6" t="n">
        <v>0.03406525158604047</v>
      </c>
      <c r="K5" s="6" t="n">
        <v>0.05606592113983121</v>
      </c>
      <c r="L5" s="2" t="inlineStr">
        <is>
          <t>Favorável</t>
        </is>
      </c>
      <c r="M5" s="2" t="inlineStr">
        <is>
          <t>OK</t>
        </is>
      </c>
    </row>
    <row r="6">
      <c r="A6" s="2" t="inlineStr">
        <is>
          <t>(-) Impostos</t>
        </is>
      </c>
      <c r="B6" s="3" t="n">
        <v>-391967</v>
      </c>
      <c r="C6" s="3" t="n">
        <v>-389104</v>
      </c>
      <c r="D6" s="3" t="n">
        <v>-2863</v>
      </c>
      <c r="E6" s="2" t="n">
        <v>2</v>
      </c>
      <c r="F6" s="6" t="n">
        <v>0.7357930013569637</v>
      </c>
      <c r="G6" s="3" t="n">
        <v>-2863</v>
      </c>
      <c r="H6" s="2" t="n">
        <v>7</v>
      </c>
      <c r="I6" s="3" t="n">
        <v>2863</v>
      </c>
      <c r="J6" s="6" t="n">
        <v>0.001189346787771443</v>
      </c>
      <c r="K6" s="6" t="n">
        <v>0.001957473381421633</v>
      </c>
      <c r="L6" s="2" t="inlineStr">
        <is>
          <t>Desfavorável</t>
        </is>
      </c>
      <c r="M6" s="2" t="inlineStr">
        <is>
          <t>OK</t>
        </is>
      </c>
    </row>
  </sheetData>
  <autoFilter ref="A1:M6"/>
  <conditionalFormatting sqref="M2:M6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L2:L6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9" customWidth="1" min="8" max="8"/>
    <col width="12" customWidth="1" min="9" max="9"/>
    <col width="18" customWidth="1" min="10" max="10"/>
    <col width="23" customWidth="1" min="11" max="11"/>
    <col width="30" customWidth="1" min="12" max="12"/>
    <col width="16" customWidth="1" min="13" max="13"/>
    <col width="12" customWidth="1" min="14" max="14"/>
  </cols>
  <sheetData>
    <row r="1">
      <c r="A1" s="1" t="inlineStr">
        <is>
          <t>Nível 1</t>
        </is>
      </c>
      <c r="B1" s="1" t="inlineStr">
        <is>
          <t>Nível 2</t>
        </is>
      </c>
      <c r="C1" s="1" t="inlineStr">
        <is>
          <t>Realizado</t>
        </is>
      </c>
      <c r="D1" s="1" t="inlineStr">
        <is>
          <t>Orçado</t>
        </is>
      </c>
      <c r="E1" s="1" t="inlineStr">
        <is>
          <t>Desvio</t>
        </is>
      </c>
      <c r="F1" s="1" t="inlineStr">
        <is>
          <t>Contas</t>
        </is>
      </c>
      <c r="G1" s="1" t="inlineStr">
        <is>
          <t>Desvio_%</t>
        </is>
      </c>
      <c r="H1" s="1" t="inlineStr">
        <is>
          <t>Impacto_Resultado</t>
        </is>
      </c>
      <c r="I1" s="1" t="inlineStr">
        <is>
          <t>Ordem</t>
        </is>
      </c>
      <c r="J1" s="1" t="inlineStr">
        <is>
          <t>Impacto_Absoluto</t>
        </is>
      </c>
      <c r="K1" s="1" t="inlineStr">
        <is>
          <t>Materialidade_%_RL</t>
        </is>
      </c>
      <c r="L1" s="1" t="inlineStr">
        <is>
          <t>Materialidade_%_Lucro_Orçado</t>
        </is>
      </c>
      <c r="M1" s="1" t="inlineStr">
        <is>
          <t>Favorabilidade</t>
        </is>
      </c>
      <c r="N1" s="1" t="inlineStr">
        <is>
          <t>Status</t>
        </is>
      </c>
    </row>
    <row r="2">
      <c r="A2" s="2" t="inlineStr">
        <is>
          <t>(+) RECEITA BRUTA</t>
        </is>
      </c>
      <c r="B2" s="2" t="inlineStr">
        <is>
          <t>02 - Outras Receitas</t>
        </is>
      </c>
      <c r="C2" s="3" t="n">
        <v>71474876</v>
      </c>
      <c r="D2" s="3" t="n">
        <v>74073331</v>
      </c>
      <c r="E2" s="3" t="n">
        <v>-2598455</v>
      </c>
      <c r="F2" s="2" t="n">
        <v>35</v>
      </c>
      <c r="G2" s="6" t="n">
        <v>-3.507949439994807</v>
      </c>
      <c r="H2" s="3" t="n">
        <v>-2598455</v>
      </c>
      <c r="I2" s="2" t="n">
        <v>1</v>
      </c>
      <c r="J2" s="3" t="n">
        <v>2598455</v>
      </c>
      <c r="K2" s="6" t="n">
        <v>1.079449565986254</v>
      </c>
      <c r="L2" s="6" t="n">
        <v>1.77660024286481</v>
      </c>
      <c r="M2" s="2" t="inlineStr">
        <is>
          <t>Desfavorável</t>
        </is>
      </c>
      <c r="N2" s="2" t="inlineStr">
        <is>
          <t>CRÍTICO</t>
        </is>
      </c>
    </row>
    <row r="3">
      <c r="A3" s="2" t="inlineStr">
        <is>
          <t>(-) Despesas Gerais</t>
        </is>
      </c>
      <c r="B3" s="2" t="inlineStr">
        <is>
          <t>07 - Despesas Administrativas</t>
        </is>
      </c>
      <c r="C3" s="3" t="n">
        <v>-18691271</v>
      </c>
      <c r="D3" s="3" t="n">
        <v>-17463905</v>
      </c>
      <c r="E3" s="3" t="n">
        <v>-1227366</v>
      </c>
      <c r="F3" s="2" t="n">
        <v>6</v>
      </c>
      <c r="G3" s="6" t="n">
        <v>7.028015784556777</v>
      </c>
      <c r="H3" s="3" t="n">
        <v>-1227366</v>
      </c>
      <c r="I3" s="2" t="n">
        <v>6</v>
      </c>
      <c r="J3" s="3" t="n">
        <v>1227366</v>
      </c>
      <c r="K3" s="6" t="n">
        <v>0.5098720955361107</v>
      </c>
      <c r="L3" s="6" t="n">
        <v>0.839167402815908</v>
      </c>
      <c r="M3" s="2" t="inlineStr">
        <is>
          <t>Desfavorável</t>
        </is>
      </c>
      <c r="N3" s="2" t="inlineStr">
        <is>
          <t>CRÍTICO</t>
        </is>
      </c>
    </row>
    <row r="4">
      <c r="A4" s="2" t="inlineStr">
        <is>
          <t>(-) Custos de Vendas</t>
        </is>
      </c>
      <c r="B4" s="2" t="inlineStr">
        <is>
          <t>05 - Custo do Produto</t>
        </is>
      </c>
      <c r="C4" s="3" t="n">
        <v>-54413890</v>
      </c>
      <c r="D4" s="3" t="n">
        <v>-53612968</v>
      </c>
      <c r="E4" s="3" t="n">
        <v>-800922</v>
      </c>
      <c r="F4" s="2" t="n">
        <v>24</v>
      </c>
      <c r="G4" s="6" t="n">
        <v>1.493896029035363</v>
      </c>
      <c r="H4" s="3" t="n">
        <v>-800922</v>
      </c>
      <c r="I4" s="2" t="n">
        <v>4</v>
      </c>
      <c r="J4" s="3" t="n">
        <v>800922</v>
      </c>
      <c r="K4" s="6" t="n">
        <v>0.3327188291845894</v>
      </c>
      <c r="L4" s="6" t="n">
        <v>0.5476016400960452</v>
      </c>
      <c r="M4" s="2" t="inlineStr">
        <is>
          <t>Desfavorável</t>
        </is>
      </c>
      <c r="N4" s="2" t="inlineStr">
        <is>
          <t>ATENÇÃO</t>
        </is>
      </c>
    </row>
    <row r="5">
      <c r="A5" s="2" t="inlineStr">
        <is>
          <t>(-) Despesas Gerais</t>
        </is>
      </c>
      <c r="B5" s="2" t="inlineStr">
        <is>
          <t>09 - Tecnologia da Informação</t>
        </is>
      </c>
      <c r="C5" s="3" t="n">
        <v>-6799767</v>
      </c>
      <c r="D5" s="3" t="n">
        <v>-7455127</v>
      </c>
      <c r="E5" s="3" t="n">
        <v>655360</v>
      </c>
      <c r="F5" s="2" t="n">
        <v>3</v>
      </c>
      <c r="G5" s="6" t="n">
        <v>-8.790728850092023</v>
      </c>
      <c r="H5" s="3" t="n">
        <v>655360</v>
      </c>
      <c r="I5" s="2" t="n">
        <v>6</v>
      </c>
      <c r="J5" s="3" t="n">
        <v>655360</v>
      </c>
      <c r="K5" s="6" t="n">
        <v>0.2722494973223517</v>
      </c>
      <c r="L5" s="6" t="n">
        <v>0.4480788526889562</v>
      </c>
      <c r="M5" s="2" t="inlineStr">
        <is>
          <t>Favorável</t>
        </is>
      </c>
      <c r="N5" s="2" t="inlineStr">
        <is>
          <t>ATENÇÃO</t>
        </is>
      </c>
    </row>
    <row r="6">
      <c r="A6" s="2" t="inlineStr">
        <is>
          <t>(+) RECEITA BRUTA</t>
        </is>
      </c>
      <c r="B6" s="2" t="inlineStr">
        <is>
          <t>01 - Vendas de Produtos</t>
        </is>
      </c>
      <c r="C6" s="3" t="n">
        <v>169277241</v>
      </c>
      <c r="D6" s="3" t="n">
        <v>168737024</v>
      </c>
      <c r="E6" s="3" t="n">
        <v>540217</v>
      </c>
      <c r="F6" s="2" t="n">
        <v>24</v>
      </c>
      <c r="G6" s="6" t="n">
        <v>0.3201532107144428</v>
      </c>
      <c r="H6" s="3" t="n">
        <v>540217</v>
      </c>
      <c r="I6" s="2" t="n">
        <v>1</v>
      </c>
      <c r="J6" s="3" t="n">
        <v>540217</v>
      </c>
      <c r="K6" s="6" t="n">
        <v>0.2244168192977735</v>
      </c>
      <c r="L6" s="6" t="n">
        <v>0.3693539635666959</v>
      </c>
      <c r="M6" s="2" t="inlineStr">
        <is>
          <t>Favorável</t>
        </is>
      </c>
      <c r="N6" s="2" t="inlineStr">
        <is>
          <t>ATENÇÃO</t>
        </is>
      </c>
    </row>
    <row r="7">
      <c r="A7" s="2" t="inlineStr">
        <is>
          <t>(-) Despesas Gerais</t>
        </is>
      </c>
      <c r="B7" s="2" t="inlineStr">
        <is>
          <t>12 - Marketing e Divulgação</t>
        </is>
      </c>
      <c r="C7" s="3" t="n">
        <v>-3662261</v>
      </c>
      <c r="D7" s="3" t="n">
        <v>-4005279</v>
      </c>
      <c r="E7" s="3" t="n">
        <v>343018</v>
      </c>
      <c r="F7" s="2" t="n">
        <v>2</v>
      </c>
      <c r="G7" s="6" t="n">
        <v>-8.564147466381243</v>
      </c>
      <c r="H7" s="3" t="n">
        <v>343018</v>
      </c>
      <c r="I7" s="2" t="n">
        <v>6</v>
      </c>
      <c r="J7" s="3" t="n">
        <v>343018</v>
      </c>
      <c r="K7" s="6" t="n">
        <v>0.142496457019834</v>
      </c>
      <c r="L7" s="6" t="n">
        <v>0.2345262327448431</v>
      </c>
      <c r="M7" s="2" t="inlineStr">
        <is>
          <t>Favorável</t>
        </is>
      </c>
      <c r="N7" s="2" t="inlineStr">
        <is>
          <t>ATENÇÃO</t>
        </is>
      </c>
    </row>
    <row r="8">
      <c r="A8" s="2" t="inlineStr">
        <is>
          <t>(-) Despesas Gerais</t>
        </is>
      </c>
      <c r="B8" s="2" t="inlineStr">
        <is>
          <t>10 - Recursos Humanos</t>
        </is>
      </c>
      <c r="C8" s="3" t="n">
        <v>-3165623</v>
      </c>
      <c r="D8" s="3" t="n">
        <v>-3361478</v>
      </c>
      <c r="E8" s="3" t="n">
        <v>195855</v>
      </c>
      <c r="F8" s="2" t="n">
        <v>4</v>
      </c>
      <c r="G8" s="6" t="n">
        <v>-5.826454910607774</v>
      </c>
      <c r="H8" s="3" t="n">
        <v>195855</v>
      </c>
      <c r="I8" s="2" t="n">
        <v>6</v>
      </c>
      <c r="J8" s="3" t="n">
        <v>195855</v>
      </c>
      <c r="K8" s="6" t="n">
        <v>0.08136203811350889</v>
      </c>
      <c r="L8" s="6" t="n">
        <v>0.1339088191122368</v>
      </c>
      <c r="M8" s="2" t="inlineStr">
        <is>
          <t>Favorável</t>
        </is>
      </c>
      <c r="N8" s="2" t="inlineStr">
        <is>
          <t>OK</t>
        </is>
      </c>
    </row>
    <row r="9">
      <c r="A9" s="2" t="inlineStr">
        <is>
          <t>(-) Deduções da Receita</t>
        </is>
      </c>
      <c r="B9" s="2" t="inlineStr">
        <is>
          <t>03 - Devoluções de Produtos</t>
        </is>
      </c>
      <c r="C9" s="3" t="n">
        <v>-1629158</v>
      </c>
      <c r="D9" s="3" t="n">
        <v>-1745822</v>
      </c>
      <c r="E9" s="3" t="n">
        <v>116664</v>
      </c>
      <c r="F9" s="2" t="n">
        <v>26</v>
      </c>
      <c r="G9" s="6" t="n">
        <v>-6.682468201225554</v>
      </c>
      <c r="H9" s="3" t="n">
        <v>116664</v>
      </c>
      <c r="I9" s="2" t="n">
        <v>2</v>
      </c>
      <c r="J9" s="3" t="n">
        <v>116664</v>
      </c>
      <c r="K9" s="6" t="n">
        <v>0.0484645314874494</v>
      </c>
      <c r="L9" s="6" t="n">
        <v>0.07976481822220517</v>
      </c>
      <c r="M9" s="2" t="inlineStr">
        <is>
          <t>Favorável</t>
        </is>
      </c>
      <c r="N9" s="2" t="inlineStr">
        <is>
          <t>OK</t>
        </is>
      </c>
    </row>
    <row r="10">
      <c r="A10" s="2" t="inlineStr">
        <is>
          <t>(-) Despesas Gerais</t>
        </is>
      </c>
      <c r="B10" s="2" t="inlineStr">
        <is>
          <t>11 - Relacionamento com Cliente</t>
        </is>
      </c>
      <c r="C10" s="3" t="n">
        <v>-2389323</v>
      </c>
      <c r="D10" s="3" t="n">
        <v>-2451361</v>
      </c>
      <c r="E10" s="3" t="n">
        <v>62038</v>
      </c>
      <c r="F10" s="2" t="n">
        <v>2</v>
      </c>
      <c r="G10" s="6" t="n">
        <v>-2.530757403744287</v>
      </c>
      <c r="H10" s="3" t="n">
        <v>62038</v>
      </c>
      <c r="I10" s="2" t="n">
        <v>6</v>
      </c>
      <c r="J10" s="3" t="n">
        <v>62038</v>
      </c>
      <c r="K10" s="6" t="n">
        <v>0.02577181139356087</v>
      </c>
      <c r="L10" s="6" t="n">
        <v>0.0424162534532432</v>
      </c>
      <c r="M10" s="2" t="inlineStr">
        <is>
          <t>Favorável</t>
        </is>
      </c>
      <c r="N10" s="2" t="inlineStr">
        <is>
          <t>OK</t>
        </is>
      </c>
    </row>
    <row r="11">
      <c r="A11" s="2" t="inlineStr">
        <is>
          <t>(-) Despesas Gerais</t>
        </is>
      </c>
      <c r="B11" s="2" t="inlineStr">
        <is>
          <t>08 - Despesas Financeiras</t>
        </is>
      </c>
      <c r="C11" s="3" t="n">
        <v>-2956775</v>
      </c>
      <c r="D11" s="3" t="n">
        <v>-3009872</v>
      </c>
      <c r="E11" s="3" t="n">
        <v>53097</v>
      </c>
      <c r="F11" s="2" t="n">
        <v>5</v>
      </c>
      <c r="G11" s="6" t="n">
        <v>-1.764094951546112</v>
      </c>
      <c r="H11" s="3" t="n">
        <v>53097</v>
      </c>
      <c r="I11" s="2" t="n">
        <v>6</v>
      </c>
      <c r="J11" s="3" t="n">
        <v>53097</v>
      </c>
      <c r="K11" s="6" t="n">
        <v>0.02205754327289567</v>
      </c>
      <c r="L11" s="6" t="n">
        <v>0.03630316595645982</v>
      </c>
      <c r="M11" s="2" t="inlineStr">
        <is>
          <t>Favorável</t>
        </is>
      </c>
      <c r="N11" s="2" t="inlineStr">
        <is>
          <t>OK</t>
        </is>
      </c>
    </row>
    <row r="12">
      <c r="A12" s="2" t="inlineStr">
        <is>
          <t>(-) Custos de Vendas</t>
        </is>
      </c>
      <c r="B12" s="2" t="inlineStr">
        <is>
          <t>06 - Outros Custos</t>
        </is>
      </c>
      <c r="C12" s="3" t="n">
        <v>-2661607</v>
      </c>
      <c r="D12" s="3" t="n">
        <v>-2711306</v>
      </c>
      <c r="E12" s="3" t="n">
        <v>49699</v>
      </c>
      <c r="F12" s="2" t="n">
        <v>3</v>
      </c>
      <c r="G12" s="6" t="n">
        <v>-1.833028068392133</v>
      </c>
      <c r="H12" s="3" t="n">
        <v>49699</v>
      </c>
      <c r="I12" s="2" t="n">
        <v>4</v>
      </c>
      <c r="J12" s="3" t="n">
        <v>49699</v>
      </c>
      <c r="K12" s="6" t="n">
        <v>0.02064594691074151</v>
      </c>
      <c r="L12" s="6" t="n">
        <v>0.03397990554777287</v>
      </c>
      <c r="M12" s="2" t="inlineStr">
        <is>
          <t>Favorável</t>
        </is>
      </c>
      <c r="N12" s="2" t="inlineStr">
        <is>
          <t>OK</t>
        </is>
      </c>
    </row>
    <row r="13">
      <c r="A13" s="2" t="inlineStr">
        <is>
          <t>(-) Deduções da Receita</t>
        </is>
      </c>
      <c r="B13" s="2" t="inlineStr">
        <is>
          <t>04 - Taxas de Serviço</t>
        </is>
      </c>
      <c r="C13" s="3" t="n">
        <v>-387384</v>
      </c>
      <c r="D13" s="3" t="n">
        <v>-344162</v>
      </c>
      <c r="E13" s="3" t="n">
        <v>-43222</v>
      </c>
      <c r="F13" s="2" t="n">
        <v>4</v>
      </c>
      <c r="G13" s="6" t="n">
        <v>12.55862064957781</v>
      </c>
      <c r="H13" s="3" t="n">
        <v>-43222</v>
      </c>
      <c r="I13" s="2" t="n">
        <v>2</v>
      </c>
      <c r="J13" s="3" t="n">
        <v>43222</v>
      </c>
      <c r="K13" s="6" t="n">
        <v>0.01795527309153241</v>
      </c>
      <c r="L13" s="6" t="n">
        <v>0.02955148951861887</v>
      </c>
      <c r="M13" s="2" t="inlineStr">
        <is>
          <t>Desfavorável</t>
        </is>
      </c>
      <c r="N13" s="2" t="inlineStr">
        <is>
          <t>OK</t>
        </is>
      </c>
    </row>
    <row r="14">
      <c r="A14" s="2" t="inlineStr">
        <is>
          <t>(-) Impostos</t>
        </is>
      </c>
      <c r="B14" s="2" t="inlineStr">
        <is>
          <t>13 - Impostos Estaduais</t>
        </is>
      </c>
      <c r="C14" s="3" t="n">
        <v>-124063</v>
      </c>
      <c r="D14" s="3" t="n">
        <v>-117029</v>
      </c>
      <c r="E14" s="3" t="n">
        <v>-7034</v>
      </c>
      <c r="F14" s="2" t="n">
        <v>1</v>
      </c>
      <c r="G14" s="6" t="n">
        <v>6.010476035854361</v>
      </c>
      <c r="H14" s="3" t="n">
        <v>-7034</v>
      </c>
      <c r="I14" s="2" t="n">
        <v>7</v>
      </c>
      <c r="J14" s="3" t="n">
        <v>7034</v>
      </c>
      <c r="K14" s="6" t="n">
        <v>0.002922062628426242</v>
      </c>
      <c r="L14" s="6" t="n">
        <v>0.004809244765951718</v>
      </c>
      <c r="M14" s="2" t="inlineStr">
        <is>
          <t>Desfavorável</t>
        </is>
      </c>
      <c r="N14" s="2" t="inlineStr">
        <is>
          <t>OK</t>
        </is>
      </c>
    </row>
    <row r="15">
      <c r="A15" s="2" t="inlineStr">
        <is>
          <t>(-) Impostos</t>
        </is>
      </c>
      <c r="B15" s="2" t="inlineStr">
        <is>
          <t>14 - Impostos Federais</t>
        </is>
      </c>
      <c r="C15" s="3" t="n">
        <v>-267904</v>
      </c>
      <c r="D15" s="3" t="n">
        <v>-272075</v>
      </c>
      <c r="E15" s="3" t="n">
        <v>4171</v>
      </c>
      <c r="F15" s="2" t="n">
        <v>1</v>
      </c>
      <c r="G15" s="6" t="n">
        <v>-1.533033171000643</v>
      </c>
      <c r="H15" s="3" t="n">
        <v>4171</v>
      </c>
      <c r="I15" s="2" t="n">
        <v>7</v>
      </c>
      <c r="J15" s="3" t="n">
        <v>4171</v>
      </c>
      <c r="K15" s="6" t="n">
        <v>0.001732715840654799</v>
      </c>
      <c r="L15" s="6" t="n">
        <v>0.002851771384530084</v>
      </c>
      <c r="M15" s="2" t="inlineStr">
        <is>
          <t>Favorável</t>
        </is>
      </c>
      <c r="N15" s="2" t="inlineStr">
        <is>
          <t>OK</t>
        </is>
      </c>
    </row>
  </sheetData>
  <autoFilter ref="A1:N15"/>
  <conditionalFormatting sqref="N2:N15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M2:M15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6" customWidth="1" min="3" max="3"/>
    <col width="12" customWidth="1" min="4" max="4"/>
    <col width="21" customWidth="1" min="5" max="5"/>
    <col width="19" customWidth="1" min="6" max="6"/>
    <col width="18" customWidth="1" min="7" max="7"/>
    <col width="13" customWidth="1" min="8" max="8"/>
    <col width="12" customWidth="1" min="9" max="9"/>
    <col width="18" customWidth="1" min="10" max="10"/>
    <col width="22" customWidth="1" min="11" max="11"/>
    <col width="30" customWidth="1" min="12" max="12"/>
    <col width="16" customWidth="1" min="13" max="13"/>
    <col width="12" customWidth="1" min="14" max="14"/>
  </cols>
  <sheetData>
    <row r="1">
      <c r="A1" s="1" t="inlineStr">
        <is>
          <t>Mês/Ano</t>
        </is>
      </c>
      <c r="B1" s="1" t="inlineStr">
        <is>
          <t>Receita_Realizada</t>
        </is>
      </c>
      <c r="C1" s="1" t="inlineStr">
        <is>
          <t>Receita_Orçada</t>
        </is>
      </c>
      <c r="D1" s="1" t="inlineStr">
        <is>
          <t>Desvio</t>
        </is>
      </c>
      <c r="E1" s="1" t="inlineStr">
        <is>
          <t>Desvio_%</t>
        </is>
      </c>
      <c r="F1" s="1" t="inlineStr">
        <is>
          <t>Impacto_Resultado</t>
        </is>
      </c>
      <c r="G1" s="1" t="inlineStr">
        <is>
          <t>Desvio_Acumulado</t>
        </is>
      </c>
      <c r="H1" s="1" t="inlineStr">
        <is>
          <t>Meta_Batida</t>
        </is>
      </c>
      <c r="I1" s="1" t="inlineStr">
        <is>
          <t>Mês</t>
        </is>
      </c>
      <c r="J1" s="1" t="inlineStr">
        <is>
          <t>Impacto_Absoluto</t>
        </is>
      </c>
      <c r="K1" s="1" t="inlineStr">
        <is>
          <t>Materialidade_%_RL</t>
        </is>
      </c>
      <c r="L1" s="1" t="inlineStr">
        <is>
          <t>Materialidade_%_Lucro_Orçado</t>
        </is>
      </c>
      <c r="M1" s="1" t="inlineStr">
        <is>
          <t>Favorabilidade</t>
        </is>
      </c>
      <c r="N1" s="1" t="inlineStr">
        <is>
          <t>Status</t>
        </is>
      </c>
    </row>
    <row r="2">
      <c r="A2" s="8" t="n">
        <v>43466</v>
      </c>
      <c r="B2" s="2" t="n">
        <v>20050916</v>
      </c>
      <c r="C2" s="2" t="n">
        <v>20653160</v>
      </c>
      <c r="D2" s="3" t="n">
        <v>-602244</v>
      </c>
      <c r="E2" s="6" t="n">
        <v>-2.915989611274982</v>
      </c>
      <c r="F2" s="3" t="n">
        <v>-602244</v>
      </c>
      <c r="G2" s="3" t="n">
        <v>-602244</v>
      </c>
      <c r="H2" s="2" t="b">
        <v>0</v>
      </c>
      <c r="I2" s="2" t="inlineStr">
        <is>
          <t>01/2019</t>
        </is>
      </c>
      <c r="J2" s="3" t="n">
        <v>602244</v>
      </c>
      <c r="K2" s="6" t="n">
        <v>0.2501840610739172</v>
      </c>
      <c r="L2" s="6" t="n">
        <v>0.4117626961651729</v>
      </c>
      <c r="M2" s="2" t="inlineStr">
        <is>
          <t>Desfavorável</t>
        </is>
      </c>
      <c r="N2" s="2" t="inlineStr">
        <is>
          <t>ATENÇÃO</t>
        </is>
      </c>
    </row>
    <row r="3">
      <c r="A3" s="8" t="n">
        <v>43497</v>
      </c>
      <c r="B3" s="2" t="n">
        <v>19648815</v>
      </c>
      <c r="C3" s="2" t="n">
        <v>19716890</v>
      </c>
      <c r="D3" s="3" t="n">
        <v>-68075</v>
      </c>
      <c r="E3" s="6" t="n">
        <v>-0.3452623613561774</v>
      </c>
      <c r="F3" s="3" t="n">
        <v>-68075</v>
      </c>
      <c r="G3" s="3" t="n">
        <v>-670319</v>
      </c>
      <c r="H3" s="2" t="b">
        <v>0</v>
      </c>
      <c r="I3" s="2" t="inlineStr">
        <is>
          <t>02/2019</t>
        </is>
      </c>
      <c r="J3" s="3" t="n">
        <v>68075</v>
      </c>
      <c r="K3" s="6" t="n">
        <v>0.02827970051608137</v>
      </c>
      <c r="L3" s="6" t="n">
        <v>0.0465438352917491</v>
      </c>
      <c r="M3" s="2" t="inlineStr">
        <is>
          <t>Desfavorável</t>
        </is>
      </c>
      <c r="N3" s="2" t="inlineStr">
        <is>
          <t>OK</t>
        </is>
      </c>
    </row>
    <row r="4">
      <c r="A4" s="8" t="n">
        <v>43525</v>
      </c>
      <c r="B4" s="2" t="n">
        <v>21095352</v>
      </c>
      <c r="C4" s="2" t="n">
        <v>21976120</v>
      </c>
      <c r="D4" s="3" t="n">
        <v>-880768</v>
      </c>
      <c r="E4" s="6" t="n">
        <v>-4.007841238580786</v>
      </c>
      <c r="F4" s="3" t="n">
        <v>-880768</v>
      </c>
      <c r="G4" s="3" t="n">
        <v>-1551087</v>
      </c>
      <c r="H4" s="2" t="b">
        <v>0</v>
      </c>
      <c r="I4" s="2" t="inlineStr">
        <is>
          <t>03/2019</t>
        </is>
      </c>
      <c r="J4" s="3" t="n">
        <v>880768</v>
      </c>
      <c r="K4" s="6" t="n">
        <v>0.3658884357568558</v>
      </c>
      <c r="L4" s="6" t="n">
        <v>0.6021934737017007</v>
      </c>
      <c r="M4" s="2" t="inlineStr">
        <is>
          <t>Desfavorável</t>
        </is>
      </c>
      <c r="N4" s="2" t="inlineStr">
        <is>
          <t>ATENÇÃO</t>
        </is>
      </c>
    </row>
    <row r="5">
      <c r="A5" s="8" t="n">
        <v>43556</v>
      </c>
      <c r="B5" s="2" t="n">
        <v>19936804</v>
      </c>
      <c r="C5" s="2" t="n">
        <v>18491007</v>
      </c>
      <c r="D5" s="3" t="n">
        <v>1445797</v>
      </c>
      <c r="E5" s="6" t="n">
        <v>7.818919759210517</v>
      </c>
      <c r="F5" s="3" t="n">
        <v>1445797</v>
      </c>
      <c r="G5" s="3" t="n">
        <v>-105290</v>
      </c>
      <c r="H5" s="2" t="b">
        <v>1</v>
      </c>
      <c r="I5" s="2" t="inlineStr">
        <is>
          <t>04/2019</t>
        </is>
      </c>
      <c r="J5" s="3" t="n">
        <v>1445797</v>
      </c>
      <c r="K5" s="6" t="n">
        <v>0.6006126502688051</v>
      </c>
      <c r="L5" s="6" t="n">
        <v>0.988511750764671</v>
      </c>
      <c r="M5" s="2" t="inlineStr">
        <is>
          <t>Favorável</t>
        </is>
      </c>
      <c r="N5" s="2" t="inlineStr">
        <is>
          <t>CRÍTICO</t>
        </is>
      </c>
    </row>
    <row r="6">
      <c r="A6" s="8" t="n">
        <v>43586</v>
      </c>
      <c r="B6" s="2" t="n">
        <v>17462474</v>
      </c>
      <c r="C6" s="2" t="n">
        <v>19144538</v>
      </c>
      <c r="D6" s="3" t="n">
        <v>-1682064</v>
      </c>
      <c r="E6" s="6" t="n">
        <v>-8.786130017867237</v>
      </c>
      <c r="F6" s="3" t="n">
        <v>-1682064</v>
      </c>
      <c r="G6" s="3" t="n">
        <v>-1787354</v>
      </c>
      <c r="H6" s="2" t="b">
        <v>0</v>
      </c>
      <c r="I6" s="2" t="inlineStr">
        <is>
          <t>05/2019</t>
        </is>
      </c>
      <c r="J6" s="3" t="n">
        <v>1682064</v>
      </c>
      <c r="K6" s="6" t="n">
        <v>0.6987626319336306</v>
      </c>
      <c r="L6" s="6" t="n">
        <v>1.150050822859797</v>
      </c>
      <c r="M6" s="2" t="inlineStr">
        <is>
          <t>Desfavorável</t>
        </is>
      </c>
      <c r="N6" s="2" t="inlineStr">
        <is>
          <t>CRÍTICO</t>
        </is>
      </c>
    </row>
    <row r="7">
      <c r="A7" s="8" t="n">
        <v>43617</v>
      </c>
      <c r="B7" s="2" t="n">
        <v>19786714</v>
      </c>
      <c r="C7" s="2" t="n">
        <v>20963383</v>
      </c>
      <c r="D7" s="3" t="n">
        <v>-1176669</v>
      </c>
      <c r="E7" s="6" t="n">
        <v>-5.612972867976509</v>
      </c>
      <c r="F7" s="3" t="n">
        <v>-1176669</v>
      </c>
      <c r="G7" s="3" t="n">
        <v>-2964023</v>
      </c>
      <c r="H7" s="2" t="b">
        <v>0</v>
      </c>
      <c r="I7" s="2" t="inlineStr">
        <is>
          <t>06/2019</t>
        </is>
      </c>
      <c r="J7" s="3" t="n">
        <v>1176669</v>
      </c>
      <c r="K7" s="6" t="n">
        <v>0.4888115596996983</v>
      </c>
      <c r="L7" s="6" t="n">
        <v>0.8045051506266195</v>
      </c>
      <c r="M7" s="2" t="inlineStr">
        <is>
          <t>Desfavorável</t>
        </is>
      </c>
      <c r="N7" s="2" t="inlineStr">
        <is>
          <t>CRÍTICO</t>
        </is>
      </c>
    </row>
    <row r="8">
      <c r="A8" s="8" t="n">
        <v>43647</v>
      </c>
      <c r="B8" s="2" t="n">
        <v>20728326</v>
      </c>
      <c r="C8" s="2" t="n">
        <v>20547856</v>
      </c>
      <c r="D8" s="3" t="n">
        <v>180470</v>
      </c>
      <c r="E8" s="6" t="n">
        <v>0.8782911462879631</v>
      </c>
      <c r="F8" s="3" t="n">
        <v>180470</v>
      </c>
      <c r="G8" s="3" t="n">
        <v>-2783553</v>
      </c>
      <c r="H8" s="2" t="b">
        <v>1</v>
      </c>
      <c r="I8" s="2" t="inlineStr">
        <is>
          <t>07/2019</t>
        </is>
      </c>
      <c r="J8" s="3" t="n">
        <v>180470</v>
      </c>
      <c r="K8" s="6" t="n">
        <v>0.07497080502588624</v>
      </c>
      <c r="L8" s="6" t="n">
        <v>0.123389878150598</v>
      </c>
      <c r="M8" s="2" t="inlineStr">
        <is>
          <t>Favorável</t>
        </is>
      </c>
      <c r="N8" s="2" t="inlineStr">
        <is>
          <t>OK</t>
        </is>
      </c>
    </row>
    <row r="9">
      <c r="A9" s="8" t="n">
        <v>43678</v>
      </c>
      <c r="B9" s="2" t="n">
        <v>21262064</v>
      </c>
      <c r="C9" s="2" t="n">
        <v>20619557</v>
      </c>
      <c r="D9" s="3" t="n">
        <v>642507</v>
      </c>
      <c r="E9" s="6" t="n">
        <v>3.116007778440633</v>
      </c>
      <c r="F9" s="3" t="n">
        <v>642507</v>
      </c>
      <c r="G9" s="3" t="n">
        <v>-2141046</v>
      </c>
      <c r="H9" s="2" t="b">
        <v>1</v>
      </c>
      <c r="I9" s="2" t="inlineStr">
        <is>
          <t>08/2019</t>
        </is>
      </c>
      <c r="J9" s="3" t="n">
        <v>642507</v>
      </c>
      <c r="K9" s="6" t="n">
        <v>0.2669101070802188</v>
      </c>
      <c r="L9" s="6" t="n">
        <v>0.4392910757516833</v>
      </c>
      <c r="M9" s="2" t="inlineStr">
        <is>
          <t>Favorável</t>
        </is>
      </c>
      <c r="N9" s="2" t="inlineStr">
        <is>
          <t>ATENÇÃO</t>
        </is>
      </c>
    </row>
    <row r="10">
      <c r="A10" s="8" t="n">
        <v>43709</v>
      </c>
      <c r="B10" s="2" t="n">
        <v>21001843</v>
      </c>
      <c r="C10" s="2" t="n">
        <v>19292299</v>
      </c>
      <c r="D10" s="3" t="n">
        <v>1709544</v>
      </c>
      <c r="E10" s="6" t="n">
        <v>8.861276719793738</v>
      </c>
      <c r="F10" s="3" t="n">
        <v>1709544</v>
      </c>
      <c r="G10" s="3" t="n">
        <v>-431502</v>
      </c>
      <c r="H10" s="2" t="b">
        <v>1</v>
      </c>
      <c r="I10" s="2" t="inlineStr">
        <is>
          <t>09/2019</t>
        </is>
      </c>
      <c r="J10" s="3" t="n">
        <v>1709544</v>
      </c>
      <c r="K10" s="6" t="n">
        <v>0.7101783670813634</v>
      </c>
      <c r="L10" s="6" t="n">
        <v>1.16883928549391</v>
      </c>
      <c r="M10" s="2" t="inlineStr">
        <is>
          <t>Favorável</t>
        </is>
      </c>
      <c r="N10" s="2" t="inlineStr">
        <is>
          <t>CRÍTICO</t>
        </is>
      </c>
    </row>
    <row r="11">
      <c r="A11" s="8" t="n">
        <v>43739</v>
      </c>
      <c r="B11" s="2" t="n">
        <v>19216027</v>
      </c>
      <c r="C11" s="2" t="n">
        <v>20357014</v>
      </c>
      <c r="D11" s="3" t="n">
        <v>-1140987</v>
      </c>
      <c r="E11" s="6" t="n">
        <v>-5.6048838989844</v>
      </c>
      <c r="F11" s="3" t="n">
        <v>-1140987</v>
      </c>
      <c r="G11" s="3" t="n">
        <v>-1572489</v>
      </c>
      <c r="H11" s="2" t="b">
        <v>0</v>
      </c>
      <c r="I11" s="2" t="inlineStr">
        <is>
          <t>10/2019</t>
        </is>
      </c>
      <c r="J11" s="3" t="n">
        <v>1140987</v>
      </c>
      <c r="K11" s="6" t="n">
        <v>0.4739885516377839</v>
      </c>
      <c r="L11" s="6" t="n">
        <v>0.7801088651931977</v>
      </c>
      <c r="M11" s="2" t="inlineStr">
        <is>
          <t>Desfavorável</t>
        </is>
      </c>
      <c r="N11" s="2" t="inlineStr">
        <is>
          <t>CRÍTICO</t>
        </is>
      </c>
    </row>
    <row r="12">
      <c r="A12" s="8" t="n">
        <v>43770</v>
      </c>
      <c r="B12" s="2" t="n">
        <v>19431711</v>
      </c>
      <c r="C12" s="2" t="n">
        <v>21246848</v>
      </c>
      <c r="D12" s="3" t="n">
        <v>-1815137</v>
      </c>
      <c r="E12" s="6" t="n">
        <v>-8.543088367742829</v>
      </c>
      <c r="F12" s="3" t="n">
        <v>-1815137</v>
      </c>
      <c r="G12" s="3" t="n">
        <v>-3387626</v>
      </c>
      <c r="H12" s="2" t="b">
        <v>0</v>
      </c>
      <c r="I12" s="2" t="inlineStr">
        <is>
          <t>11/2019</t>
        </is>
      </c>
      <c r="J12" s="3" t="n">
        <v>1815137</v>
      </c>
      <c r="K12" s="6" t="n">
        <v>0.7540437863482687</v>
      </c>
      <c r="L12" s="6" t="n">
        <v>1.241034705250967</v>
      </c>
      <c r="M12" s="2" t="inlineStr">
        <is>
          <t>Desfavorável</t>
        </is>
      </c>
      <c r="N12" s="2" t="inlineStr">
        <is>
          <t>CRÍTICO</t>
        </is>
      </c>
    </row>
    <row r="13">
      <c r="A13" s="8" t="n">
        <v>43800</v>
      </c>
      <c r="B13" s="2" t="n">
        <v>21131071</v>
      </c>
      <c r="C13" s="2" t="n">
        <v>19801683</v>
      </c>
      <c r="D13" s="3" t="n">
        <v>1329388</v>
      </c>
      <c r="E13" s="6" t="n">
        <v>6.713510159717233</v>
      </c>
      <c r="F13" s="3" t="n">
        <v>1329388</v>
      </c>
      <c r="G13" s="3" t="n">
        <v>-2058238</v>
      </c>
      <c r="H13" s="2" t="b">
        <v>1</v>
      </c>
      <c r="I13" s="2" t="inlineStr">
        <is>
          <t>12/2019</t>
        </is>
      </c>
      <c r="J13" s="3" t="n">
        <v>1329388</v>
      </c>
      <c r="K13" s="6" t="n">
        <v>0.552254050821482</v>
      </c>
      <c r="L13" s="6" t="n">
        <v>0.9089212796302277</v>
      </c>
      <c r="M13" s="2" t="inlineStr">
        <is>
          <t>Favorável</t>
        </is>
      </c>
      <c r="N13" s="2" t="inlineStr">
        <is>
          <t>CRÍTICO</t>
        </is>
      </c>
    </row>
  </sheetData>
  <autoFilter ref="A1:N13"/>
  <conditionalFormatting sqref="N2:N13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M2:M13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4" customWidth="1" min="4" max="4"/>
    <col width="12" customWidth="1" min="5" max="5"/>
    <col width="21" customWidth="1" min="6" max="6"/>
    <col width="19" customWidth="1" min="7" max="7"/>
    <col width="13" customWidth="1" min="8" max="8"/>
    <col width="18" customWidth="1" min="9" max="9"/>
    <col width="18" customWidth="1" min="10" max="10"/>
    <col width="21" customWidth="1" min="11" max="11"/>
    <col width="30" customWidth="1" min="12" max="12"/>
    <col width="16" customWidth="1" min="13" max="13"/>
    <col width="12" customWidth="1" min="14" max="14"/>
  </cols>
  <sheetData>
    <row r="1">
      <c r="A1" s="1" t="inlineStr">
        <is>
          <t>Mês/Ano</t>
        </is>
      </c>
      <c r="B1" s="1" t="inlineStr">
        <is>
          <t>Mês</t>
        </is>
      </c>
      <c r="C1" s="1" t="inlineStr">
        <is>
          <t>Lucro_Realizado</t>
        </is>
      </c>
      <c r="D1" s="1" t="inlineStr">
        <is>
          <t>Lucro_Orçado</t>
        </is>
      </c>
      <c r="E1" s="1" t="inlineStr">
        <is>
          <t>Desvio</t>
        </is>
      </c>
      <c r="F1" s="1" t="inlineStr">
        <is>
          <t>Desvio_%</t>
        </is>
      </c>
      <c r="G1" s="1" t="inlineStr">
        <is>
          <t>Impacto_Resultado</t>
        </is>
      </c>
      <c r="H1" s="1" t="inlineStr">
        <is>
          <t>Meta_Batida</t>
        </is>
      </c>
      <c r="I1" s="1" t="inlineStr">
        <is>
          <t>Desvio_Acumulado</t>
        </is>
      </c>
      <c r="J1" s="1" t="inlineStr">
        <is>
          <t>Impacto_Absoluto</t>
        </is>
      </c>
      <c r="K1" s="1" t="inlineStr">
        <is>
          <t>Materialidade_%_RL</t>
        </is>
      </c>
      <c r="L1" s="1" t="inlineStr">
        <is>
          <t>Materialidade_%_Lucro_Orçado</t>
        </is>
      </c>
      <c r="M1" s="1" t="inlineStr">
        <is>
          <t>Favorabilidade</t>
        </is>
      </c>
      <c r="N1" s="1" t="inlineStr">
        <is>
          <t>Status</t>
        </is>
      </c>
    </row>
    <row r="2">
      <c r="A2" s="8" t="n">
        <v>43466</v>
      </c>
      <c r="B2" s="2" t="inlineStr">
        <is>
          <t>01/2019</t>
        </is>
      </c>
      <c r="C2" s="3" t="n">
        <v>11641038</v>
      </c>
      <c r="D2" s="3" t="n">
        <v>12628342</v>
      </c>
      <c r="E2" s="3" t="n">
        <v>-987304</v>
      </c>
      <c r="F2" s="6" t="n">
        <v>-7.818160135352685</v>
      </c>
      <c r="G2" s="3" t="n">
        <v>-987304</v>
      </c>
      <c r="H2" s="2" t="b">
        <v>0</v>
      </c>
      <c r="I2" s="3" t="n">
        <v>-987304</v>
      </c>
      <c r="J2" s="3" t="n">
        <v>987304</v>
      </c>
      <c r="K2" s="6" t="n">
        <v>0.4101455958623461</v>
      </c>
      <c r="L2" s="6" t="n">
        <v>0.6750336358264423</v>
      </c>
      <c r="M2" s="2" t="inlineStr">
        <is>
          <t>Desfavorável</t>
        </is>
      </c>
      <c r="N2" s="2" t="inlineStr">
        <is>
          <t>ATENÇÃO</t>
        </is>
      </c>
    </row>
    <row r="3">
      <c r="A3" s="8" t="n">
        <v>43497</v>
      </c>
      <c r="B3" s="2" t="inlineStr">
        <is>
          <t>02/2019</t>
        </is>
      </c>
      <c r="C3" s="3" t="n">
        <v>11031445</v>
      </c>
      <c r="D3" s="3" t="n">
        <v>12787711</v>
      </c>
      <c r="E3" s="3" t="n">
        <v>-1756266</v>
      </c>
      <c r="F3" s="6" t="n">
        <v>-13.73401385126705</v>
      </c>
      <c r="G3" s="3" t="n">
        <v>-1756266</v>
      </c>
      <c r="H3" s="2" t="b">
        <v>0</v>
      </c>
      <c r="I3" s="3" t="n">
        <v>-2743570</v>
      </c>
      <c r="J3" s="3" t="n">
        <v>1756266</v>
      </c>
      <c r="K3" s="6" t="n">
        <v>0.7295876093511006</v>
      </c>
      <c r="L3" s="6" t="n">
        <v>1.200783774256321</v>
      </c>
      <c r="M3" s="2" t="inlineStr">
        <is>
          <t>Desfavorável</t>
        </is>
      </c>
      <c r="N3" s="2" t="inlineStr">
        <is>
          <t>CRÍTICO</t>
        </is>
      </c>
    </row>
    <row r="4">
      <c r="A4" s="8" t="n">
        <v>43525</v>
      </c>
      <c r="B4" s="2" t="inlineStr">
        <is>
          <t>03/2019</t>
        </is>
      </c>
      <c r="C4" s="3" t="n">
        <v>12978938</v>
      </c>
      <c r="D4" s="3" t="n">
        <v>14186373</v>
      </c>
      <c r="E4" s="3" t="n">
        <v>-1207435</v>
      </c>
      <c r="F4" s="6" t="n">
        <v>-8.511231165287985</v>
      </c>
      <c r="G4" s="3" t="n">
        <v>-1207435</v>
      </c>
      <c r="H4" s="2" t="b">
        <v>0</v>
      </c>
      <c r="I4" s="3" t="n">
        <v>-3951005</v>
      </c>
      <c r="J4" s="3" t="n">
        <v>1207435</v>
      </c>
      <c r="K4" s="6" t="n">
        <v>0.5015923641958827</v>
      </c>
      <c r="L4" s="6" t="n">
        <v>0.8255402976936185</v>
      </c>
      <c r="M4" s="2" t="inlineStr">
        <is>
          <t>Desfavorável</t>
        </is>
      </c>
      <c r="N4" s="2" t="inlineStr">
        <is>
          <t>CRÍTICO</t>
        </is>
      </c>
    </row>
    <row r="5">
      <c r="A5" s="8" t="n">
        <v>43556</v>
      </c>
      <c r="B5" s="2" t="inlineStr">
        <is>
          <t>04/2019</t>
        </is>
      </c>
      <c r="C5" s="3" t="n">
        <v>12589377</v>
      </c>
      <c r="D5" s="3" t="n">
        <v>9555695</v>
      </c>
      <c r="E5" s="3" t="n">
        <v>3033682</v>
      </c>
      <c r="F5" s="6" t="n">
        <v>31.74737159358895</v>
      </c>
      <c r="G5" s="3" t="n">
        <v>3033682</v>
      </c>
      <c r="H5" s="2" t="b">
        <v>1</v>
      </c>
      <c r="I5" s="3" t="n">
        <v>-917323</v>
      </c>
      <c r="J5" s="3" t="n">
        <v>3033682</v>
      </c>
      <c r="K5" s="6" t="n">
        <v>1.260251464135538</v>
      </c>
      <c r="L5" s="6" t="n">
        <v>2.07417106625845</v>
      </c>
      <c r="M5" s="2" t="inlineStr">
        <is>
          <t>Favorável</t>
        </is>
      </c>
      <c r="N5" s="2" t="inlineStr">
        <is>
          <t>CRÍTICO</t>
        </is>
      </c>
    </row>
    <row r="6">
      <c r="A6" s="8" t="n">
        <v>43586</v>
      </c>
      <c r="B6" s="2" t="inlineStr">
        <is>
          <t>05/2019</t>
        </is>
      </c>
      <c r="C6" s="3" t="n">
        <v>8509153</v>
      </c>
      <c r="D6" s="3" t="n">
        <v>11240344</v>
      </c>
      <c r="E6" s="3" t="n">
        <v>-2731191</v>
      </c>
      <c r="F6" s="6" t="n">
        <v>-24.29810866998377</v>
      </c>
      <c r="G6" s="3" t="n">
        <v>-2731191</v>
      </c>
      <c r="H6" s="2" t="b">
        <v>0</v>
      </c>
      <c r="I6" s="3" t="n">
        <v>-3648514</v>
      </c>
      <c r="J6" s="3" t="n">
        <v>2731191</v>
      </c>
      <c r="K6" s="6" t="n">
        <v>1.134590723940019</v>
      </c>
      <c r="L6" s="6" t="n">
        <v>1.867353713614506</v>
      </c>
      <c r="M6" s="2" t="inlineStr">
        <is>
          <t>Desfavorável</t>
        </is>
      </c>
      <c r="N6" s="2" t="inlineStr">
        <is>
          <t>CRÍTICO</t>
        </is>
      </c>
    </row>
    <row r="7">
      <c r="A7" s="8" t="n">
        <v>43617</v>
      </c>
      <c r="B7" s="2" t="inlineStr">
        <is>
          <t>06/2019</t>
        </is>
      </c>
      <c r="C7" s="3" t="n">
        <v>11547911</v>
      </c>
      <c r="D7" s="3" t="n">
        <v>11922744</v>
      </c>
      <c r="E7" s="3" t="n">
        <v>-374833</v>
      </c>
      <c r="F7" s="6" t="n">
        <v>-3.1438484295226</v>
      </c>
      <c r="G7" s="3" t="n">
        <v>-374833</v>
      </c>
      <c r="H7" s="2" t="b">
        <v>0</v>
      </c>
      <c r="I7" s="3" t="n">
        <v>-4023347</v>
      </c>
      <c r="J7" s="3" t="n">
        <v>374833</v>
      </c>
      <c r="K7" s="6" t="n">
        <v>0.1557130368497147</v>
      </c>
      <c r="L7" s="6" t="n">
        <v>0.2562785958709099</v>
      </c>
      <c r="M7" s="2" t="inlineStr">
        <is>
          <t>Desfavorável</t>
        </is>
      </c>
      <c r="N7" s="2" t="inlineStr">
        <is>
          <t>ATENÇÃO</t>
        </is>
      </c>
    </row>
    <row r="8">
      <c r="A8" s="8" t="n">
        <v>43647</v>
      </c>
      <c r="B8" s="2" t="inlineStr">
        <is>
          <t>07/2019</t>
        </is>
      </c>
      <c r="C8" s="3" t="n">
        <v>13221807</v>
      </c>
      <c r="D8" s="3" t="n">
        <v>12505746</v>
      </c>
      <c r="E8" s="3" t="n">
        <v>716061</v>
      </c>
      <c r="F8" s="6" t="n">
        <v>5.725855938542171</v>
      </c>
      <c r="G8" s="3" t="n">
        <v>716061</v>
      </c>
      <c r="H8" s="2" t="b">
        <v>1</v>
      </c>
      <c r="I8" s="3" t="n">
        <v>-3307286</v>
      </c>
      <c r="J8" s="3" t="n">
        <v>716061</v>
      </c>
      <c r="K8" s="6" t="n">
        <v>0.2974658924898383</v>
      </c>
      <c r="L8" s="6" t="n">
        <v>0.4895809804310709</v>
      </c>
      <c r="M8" s="2" t="inlineStr">
        <is>
          <t>Favorável</t>
        </is>
      </c>
      <c r="N8" s="2" t="inlineStr">
        <is>
          <t>ATENÇÃO</t>
        </is>
      </c>
    </row>
    <row r="9">
      <c r="A9" s="8" t="n">
        <v>43678</v>
      </c>
      <c r="B9" s="2" t="inlineStr">
        <is>
          <t>08/2019</t>
        </is>
      </c>
      <c r="C9" s="3" t="n">
        <v>13099542</v>
      </c>
      <c r="D9" s="3" t="n">
        <v>11962102</v>
      </c>
      <c r="E9" s="3" t="n">
        <v>1137440</v>
      </c>
      <c r="F9" s="6" t="n">
        <v>9.508696715677562</v>
      </c>
      <c r="G9" s="3" t="n">
        <v>1137440</v>
      </c>
      <c r="H9" s="2" t="b">
        <v>1</v>
      </c>
      <c r="I9" s="3" t="n">
        <v>-2169846</v>
      </c>
      <c r="J9" s="3" t="n">
        <v>1137440</v>
      </c>
      <c r="K9" s="6" t="n">
        <v>0.4725150577306148</v>
      </c>
      <c r="L9" s="6" t="n">
        <v>0.7776837313881322</v>
      </c>
      <c r="M9" s="2" t="inlineStr">
        <is>
          <t>Favorável</t>
        </is>
      </c>
      <c r="N9" s="2" t="inlineStr">
        <is>
          <t>CRÍTICO</t>
        </is>
      </c>
    </row>
    <row r="10">
      <c r="A10" s="8" t="n">
        <v>43709</v>
      </c>
      <c r="B10" s="2" t="inlineStr">
        <is>
          <t>09/2019</t>
        </is>
      </c>
      <c r="C10" s="3" t="n">
        <v>13211336</v>
      </c>
      <c r="D10" s="3" t="n">
        <v>11825071</v>
      </c>
      <c r="E10" s="3" t="n">
        <v>1386265</v>
      </c>
      <c r="F10" s="6" t="n">
        <v>11.723100859183</v>
      </c>
      <c r="G10" s="3" t="n">
        <v>1386265</v>
      </c>
      <c r="H10" s="2" t="b">
        <v>1</v>
      </c>
      <c r="I10" s="3" t="n">
        <v>-783581</v>
      </c>
      <c r="J10" s="3" t="n">
        <v>1386265</v>
      </c>
      <c r="K10" s="6" t="n">
        <v>0.5758818808068387</v>
      </c>
      <c r="L10" s="6" t="n">
        <v>0.9478088847699826</v>
      </c>
      <c r="M10" s="2" t="inlineStr">
        <is>
          <t>Favorável</t>
        </is>
      </c>
      <c r="N10" s="2" t="inlineStr">
        <is>
          <t>CRÍTICO</t>
        </is>
      </c>
    </row>
    <row r="11">
      <c r="A11" s="8" t="n">
        <v>43739</v>
      </c>
      <c r="B11" s="2" t="inlineStr">
        <is>
          <t>10/2019</t>
        </is>
      </c>
      <c r="C11" s="3" t="n">
        <v>11359347</v>
      </c>
      <c r="D11" s="3" t="n">
        <v>12795046</v>
      </c>
      <c r="E11" s="3" t="n">
        <v>-1435699</v>
      </c>
      <c r="F11" s="6" t="n">
        <v>-11.22074121499837</v>
      </c>
      <c r="G11" s="3" t="n">
        <v>-1435699</v>
      </c>
      <c r="H11" s="2" t="b">
        <v>0</v>
      </c>
      <c r="I11" s="3" t="n">
        <v>-2219280</v>
      </c>
      <c r="J11" s="3" t="n">
        <v>1435699</v>
      </c>
      <c r="K11" s="6" t="n">
        <v>0.5964177414798019</v>
      </c>
      <c r="L11" s="6" t="n">
        <v>0.981607606089297</v>
      </c>
      <c r="M11" s="2" t="inlineStr">
        <is>
          <t>Desfavorável</t>
        </is>
      </c>
      <c r="N11" s="2" t="inlineStr">
        <is>
          <t>CRÍTICO</t>
        </is>
      </c>
    </row>
    <row r="12">
      <c r="A12" s="8" t="n">
        <v>43770</v>
      </c>
      <c r="B12" s="2" t="inlineStr">
        <is>
          <t>11/2019</t>
        </is>
      </c>
      <c r="C12" s="3" t="n">
        <v>11359053</v>
      </c>
      <c r="D12" s="3" t="n">
        <v>12884065</v>
      </c>
      <c r="E12" s="3" t="n">
        <v>-1525012</v>
      </c>
      <c r="F12" s="6" t="n">
        <v>-11.83641963929862</v>
      </c>
      <c r="G12" s="3" t="n">
        <v>-1525012</v>
      </c>
      <c r="H12" s="2" t="b">
        <v>0</v>
      </c>
      <c r="I12" s="3" t="n">
        <v>-3744292</v>
      </c>
      <c r="J12" s="3" t="n">
        <v>1525012</v>
      </c>
      <c r="K12" s="6" t="n">
        <v>0.6335201269692294</v>
      </c>
      <c r="L12" s="6" t="n">
        <v>1.042672160792374</v>
      </c>
      <c r="M12" s="2" t="inlineStr">
        <is>
          <t>Desfavorável</t>
        </is>
      </c>
      <c r="N12" s="2" t="inlineStr">
        <is>
          <t>CRÍTICO</t>
        </is>
      </c>
    </row>
    <row r="13">
      <c r="A13" s="8" t="n">
        <v>43800</v>
      </c>
      <c r="B13" s="2" t="inlineStr">
        <is>
          <t>12/2019</t>
        </is>
      </c>
      <c r="C13" s="3" t="n">
        <v>13054144</v>
      </c>
      <c r="D13" s="3" t="n">
        <v>11966732</v>
      </c>
      <c r="E13" s="3" t="n">
        <v>1087412</v>
      </c>
      <c r="F13" s="6" t="n">
        <v>9.086958745294872</v>
      </c>
      <c r="G13" s="3" t="n">
        <v>1087412</v>
      </c>
      <c r="H13" s="2" t="b">
        <v>1</v>
      </c>
      <c r="I13" s="3" t="n">
        <v>-2656880</v>
      </c>
      <c r="J13" s="3" t="n">
        <v>1087412</v>
      </c>
      <c r="K13" s="6" t="n">
        <v>0.451732437717122</v>
      </c>
      <c r="L13" s="6" t="n">
        <v>0.7434788839114428</v>
      </c>
      <c r="M13" s="2" t="inlineStr">
        <is>
          <t>Favorável</t>
        </is>
      </c>
      <c r="N13" s="2" t="inlineStr">
        <is>
          <t>CRÍTICO</t>
        </is>
      </c>
    </row>
  </sheetData>
  <autoFilter ref="A1:N13"/>
  <conditionalFormatting sqref="N2:N13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M2:M13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9" customWidth="1" min="7" max="7"/>
    <col width="12" customWidth="1" min="8" max="8"/>
    <col width="18" customWidth="1" min="9" max="9"/>
    <col width="22" customWidth="1" min="10" max="10"/>
    <col width="30" customWidth="1" min="11" max="11"/>
    <col width="16" customWidth="1" min="12" max="12"/>
    <col width="12" customWidth="1" min="13" max="13"/>
    <col width="26" customWidth="1" min="14" max="14"/>
    <col width="21" customWidth="1" min="15" max="15"/>
  </cols>
  <sheetData>
    <row r="1">
      <c r="A1" s="1" t="inlineStr">
        <is>
          <t>Nível 1</t>
        </is>
      </c>
      <c r="B1" s="1" t="inlineStr">
        <is>
          <t>Realizado</t>
        </is>
      </c>
      <c r="C1" s="1" t="inlineStr">
        <is>
          <t>Orçado</t>
        </is>
      </c>
      <c r="D1" s="1" t="inlineStr">
        <is>
          <t>Desvio</t>
        </is>
      </c>
      <c r="E1" s="1" t="inlineStr">
        <is>
          <t>Contas</t>
        </is>
      </c>
      <c r="F1" s="1" t="inlineStr">
        <is>
          <t>Desvio_%</t>
        </is>
      </c>
      <c r="G1" s="1" t="inlineStr">
        <is>
          <t>Impacto_Resultado</t>
        </is>
      </c>
      <c r="H1" s="1" t="inlineStr">
        <is>
          <t>Ordem</t>
        </is>
      </c>
      <c r="I1" s="1" t="inlineStr">
        <is>
          <t>Impacto_Absoluto</t>
        </is>
      </c>
      <c r="J1" s="1" t="inlineStr">
        <is>
          <t>Materialidade_%_RL</t>
        </is>
      </c>
      <c r="K1" s="1" t="inlineStr">
        <is>
          <t>Materialidade_%_Lucro_Orçado</t>
        </is>
      </c>
      <c r="L1" s="1" t="inlineStr">
        <is>
          <t>Favorabilidade</t>
        </is>
      </c>
      <c r="M1" s="1" t="inlineStr">
        <is>
          <t>Status</t>
        </is>
      </c>
      <c r="N1" s="1" t="inlineStr">
        <is>
          <t>Participacao_Gap_Lucro_%</t>
        </is>
      </c>
      <c r="O1" s="1" t="inlineStr">
        <is>
          <t>Categoria</t>
        </is>
      </c>
    </row>
    <row r="2">
      <c r="A2" s="2" t="inlineStr">
        <is>
          <t>(+) RECEITA BRUTA</t>
        </is>
      </c>
      <c r="B2" s="3" t="n">
        <v>240752117</v>
      </c>
      <c r="C2" s="3" t="n">
        <v>242810355</v>
      </c>
      <c r="D2" s="3" t="n">
        <v>-2058238</v>
      </c>
      <c r="E2" s="2" t="n">
        <v>59</v>
      </c>
      <c r="F2" s="6" t="n">
        <v>-0.8476730739098832</v>
      </c>
      <c r="G2" s="3" t="n">
        <v>-2058238</v>
      </c>
      <c r="H2" s="2" t="n">
        <v>1</v>
      </c>
      <c r="I2" s="3" t="n">
        <v>2058238</v>
      </c>
      <c r="J2" s="6" t="n">
        <v>0.8550327466884803</v>
      </c>
      <c r="K2" s="6" t="n">
        <v>1.407246279298114</v>
      </c>
      <c r="L2" s="2" t="inlineStr">
        <is>
          <t>Desfavorável</t>
        </is>
      </c>
      <c r="M2" s="2" t="inlineStr">
        <is>
          <t>CRÍTICO</t>
        </is>
      </c>
      <c r="N2" s="6" t="n">
        <v>77.46823341663907</v>
      </c>
      <c r="O2" s="2" t="inlineStr">
        <is>
          <t>Receita Bruta</t>
        </is>
      </c>
    </row>
    <row r="3">
      <c r="A3" s="2" t="inlineStr">
        <is>
          <t>(-) Deduções da Receita</t>
        </is>
      </c>
      <c r="B3" s="3" t="n">
        <v>-2016542</v>
      </c>
      <c r="C3" s="3" t="n">
        <v>-2089984</v>
      </c>
      <c r="D3" s="3" t="n">
        <v>73442</v>
      </c>
      <c r="E3" s="2" t="n">
        <v>30</v>
      </c>
      <c r="F3" s="6" t="n">
        <v>-3.513998193287604</v>
      </c>
      <c r="G3" s="3" t="n">
        <v>73442</v>
      </c>
      <c r="H3" s="2" t="n">
        <v>2</v>
      </c>
      <c r="I3" s="3" t="n">
        <v>73442</v>
      </c>
      <c r="J3" s="6" t="n">
        <v>0.03050925839591698</v>
      </c>
      <c r="K3" s="6" t="n">
        <v>0.0502133287035863</v>
      </c>
      <c r="L3" s="2" t="inlineStr">
        <is>
          <t>Favorável</t>
        </is>
      </c>
      <c r="M3" s="2" t="inlineStr">
        <is>
          <t>OK</t>
        </is>
      </c>
      <c r="N3" s="6" t="n">
        <v>-2.764219686248532</v>
      </c>
      <c r="O3" s="2" t="inlineStr">
        <is>
          <t>Deduções da Receita</t>
        </is>
      </c>
    </row>
    <row r="4">
      <c r="A4" s="2" t="inlineStr">
        <is>
          <t>(-) Custos de Vendas</t>
        </is>
      </c>
      <c r="B4" s="3" t="n">
        <v>-57075497</v>
      </c>
      <c r="C4" s="3" t="n">
        <v>-56324274</v>
      </c>
      <c r="D4" s="3" t="n">
        <v>-751223</v>
      </c>
      <c r="E4" s="2" t="n">
        <v>27</v>
      </c>
      <c r="F4" s="6" t="n">
        <v>1.333746441188039</v>
      </c>
      <c r="G4" s="3" t="n">
        <v>-751223</v>
      </c>
      <c r="H4" s="2" t="n">
        <v>4</v>
      </c>
      <c r="I4" s="3" t="n">
        <v>751223</v>
      </c>
      <c r="J4" s="6" t="n">
        <v>0.3120728822738479</v>
      </c>
      <c r="K4" s="6" t="n">
        <v>0.5136217345482722</v>
      </c>
      <c r="L4" s="2" t="inlineStr">
        <is>
          <t>Desfavorável</t>
        </is>
      </c>
      <c r="M4" s="2" t="inlineStr">
        <is>
          <t>ATENÇÃO</t>
        </is>
      </c>
      <c r="N4" s="6" t="n">
        <v>28.27463039354431</v>
      </c>
      <c r="O4" s="2" t="inlineStr">
        <is>
          <t>Custos de Vendas</t>
        </is>
      </c>
    </row>
    <row r="5">
      <c r="A5" s="2" t="inlineStr">
        <is>
          <t>(-) Despesas Gerais</t>
        </is>
      </c>
      <c r="B5" s="3" t="n">
        <v>-37665020</v>
      </c>
      <c r="C5" s="3" t="n">
        <v>-37747022</v>
      </c>
      <c r="D5" s="3" t="n">
        <v>82002</v>
      </c>
      <c r="E5" s="2" t="n">
        <v>22</v>
      </c>
      <c r="F5" s="6" t="n">
        <v>-0.2172409786393215</v>
      </c>
      <c r="G5" s="3" t="n">
        <v>82002</v>
      </c>
      <c r="H5" s="2" t="n">
        <v>6</v>
      </c>
      <c r="I5" s="3" t="n">
        <v>82002</v>
      </c>
      <c r="J5" s="6" t="n">
        <v>0.03406525158604047</v>
      </c>
      <c r="K5" s="6" t="n">
        <v>0.05606592113983121</v>
      </c>
      <c r="L5" s="2" t="inlineStr">
        <is>
          <t>Favorável</t>
        </is>
      </c>
      <c r="M5" s="2" t="inlineStr">
        <is>
          <t>OK</t>
        </is>
      </c>
      <c r="N5" s="6" t="n">
        <v>-3.086402095691187</v>
      </c>
      <c r="O5" s="2" t="inlineStr">
        <is>
          <t>Despesas Gerais</t>
        </is>
      </c>
    </row>
    <row r="6">
      <c r="A6" s="2" t="inlineStr">
        <is>
          <t>(-) Impostos</t>
        </is>
      </c>
      <c r="B6" s="3" t="n">
        <v>-391967</v>
      </c>
      <c r="C6" s="3" t="n">
        <v>-389104</v>
      </c>
      <c r="D6" s="3" t="n">
        <v>-2863</v>
      </c>
      <c r="E6" s="2" t="n">
        <v>2</v>
      </c>
      <c r="F6" s="6" t="n">
        <v>0.7357930013569637</v>
      </c>
      <c r="G6" s="3" t="n">
        <v>-2863</v>
      </c>
      <c r="H6" s="2" t="n">
        <v>7</v>
      </c>
      <c r="I6" s="3" t="n">
        <v>2863</v>
      </c>
      <c r="J6" s="6" t="n">
        <v>0.001189346787771443</v>
      </c>
      <c r="K6" s="6" t="n">
        <v>0.001957473381421633</v>
      </c>
      <c r="L6" s="2" t="inlineStr">
        <is>
          <t>Desfavorável</t>
        </is>
      </c>
      <c r="M6" s="2" t="inlineStr">
        <is>
          <t>OK</t>
        </is>
      </c>
      <c r="N6" s="6" t="n">
        <v>0.1077579717563458</v>
      </c>
      <c r="O6" s="2" t="inlineStr">
        <is>
          <t>Impostos</t>
        </is>
      </c>
    </row>
  </sheetData>
  <autoFilter ref="A1:O6"/>
  <conditionalFormatting sqref="M2:M6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L2:L6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9" customWidth="1" min="8" max="8"/>
    <col width="12" customWidth="1" min="9" max="9"/>
    <col width="18" customWidth="1" min="10" max="10"/>
    <col width="23" customWidth="1" min="11" max="11"/>
    <col width="30" customWidth="1" min="12" max="12"/>
    <col width="16" customWidth="1" min="13" max="13"/>
    <col width="12" customWidth="1" min="14" max="14"/>
    <col width="19" customWidth="1" min="15" max="15"/>
    <col width="19" customWidth="1" min="16" max="16"/>
  </cols>
  <sheetData>
    <row r="1">
      <c r="A1" s="1" t="inlineStr">
        <is>
          <t>Nível 1</t>
        </is>
      </c>
      <c r="B1" s="1" t="inlineStr">
        <is>
          <t>Nível 2</t>
        </is>
      </c>
      <c r="C1" s="1" t="inlineStr">
        <is>
          <t>Realizado</t>
        </is>
      </c>
      <c r="D1" s="1" t="inlineStr">
        <is>
          <t>Orçado</t>
        </is>
      </c>
      <c r="E1" s="1" t="inlineStr">
        <is>
          <t>Desvio</t>
        </is>
      </c>
      <c r="F1" s="1" t="inlineStr">
        <is>
          <t>Contas</t>
        </is>
      </c>
      <c r="G1" s="1" t="inlineStr">
        <is>
          <t>Desvio_%</t>
        </is>
      </c>
      <c r="H1" s="1" t="inlineStr">
        <is>
          <t>Impacto_Resultado</t>
        </is>
      </c>
      <c r="I1" s="1" t="inlineStr">
        <is>
          <t>Ordem</t>
        </is>
      </c>
      <c r="J1" s="1" t="inlineStr">
        <is>
          <t>Impacto_Absoluto</t>
        </is>
      </c>
      <c r="K1" s="1" t="inlineStr">
        <is>
          <t>Materialidade_%_RL</t>
        </is>
      </c>
      <c r="L1" s="1" t="inlineStr">
        <is>
          <t>Materialidade_%_Lucro_Orçado</t>
        </is>
      </c>
      <c r="M1" s="1" t="inlineStr">
        <is>
          <t>Favorabilidade</t>
        </is>
      </c>
      <c r="N1" s="1" t="inlineStr">
        <is>
          <t>Status</t>
        </is>
      </c>
      <c r="O1" s="1" t="inlineStr">
        <is>
          <t>Impacto_Acumulado</t>
        </is>
      </c>
      <c r="P1" s="1" t="inlineStr">
        <is>
          <t>Pareto_%</t>
        </is>
      </c>
    </row>
    <row r="2">
      <c r="A2" s="2" t="inlineStr">
        <is>
          <t>(+) RECEITA BRUTA</t>
        </is>
      </c>
      <c r="B2" s="2" t="inlineStr">
        <is>
          <t>02 - Outras Receitas</t>
        </is>
      </c>
      <c r="C2" s="3" t="n">
        <v>71474876</v>
      </c>
      <c r="D2" s="3" t="n">
        <v>74073331</v>
      </c>
      <c r="E2" s="3" t="n">
        <v>-2598455</v>
      </c>
      <c r="F2" s="2" t="n">
        <v>35</v>
      </c>
      <c r="G2" s="6" t="n">
        <v>-3.507949439994807</v>
      </c>
      <c r="H2" s="3" t="n">
        <v>-2598455</v>
      </c>
      <c r="I2" s="2" t="n">
        <v>1</v>
      </c>
      <c r="J2" s="3" t="n">
        <v>2598455</v>
      </c>
      <c r="K2" s="6" t="n">
        <v>1.079449565986254</v>
      </c>
      <c r="L2" s="6" t="n">
        <v>1.77660024286481</v>
      </c>
      <c r="M2" s="2" t="inlineStr">
        <is>
          <t>Desfavorável</t>
        </is>
      </c>
      <c r="N2" s="2" t="inlineStr">
        <is>
          <t>CRÍTICO</t>
        </is>
      </c>
      <c r="O2" s="3" t="n">
        <v>2598455</v>
      </c>
      <c r="P2" s="6" t="n">
        <v>38.79960006677499</v>
      </c>
    </row>
    <row r="3">
      <c r="A3" s="2" t="inlineStr">
        <is>
          <t>(-) Despesas Gerais</t>
        </is>
      </c>
      <c r="B3" s="2" t="inlineStr">
        <is>
          <t>07 - Despesas Administrativas</t>
        </is>
      </c>
      <c r="C3" s="3" t="n">
        <v>-18691271</v>
      </c>
      <c r="D3" s="3" t="n">
        <v>-17463905</v>
      </c>
      <c r="E3" s="3" t="n">
        <v>-1227366</v>
      </c>
      <c r="F3" s="2" t="n">
        <v>6</v>
      </c>
      <c r="G3" s="6" t="n">
        <v>7.028015784556777</v>
      </c>
      <c r="H3" s="3" t="n">
        <v>-1227366</v>
      </c>
      <c r="I3" s="2" t="n">
        <v>6</v>
      </c>
      <c r="J3" s="3" t="n">
        <v>1227366</v>
      </c>
      <c r="K3" s="6" t="n">
        <v>0.5098720955361107</v>
      </c>
      <c r="L3" s="6" t="n">
        <v>0.839167402815908</v>
      </c>
      <c r="M3" s="2" t="inlineStr">
        <is>
          <t>Desfavorável</t>
        </is>
      </c>
      <c r="N3" s="2" t="inlineStr">
        <is>
          <t>CRÍTICO</t>
        </is>
      </c>
      <c r="O3" s="3" t="n">
        <v>3825821</v>
      </c>
      <c r="P3" s="6" t="n">
        <v>57.12637883937538</v>
      </c>
    </row>
    <row r="4">
      <c r="A4" s="2" t="inlineStr">
        <is>
          <t>(-) Custos de Vendas</t>
        </is>
      </c>
      <c r="B4" s="2" t="inlineStr">
        <is>
          <t>05 - Custo do Produto</t>
        </is>
      </c>
      <c r="C4" s="3" t="n">
        <v>-54413890</v>
      </c>
      <c r="D4" s="3" t="n">
        <v>-53612968</v>
      </c>
      <c r="E4" s="3" t="n">
        <v>-800922</v>
      </c>
      <c r="F4" s="2" t="n">
        <v>24</v>
      </c>
      <c r="G4" s="6" t="n">
        <v>1.493896029035363</v>
      </c>
      <c r="H4" s="3" t="n">
        <v>-800922</v>
      </c>
      <c r="I4" s="2" t="n">
        <v>4</v>
      </c>
      <c r="J4" s="3" t="n">
        <v>800922</v>
      </c>
      <c r="K4" s="6" t="n">
        <v>0.3327188291845894</v>
      </c>
      <c r="L4" s="6" t="n">
        <v>0.5476016400960452</v>
      </c>
      <c r="M4" s="2" t="inlineStr">
        <is>
          <t>Desfavorável</t>
        </is>
      </c>
      <c r="N4" s="2" t="inlineStr">
        <is>
          <t>ATENÇÃO</t>
        </is>
      </c>
      <c r="O4" s="3" t="n">
        <v>4626743</v>
      </c>
      <c r="P4" s="6" t="n">
        <v>69.08558278351971</v>
      </c>
    </row>
    <row r="5">
      <c r="A5" s="2" t="inlineStr">
        <is>
          <t>(-) Despesas Gerais</t>
        </is>
      </c>
      <c r="B5" s="2" t="inlineStr">
        <is>
          <t>09 - Tecnologia da Informação</t>
        </is>
      </c>
      <c r="C5" s="3" t="n">
        <v>-6799767</v>
      </c>
      <c r="D5" s="3" t="n">
        <v>-7455127</v>
      </c>
      <c r="E5" s="3" t="n">
        <v>655360</v>
      </c>
      <c r="F5" s="2" t="n">
        <v>3</v>
      </c>
      <c r="G5" s="6" t="n">
        <v>-8.790728850092023</v>
      </c>
      <c r="H5" s="3" t="n">
        <v>655360</v>
      </c>
      <c r="I5" s="2" t="n">
        <v>6</v>
      </c>
      <c r="J5" s="3" t="n">
        <v>655360</v>
      </c>
      <c r="K5" s="6" t="n">
        <v>0.2722494973223517</v>
      </c>
      <c r="L5" s="6" t="n">
        <v>0.4480788526889562</v>
      </c>
      <c r="M5" s="2" t="inlineStr">
        <is>
          <t>Favorável</t>
        </is>
      </c>
      <c r="N5" s="2" t="inlineStr">
        <is>
          <t>ATENÇÃO</t>
        </is>
      </c>
      <c r="O5" s="3" t="n">
        <v>5282103</v>
      </c>
      <c r="P5" s="6" t="n">
        <v>78.87128463318102</v>
      </c>
    </row>
    <row r="6">
      <c r="A6" s="2" t="inlineStr">
        <is>
          <t>(+) RECEITA BRUTA</t>
        </is>
      </c>
      <c r="B6" s="2" t="inlineStr">
        <is>
          <t>01 - Vendas de Produtos</t>
        </is>
      </c>
      <c r="C6" s="3" t="n">
        <v>169277241</v>
      </c>
      <c r="D6" s="3" t="n">
        <v>168737024</v>
      </c>
      <c r="E6" s="3" t="n">
        <v>540217</v>
      </c>
      <c r="F6" s="2" t="n">
        <v>24</v>
      </c>
      <c r="G6" s="6" t="n">
        <v>0.3201532107144428</v>
      </c>
      <c r="H6" s="3" t="n">
        <v>540217</v>
      </c>
      <c r="I6" s="2" t="n">
        <v>1</v>
      </c>
      <c r="J6" s="3" t="n">
        <v>540217</v>
      </c>
      <c r="K6" s="6" t="n">
        <v>0.2244168192977735</v>
      </c>
      <c r="L6" s="6" t="n">
        <v>0.3693539635666959</v>
      </c>
      <c r="M6" s="2" t="inlineStr">
        <is>
          <t>Favorável</t>
        </is>
      </c>
      <c r="N6" s="2" t="inlineStr">
        <is>
          <t>ATENÇÃO</t>
        </is>
      </c>
      <c r="O6" s="3" t="n">
        <v>5822320</v>
      </c>
      <c r="P6" s="6" t="n">
        <v>86.93769469195556</v>
      </c>
    </row>
    <row r="7">
      <c r="A7" s="2" t="inlineStr">
        <is>
          <t>(-) Despesas Gerais</t>
        </is>
      </c>
      <c r="B7" s="2" t="inlineStr">
        <is>
          <t>12 - Marketing e Divulgação</t>
        </is>
      </c>
      <c r="C7" s="3" t="n">
        <v>-3662261</v>
      </c>
      <c r="D7" s="3" t="n">
        <v>-4005279</v>
      </c>
      <c r="E7" s="3" t="n">
        <v>343018</v>
      </c>
      <c r="F7" s="2" t="n">
        <v>2</v>
      </c>
      <c r="G7" s="6" t="n">
        <v>-8.564147466381243</v>
      </c>
      <c r="H7" s="3" t="n">
        <v>343018</v>
      </c>
      <c r="I7" s="2" t="n">
        <v>6</v>
      </c>
      <c r="J7" s="3" t="n">
        <v>343018</v>
      </c>
      <c r="K7" s="6" t="n">
        <v>0.142496457019834</v>
      </c>
      <c r="L7" s="6" t="n">
        <v>0.2345262327448431</v>
      </c>
      <c r="M7" s="2" t="inlineStr">
        <is>
          <t>Favorável</t>
        </is>
      </c>
      <c r="N7" s="2" t="inlineStr">
        <is>
          <t>ATENÇÃO</t>
        </is>
      </c>
      <c r="O7" s="3" t="n">
        <v>6165338</v>
      </c>
      <c r="P7" s="6" t="n">
        <v>92.05956950437488</v>
      </c>
    </row>
    <row r="8">
      <c r="A8" s="2" t="inlineStr">
        <is>
          <t>(-) Despesas Gerais</t>
        </is>
      </c>
      <c r="B8" s="2" t="inlineStr">
        <is>
          <t>10 - Recursos Humanos</t>
        </is>
      </c>
      <c r="C8" s="3" t="n">
        <v>-3165623</v>
      </c>
      <c r="D8" s="3" t="n">
        <v>-3361478</v>
      </c>
      <c r="E8" s="3" t="n">
        <v>195855</v>
      </c>
      <c r="F8" s="2" t="n">
        <v>4</v>
      </c>
      <c r="G8" s="6" t="n">
        <v>-5.826454910607774</v>
      </c>
      <c r="H8" s="3" t="n">
        <v>195855</v>
      </c>
      <c r="I8" s="2" t="n">
        <v>6</v>
      </c>
      <c r="J8" s="3" t="n">
        <v>195855</v>
      </c>
      <c r="K8" s="6" t="n">
        <v>0.08136203811350889</v>
      </c>
      <c r="L8" s="6" t="n">
        <v>0.1339088191122368</v>
      </c>
      <c r="M8" s="2" t="inlineStr">
        <is>
          <t>Favorável</t>
        </is>
      </c>
      <c r="N8" s="2" t="inlineStr">
        <is>
          <t>OK</t>
        </is>
      </c>
      <c r="O8" s="3" t="n">
        <v>6361193</v>
      </c>
      <c r="P8" s="6" t="n">
        <v>94.98403641685871</v>
      </c>
    </row>
    <row r="9">
      <c r="A9" s="2" t="inlineStr">
        <is>
          <t>(-) Deduções da Receita</t>
        </is>
      </c>
      <c r="B9" s="2" t="inlineStr">
        <is>
          <t>03 - Devoluções de Produtos</t>
        </is>
      </c>
      <c r="C9" s="3" t="n">
        <v>-1629158</v>
      </c>
      <c r="D9" s="3" t="n">
        <v>-1745822</v>
      </c>
      <c r="E9" s="3" t="n">
        <v>116664</v>
      </c>
      <c r="F9" s="2" t="n">
        <v>26</v>
      </c>
      <c r="G9" s="6" t="n">
        <v>-6.682468201225554</v>
      </c>
      <c r="H9" s="3" t="n">
        <v>116664</v>
      </c>
      <c r="I9" s="2" t="n">
        <v>2</v>
      </c>
      <c r="J9" s="3" t="n">
        <v>116664</v>
      </c>
      <c r="K9" s="6" t="n">
        <v>0.0484645314874494</v>
      </c>
      <c r="L9" s="6" t="n">
        <v>0.07976481822220517</v>
      </c>
      <c r="M9" s="2" t="inlineStr">
        <is>
          <t>Favorável</t>
        </is>
      </c>
      <c r="N9" s="2" t="inlineStr">
        <is>
          <t>OK</t>
        </is>
      </c>
      <c r="O9" s="3" t="n">
        <v>6477857</v>
      </c>
      <c r="P9" s="6" t="n">
        <v>96.72603946951509</v>
      </c>
    </row>
    <row r="10">
      <c r="A10" s="2" t="inlineStr">
        <is>
          <t>(-) Despesas Gerais</t>
        </is>
      </c>
      <c r="B10" s="2" t="inlineStr">
        <is>
          <t>11 - Relacionamento com Cliente</t>
        </is>
      </c>
      <c r="C10" s="3" t="n">
        <v>-2389323</v>
      </c>
      <c r="D10" s="3" t="n">
        <v>-2451361</v>
      </c>
      <c r="E10" s="3" t="n">
        <v>62038</v>
      </c>
      <c r="F10" s="2" t="n">
        <v>2</v>
      </c>
      <c r="G10" s="6" t="n">
        <v>-2.530757403744287</v>
      </c>
      <c r="H10" s="3" t="n">
        <v>62038</v>
      </c>
      <c r="I10" s="2" t="n">
        <v>6</v>
      </c>
      <c r="J10" s="3" t="n">
        <v>62038</v>
      </c>
      <c r="K10" s="6" t="n">
        <v>0.02577181139356087</v>
      </c>
      <c r="L10" s="6" t="n">
        <v>0.0424162534532432</v>
      </c>
      <c r="M10" s="2" t="inlineStr">
        <is>
          <t>Favorável</t>
        </is>
      </c>
      <c r="N10" s="2" t="inlineStr">
        <is>
          <t>OK</t>
        </is>
      </c>
      <c r="O10" s="3" t="n">
        <v>6539895</v>
      </c>
      <c r="P10" s="6" t="n">
        <v>97.65237823194992</v>
      </c>
    </row>
    <row r="11">
      <c r="A11" s="2" t="inlineStr">
        <is>
          <t>(-) Despesas Gerais</t>
        </is>
      </c>
      <c r="B11" s="2" t="inlineStr">
        <is>
          <t>08 - Despesas Financeiras</t>
        </is>
      </c>
      <c r="C11" s="3" t="n">
        <v>-2956775</v>
      </c>
      <c r="D11" s="3" t="n">
        <v>-3009872</v>
      </c>
      <c r="E11" s="3" t="n">
        <v>53097</v>
      </c>
      <c r="F11" s="2" t="n">
        <v>5</v>
      </c>
      <c r="G11" s="6" t="n">
        <v>-1.764094951546112</v>
      </c>
      <c r="H11" s="3" t="n">
        <v>53097</v>
      </c>
      <c r="I11" s="2" t="n">
        <v>6</v>
      </c>
      <c r="J11" s="3" t="n">
        <v>53097</v>
      </c>
      <c r="K11" s="6" t="n">
        <v>0.02205754327289567</v>
      </c>
      <c r="L11" s="6" t="n">
        <v>0.03630316595645982</v>
      </c>
      <c r="M11" s="2" t="inlineStr">
        <is>
          <t>Favorável</t>
        </is>
      </c>
      <c r="N11" s="2" t="inlineStr">
        <is>
          <t>OK</t>
        </is>
      </c>
      <c r="O11" s="3" t="n">
        <v>6592992</v>
      </c>
      <c r="P11" s="6" t="n">
        <v>98.44521180603358</v>
      </c>
    </row>
    <row r="12">
      <c r="A12" s="2" t="inlineStr">
        <is>
          <t>(-) Custos de Vendas</t>
        </is>
      </c>
      <c r="B12" s="2" t="inlineStr">
        <is>
          <t>06 - Outros Custos</t>
        </is>
      </c>
      <c r="C12" s="3" t="n">
        <v>-2661607</v>
      </c>
      <c r="D12" s="3" t="n">
        <v>-2711306</v>
      </c>
      <c r="E12" s="3" t="n">
        <v>49699</v>
      </c>
      <c r="F12" s="2" t="n">
        <v>3</v>
      </c>
      <c r="G12" s="6" t="n">
        <v>-1.833028068392133</v>
      </c>
      <c r="H12" s="3" t="n">
        <v>49699</v>
      </c>
      <c r="I12" s="2" t="n">
        <v>4</v>
      </c>
      <c r="J12" s="3" t="n">
        <v>49699</v>
      </c>
      <c r="K12" s="6" t="n">
        <v>0.02064594691074151</v>
      </c>
      <c r="L12" s="6" t="n">
        <v>0.03397990554777287</v>
      </c>
      <c r="M12" s="2" t="inlineStr">
        <is>
          <t>Favorável</t>
        </is>
      </c>
      <c r="N12" s="2" t="inlineStr">
        <is>
          <t>OK</t>
        </is>
      </c>
      <c r="O12" s="3" t="n">
        <v>6642691</v>
      </c>
      <c r="P12" s="6" t="n">
        <v>99.18730713718946</v>
      </c>
    </row>
    <row r="13">
      <c r="A13" s="2" t="inlineStr">
        <is>
          <t>(-) Deduções da Receita</t>
        </is>
      </c>
      <c r="B13" s="2" t="inlineStr">
        <is>
          <t>04 - Taxas de Serviço</t>
        </is>
      </c>
      <c r="C13" s="3" t="n">
        <v>-387384</v>
      </c>
      <c r="D13" s="3" t="n">
        <v>-344162</v>
      </c>
      <c r="E13" s="3" t="n">
        <v>-43222</v>
      </c>
      <c r="F13" s="2" t="n">
        <v>4</v>
      </c>
      <c r="G13" s="6" t="n">
        <v>12.55862064957781</v>
      </c>
      <c r="H13" s="3" t="n">
        <v>-43222</v>
      </c>
      <c r="I13" s="2" t="n">
        <v>2</v>
      </c>
      <c r="J13" s="3" t="n">
        <v>43222</v>
      </c>
      <c r="K13" s="6" t="n">
        <v>0.01795527309153241</v>
      </c>
      <c r="L13" s="6" t="n">
        <v>0.02955148951861887</v>
      </c>
      <c r="M13" s="2" t="inlineStr">
        <is>
          <t>Desfavorável</t>
        </is>
      </c>
      <c r="N13" s="2" t="inlineStr">
        <is>
          <t>OK</t>
        </is>
      </c>
      <c r="O13" s="3" t="n">
        <v>6685913</v>
      </c>
      <c r="P13" s="6" t="n">
        <v>99.83268922542503</v>
      </c>
    </row>
    <row r="14">
      <c r="A14" s="2" t="inlineStr">
        <is>
          <t>(-) Impostos</t>
        </is>
      </c>
      <c r="B14" s="2" t="inlineStr">
        <is>
          <t>13 - Impostos Estaduais</t>
        </is>
      </c>
      <c r="C14" s="3" t="n">
        <v>-124063</v>
      </c>
      <c r="D14" s="3" t="n">
        <v>-117029</v>
      </c>
      <c r="E14" s="3" t="n">
        <v>-7034</v>
      </c>
      <c r="F14" s="2" t="n">
        <v>1</v>
      </c>
      <c r="G14" s="6" t="n">
        <v>6.010476035854361</v>
      </c>
      <c r="H14" s="3" t="n">
        <v>-7034</v>
      </c>
      <c r="I14" s="2" t="n">
        <v>7</v>
      </c>
      <c r="J14" s="3" t="n">
        <v>7034</v>
      </c>
      <c r="K14" s="6" t="n">
        <v>0.002922062628426242</v>
      </c>
      <c r="L14" s="6" t="n">
        <v>0.004809244765951718</v>
      </c>
      <c r="M14" s="2" t="inlineStr">
        <is>
          <t>Desfavorável</t>
        </is>
      </c>
      <c r="N14" s="2" t="inlineStr">
        <is>
          <t>OK</t>
        </is>
      </c>
      <c r="O14" s="3" t="n">
        <v>6692947</v>
      </c>
      <c r="P14" s="6" t="n">
        <v>99.93771947873698</v>
      </c>
    </row>
    <row r="15">
      <c r="A15" s="2" t="inlineStr">
        <is>
          <t>(-) Impostos</t>
        </is>
      </c>
      <c r="B15" s="2" t="inlineStr">
        <is>
          <t>14 - Impostos Federais</t>
        </is>
      </c>
      <c r="C15" s="3" t="n">
        <v>-267904</v>
      </c>
      <c r="D15" s="3" t="n">
        <v>-272075</v>
      </c>
      <c r="E15" s="3" t="n">
        <v>4171</v>
      </c>
      <c r="F15" s="2" t="n">
        <v>1</v>
      </c>
      <c r="G15" s="6" t="n">
        <v>-1.533033171000643</v>
      </c>
      <c r="H15" s="3" t="n">
        <v>4171</v>
      </c>
      <c r="I15" s="2" t="n">
        <v>7</v>
      </c>
      <c r="J15" s="3" t="n">
        <v>4171</v>
      </c>
      <c r="K15" s="6" t="n">
        <v>0.001732715840654799</v>
      </c>
      <c r="L15" s="6" t="n">
        <v>0.002851771384530084</v>
      </c>
      <c r="M15" s="2" t="inlineStr">
        <is>
          <t>Favorável</t>
        </is>
      </c>
      <c r="N15" s="2" t="inlineStr">
        <is>
          <t>OK</t>
        </is>
      </c>
      <c r="O15" s="3" t="n">
        <v>6697118</v>
      </c>
      <c r="P15" s="6" t="n">
        <v>100</v>
      </c>
    </row>
  </sheetData>
  <autoFilter ref="A1:P15"/>
  <conditionalFormatting sqref="N2:N15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M2:M15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4" customWidth="1" min="4" max="4"/>
    <col width="12" customWidth="1" min="5" max="5"/>
    <col width="21" customWidth="1" min="6" max="6"/>
    <col width="19" customWidth="1" min="7" max="7"/>
    <col width="13" customWidth="1" min="8" max="8"/>
    <col width="18" customWidth="1" min="9" max="9"/>
    <col width="18" customWidth="1" min="10" max="10"/>
    <col width="21" customWidth="1" min="11" max="11"/>
    <col width="30" customWidth="1" min="12" max="12"/>
    <col width="16" customWidth="1" min="13" max="13"/>
    <col width="12" customWidth="1" min="14" max="14"/>
    <col width="16" customWidth="1" min="15" max="15"/>
  </cols>
  <sheetData>
    <row r="1">
      <c r="A1" s="1" t="inlineStr">
        <is>
          <t>Mês/Ano</t>
        </is>
      </c>
      <c r="B1" s="1" t="inlineStr">
        <is>
          <t>Mês</t>
        </is>
      </c>
      <c r="C1" s="1" t="inlineStr">
        <is>
          <t>Lucro_Realizado</t>
        </is>
      </c>
      <c r="D1" s="1" t="inlineStr">
        <is>
          <t>Lucro_Orçado</t>
        </is>
      </c>
      <c r="E1" s="1" t="inlineStr">
        <is>
          <t>Desvio</t>
        </is>
      </c>
      <c r="F1" s="1" t="inlineStr">
        <is>
          <t>Desvio_%</t>
        </is>
      </c>
      <c r="G1" s="1" t="inlineStr">
        <is>
          <t>Impacto_Resultado</t>
        </is>
      </c>
      <c r="H1" s="1" t="inlineStr">
        <is>
          <t>Meta_Batida</t>
        </is>
      </c>
      <c r="I1" s="1" t="inlineStr">
        <is>
          <t>Desvio_Acumulado</t>
        </is>
      </c>
      <c r="J1" s="1" t="inlineStr">
        <is>
          <t>Impacto_Absoluto</t>
        </is>
      </c>
      <c r="K1" s="1" t="inlineStr">
        <is>
          <t>Materialidade_%_RL</t>
        </is>
      </c>
      <c r="L1" s="1" t="inlineStr">
        <is>
          <t>Materialidade_%_Lucro_Orçado</t>
        </is>
      </c>
      <c r="M1" s="1" t="inlineStr">
        <is>
          <t>Favorabilidade</t>
        </is>
      </c>
      <c r="N1" s="1" t="inlineStr">
        <is>
          <t>Status</t>
        </is>
      </c>
      <c r="O1" s="1" t="inlineStr">
        <is>
          <t>Tipo</t>
        </is>
      </c>
    </row>
    <row r="2">
      <c r="A2" s="8" t="n">
        <v>43556</v>
      </c>
      <c r="B2" s="2" t="inlineStr">
        <is>
          <t>04/2019</t>
        </is>
      </c>
      <c r="C2" s="3" t="n">
        <v>12589377</v>
      </c>
      <c r="D2" s="3" t="n">
        <v>9555695</v>
      </c>
      <c r="E2" s="3" t="n">
        <v>3033682</v>
      </c>
      <c r="F2" s="6" t="n">
        <v>31.74737159358895</v>
      </c>
      <c r="G2" s="3" t="n">
        <v>3033682</v>
      </c>
      <c r="H2" s="2" t="b">
        <v>1</v>
      </c>
      <c r="I2" s="3" t="n">
        <v>-917323</v>
      </c>
      <c r="J2" s="3" t="n">
        <v>3033682</v>
      </c>
      <c r="K2" s="6" t="n">
        <v>1.260251464135538</v>
      </c>
      <c r="L2" s="6" t="n">
        <v>2.07417106625845</v>
      </c>
      <c r="M2" s="2" t="inlineStr">
        <is>
          <t>Favorável</t>
        </is>
      </c>
      <c r="N2" s="2" t="inlineStr">
        <is>
          <t>CRÍTICO</t>
        </is>
      </c>
      <c r="O2" s="2" t="inlineStr">
        <is>
          <t>Melhores meses</t>
        </is>
      </c>
    </row>
    <row r="3">
      <c r="A3" s="8" t="n">
        <v>43709</v>
      </c>
      <c r="B3" s="2" t="inlineStr">
        <is>
          <t>09/2019</t>
        </is>
      </c>
      <c r="C3" s="3" t="n">
        <v>13211336</v>
      </c>
      <c r="D3" s="3" t="n">
        <v>11825071</v>
      </c>
      <c r="E3" s="3" t="n">
        <v>1386265</v>
      </c>
      <c r="F3" s="6" t="n">
        <v>11.723100859183</v>
      </c>
      <c r="G3" s="3" t="n">
        <v>1386265</v>
      </c>
      <c r="H3" s="2" t="b">
        <v>1</v>
      </c>
      <c r="I3" s="3" t="n">
        <v>-783581</v>
      </c>
      <c r="J3" s="3" t="n">
        <v>1386265</v>
      </c>
      <c r="K3" s="6" t="n">
        <v>0.5758818808068387</v>
      </c>
      <c r="L3" s="6" t="n">
        <v>0.9478088847699826</v>
      </c>
      <c r="M3" s="2" t="inlineStr">
        <is>
          <t>Favorável</t>
        </is>
      </c>
      <c r="N3" s="2" t="inlineStr">
        <is>
          <t>CRÍTICO</t>
        </is>
      </c>
      <c r="O3" s="2" t="inlineStr">
        <is>
          <t>Melhores meses</t>
        </is>
      </c>
    </row>
    <row r="4">
      <c r="A4" s="8" t="n">
        <v>43678</v>
      </c>
      <c r="B4" s="2" t="inlineStr">
        <is>
          <t>08/2019</t>
        </is>
      </c>
      <c r="C4" s="3" t="n">
        <v>13099542</v>
      </c>
      <c r="D4" s="3" t="n">
        <v>11962102</v>
      </c>
      <c r="E4" s="3" t="n">
        <v>1137440</v>
      </c>
      <c r="F4" s="6" t="n">
        <v>9.508696715677562</v>
      </c>
      <c r="G4" s="3" t="n">
        <v>1137440</v>
      </c>
      <c r="H4" s="2" t="b">
        <v>1</v>
      </c>
      <c r="I4" s="3" t="n">
        <v>-2169846</v>
      </c>
      <c r="J4" s="3" t="n">
        <v>1137440</v>
      </c>
      <c r="K4" s="6" t="n">
        <v>0.4725150577306148</v>
      </c>
      <c r="L4" s="6" t="n">
        <v>0.7776837313881322</v>
      </c>
      <c r="M4" s="2" t="inlineStr">
        <is>
          <t>Favorável</t>
        </is>
      </c>
      <c r="N4" s="2" t="inlineStr">
        <is>
          <t>CRÍTICO</t>
        </is>
      </c>
      <c r="O4" s="2" t="inlineStr">
        <is>
          <t>Melhores meses</t>
        </is>
      </c>
    </row>
    <row r="5">
      <c r="A5" s="8" t="n">
        <v>43586</v>
      </c>
      <c r="B5" s="2" t="inlineStr">
        <is>
          <t>05/2019</t>
        </is>
      </c>
      <c r="C5" s="3" t="n">
        <v>8509153</v>
      </c>
      <c r="D5" s="3" t="n">
        <v>11240344</v>
      </c>
      <c r="E5" s="3" t="n">
        <v>-2731191</v>
      </c>
      <c r="F5" s="6" t="n">
        <v>-24.29810866998377</v>
      </c>
      <c r="G5" s="3" t="n">
        <v>-2731191</v>
      </c>
      <c r="H5" s="2" t="b">
        <v>0</v>
      </c>
      <c r="I5" s="3" t="n">
        <v>-3648514</v>
      </c>
      <c r="J5" s="3" t="n">
        <v>2731191</v>
      </c>
      <c r="K5" s="6" t="n">
        <v>1.134590723940019</v>
      </c>
      <c r="L5" s="6" t="n">
        <v>1.867353713614506</v>
      </c>
      <c r="M5" s="2" t="inlineStr">
        <is>
          <t>Desfavorável</t>
        </is>
      </c>
      <c r="N5" s="2" t="inlineStr">
        <is>
          <t>CRÍTICO</t>
        </is>
      </c>
      <c r="O5" s="2" t="inlineStr">
        <is>
          <t>Piores meses</t>
        </is>
      </c>
    </row>
    <row r="6">
      <c r="A6" s="8" t="n">
        <v>43497</v>
      </c>
      <c r="B6" s="2" t="inlineStr">
        <is>
          <t>02/2019</t>
        </is>
      </c>
      <c r="C6" s="3" t="n">
        <v>11031445</v>
      </c>
      <c r="D6" s="3" t="n">
        <v>12787711</v>
      </c>
      <c r="E6" s="3" t="n">
        <v>-1756266</v>
      </c>
      <c r="F6" s="6" t="n">
        <v>-13.73401385126705</v>
      </c>
      <c r="G6" s="3" t="n">
        <v>-1756266</v>
      </c>
      <c r="H6" s="2" t="b">
        <v>0</v>
      </c>
      <c r="I6" s="3" t="n">
        <v>-2743570</v>
      </c>
      <c r="J6" s="3" t="n">
        <v>1756266</v>
      </c>
      <c r="K6" s="6" t="n">
        <v>0.7295876093511006</v>
      </c>
      <c r="L6" s="6" t="n">
        <v>1.200783774256321</v>
      </c>
      <c r="M6" s="2" t="inlineStr">
        <is>
          <t>Desfavorável</t>
        </is>
      </c>
      <c r="N6" s="2" t="inlineStr">
        <is>
          <t>CRÍTICO</t>
        </is>
      </c>
      <c r="O6" s="2" t="inlineStr">
        <is>
          <t>Piores meses</t>
        </is>
      </c>
    </row>
    <row r="7">
      <c r="A7" s="8" t="n">
        <v>43770</v>
      </c>
      <c r="B7" s="2" t="inlineStr">
        <is>
          <t>11/2019</t>
        </is>
      </c>
      <c r="C7" s="3" t="n">
        <v>11359053</v>
      </c>
      <c r="D7" s="3" t="n">
        <v>12884065</v>
      </c>
      <c r="E7" s="3" t="n">
        <v>-1525012</v>
      </c>
      <c r="F7" s="6" t="n">
        <v>-11.83641963929862</v>
      </c>
      <c r="G7" s="3" t="n">
        <v>-1525012</v>
      </c>
      <c r="H7" s="2" t="b">
        <v>0</v>
      </c>
      <c r="I7" s="3" t="n">
        <v>-3744292</v>
      </c>
      <c r="J7" s="3" t="n">
        <v>1525012</v>
      </c>
      <c r="K7" s="6" t="n">
        <v>0.6335201269692294</v>
      </c>
      <c r="L7" s="6" t="n">
        <v>1.042672160792374</v>
      </c>
      <c r="M7" s="2" t="inlineStr">
        <is>
          <t>Desfavorável</t>
        </is>
      </c>
      <c r="N7" s="2" t="inlineStr">
        <is>
          <t>CRÍTICO</t>
        </is>
      </c>
      <c r="O7" s="2" t="inlineStr">
        <is>
          <t>Piores meses</t>
        </is>
      </c>
    </row>
  </sheetData>
  <autoFilter ref="A1:O7"/>
  <conditionalFormatting sqref="N2:N7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conditionalFormatting sqref="M2:M7">
    <cfRule type="cellIs" priority="4" operator="equal" dxfId="3">
      <formula>"Favorável"</formula>
    </cfRule>
    <cfRule type="cellIs" priority="5" operator="equal" dxfId="4">
      <formula>"Desfavorável"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38" customWidth="1" min="4" max="4"/>
  </cols>
  <sheetData>
    <row r="1">
      <c r="A1" s="1" t="inlineStr">
        <is>
          <t>Checagem</t>
        </is>
      </c>
      <c r="B1" s="1" t="inlineStr">
        <is>
          <t>Status</t>
        </is>
      </c>
      <c r="C1" s="1" t="inlineStr">
        <is>
          <t>Quantidade</t>
        </is>
      </c>
      <c r="D1" s="1" t="inlineStr">
        <is>
          <t>Detalhe</t>
        </is>
      </c>
    </row>
    <row r="2">
      <c r="A2" s="2" t="inlineStr">
        <is>
          <t>Duplicidade Realizado por Mês/Ano + Conta</t>
        </is>
      </c>
      <c r="B2" s="2" t="inlineStr">
        <is>
          <t>OK</t>
        </is>
      </c>
      <c r="C2" s="2" t="n">
        <v>0</v>
      </c>
      <c r="D2" s="2" t="inlineStr">
        <is>
          <t>0 chaves duplicadas no Realizado</t>
        </is>
      </c>
    </row>
    <row r="3">
      <c r="A3" s="2" t="inlineStr">
        <is>
          <t>Duplicidade Orçado por Mês/Ano + Conta</t>
        </is>
      </c>
      <c r="B3" s="2" t="inlineStr">
        <is>
          <t>OK</t>
        </is>
      </c>
      <c r="C3" s="2" t="n">
        <v>0</v>
      </c>
      <c r="D3" s="2" t="inlineStr">
        <is>
          <t>0 chaves duplicadas no Orçado</t>
        </is>
      </c>
    </row>
    <row r="4">
      <c r="A4" s="2" t="inlineStr">
        <is>
          <t>Duplicidade Plano de Contas</t>
        </is>
      </c>
      <c r="B4" s="2" t="inlineStr">
        <is>
          <t>OK</t>
        </is>
      </c>
      <c r="C4" s="2" t="n">
        <v>0</v>
      </c>
      <c r="D4" s="2" t="inlineStr">
        <is>
          <t>0 contas duplicadas no plano</t>
        </is>
      </c>
    </row>
    <row r="5">
      <c r="A5" s="2" t="inlineStr">
        <is>
          <t>Datas inválidas no Realizado</t>
        </is>
      </c>
      <c r="B5" s="2" t="inlineStr">
        <is>
          <t>OK</t>
        </is>
      </c>
      <c r="C5" s="2" t="n">
        <v>0</v>
      </c>
      <c r="D5" s="2" t="inlineStr">
        <is>
          <t>0 datas inválidas</t>
        </is>
      </c>
    </row>
    <row r="6">
      <c r="A6" s="2" t="inlineStr">
        <is>
          <t>Datas inválidas no Orçado</t>
        </is>
      </c>
      <c r="B6" s="2" t="inlineStr">
        <is>
          <t>OK</t>
        </is>
      </c>
      <c r="C6" s="2" t="n">
        <v>0</v>
      </c>
      <c r="D6" s="2" t="inlineStr">
        <is>
          <t>0 datas inválidas</t>
        </is>
      </c>
    </row>
    <row r="7">
      <c r="A7" s="2" t="inlineStr">
        <is>
          <t>Valores nulos no Realizado</t>
        </is>
      </c>
      <c r="B7" s="2" t="inlineStr">
        <is>
          <t>OK</t>
        </is>
      </c>
      <c r="C7" s="2" t="n">
        <v>0</v>
      </c>
      <c r="D7" s="2" t="inlineStr">
        <is>
          <t>0 valores nulos</t>
        </is>
      </c>
    </row>
    <row r="8">
      <c r="A8" s="2" t="inlineStr">
        <is>
          <t>Valores nulos no Orçado</t>
        </is>
      </c>
      <c r="B8" s="2" t="inlineStr">
        <is>
          <t>OK</t>
        </is>
      </c>
      <c r="C8" s="2" t="n">
        <v>0</v>
      </c>
      <c r="D8" s="2" t="inlineStr">
        <is>
          <t>0 valores nulos</t>
        </is>
      </c>
    </row>
    <row r="9">
      <c r="A9" s="2" t="inlineStr">
        <is>
          <t>Orçamento zero</t>
        </is>
      </c>
      <c r="B9" s="2" t="inlineStr">
        <is>
          <t>OK</t>
        </is>
      </c>
      <c r="C9" s="2" t="n">
        <v>0</v>
      </c>
      <c r="D9" s="2" t="inlineStr">
        <is>
          <t>0 linhas com orçamento zero; percentual de desvio ficaria indefinido</t>
        </is>
      </c>
    </row>
    <row r="10">
      <c r="A10" s="2" t="inlineStr">
        <is>
          <t>Realizado sem orçamento</t>
        </is>
      </c>
      <c r="B10" s="2" t="inlineStr">
        <is>
          <t>OK</t>
        </is>
      </c>
      <c r="C10" s="2" t="n">
        <v>0</v>
      </c>
      <c r="D10" s="2" t="inlineStr">
        <is>
          <t>0 chaves do Realizado sem orçamento correspondente</t>
        </is>
      </c>
    </row>
    <row r="11">
      <c r="A11" s="2" t="inlineStr">
        <is>
          <t>Orçado sem realizado</t>
        </is>
      </c>
      <c r="B11" s="2" t="inlineStr">
        <is>
          <t>OK</t>
        </is>
      </c>
      <c r="C11" s="2" t="n">
        <v>0</v>
      </c>
      <c r="D11" s="2" t="inlineStr">
        <is>
          <t>0 chaves do Orçado sem realizado correspondente</t>
        </is>
      </c>
    </row>
    <row r="12">
      <c r="A12" s="2" t="inlineStr">
        <is>
          <t>Contas fora do Plano de Contas</t>
        </is>
      </c>
      <c r="B12" s="2" t="inlineStr">
        <is>
          <t>OK</t>
        </is>
      </c>
      <c r="C12" s="2" t="n">
        <v>0</v>
      </c>
      <c r="D12" s="2" t="inlineStr">
        <is>
          <t>0 contas sem mapeamento no plano</t>
        </is>
      </c>
    </row>
    <row r="13">
      <c r="A13" s="2" t="inlineStr">
        <is>
          <t>Grupos fora do Formato DRE</t>
        </is>
      </c>
      <c r="B13" s="2" t="inlineStr">
        <is>
          <t>OK</t>
        </is>
      </c>
      <c r="C13" s="2" t="n">
        <v>0</v>
      </c>
      <c r="D13" s="2" t="inlineStr">
        <is>
          <t>0 grupos do plano fora da estrutura oficial da DRE</t>
        </is>
      </c>
    </row>
    <row r="14">
      <c r="A14" s="2" t="inlineStr">
        <is>
          <t>Volume Realizado</t>
        </is>
      </c>
      <c r="B14" s="2" t="inlineStr">
        <is>
          <t>OK</t>
        </is>
      </c>
      <c r="C14" s="2" t="n">
        <v>1680</v>
      </c>
      <c r="D14" s="2" t="inlineStr">
        <is>
          <t>1680 linhas carregadas</t>
        </is>
      </c>
    </row>
    <row r="15">
      <c r="A15" s="2" t="inlineStr">
        <is>
          <t>Volume Orçado</t>
        </is>
      </c>
      <c r="B15" s="2" t="inlineStr">
        <is>
          <t>OK</t>
        </is>
      </c>
      <c r="C15" s="2" t="n">
        <v>1680</v>
      </c>
      <c r="D15" s="2" t="inlineStr">
        <is>
          <t>1680 linhas carregadas</t>
        </is>
      </c>
    </row>
    <row r="16">
      <c r="A16" s="2" t="inlineStr">
        <is>
          <t>Contas no Plano</t>
        </is>
      </c>
      <c r="B16" s="2" t="inlineStr">
        <is>
          <t>OK</t>
        </is>
      </c>
      <c r="C16" s="2" t="n">
        <v>140</v>
      </c>
      <c r="D16" s="2" t="inlineStr">
        <is>
          <t>140 contas mapeadas</t>
        </is>
      </c>
    </row>
    <row r="17">
      <c r="A17" s="2" t="inlineStr">
        <is>
          <t>Linhas consolidadas</t>
        </is>
      </c>
      <c r="B17" s="2" t="inlineStr">
        <is>
          <t>OK</t>
        </is>
      </c>
      <c r="C17" s="2" t="n">
        <v>1680</v>
      </c>
      <c r="D17" s="2" t="inlineStr">
        <is>
          <t>Linhas após merge Realizado x Orçado x Plano</t>
        </is>
      </c>
    </row>
    <row r="18">
      <c r="A18" s="2" t="inlineStr">
        <is>
          <t>Meses analisados</t>
        </is>
      </c>
      <c r="B18" s="2" t="inlineStr">
        <is>
          <t>OK</t>
        </is>
      </c>
      <c r="C18" s="2" t="n">
        <v>12</v>
      </c>
      <c r="D18" s="2" t="inlineStr">
        <is>
          <t>Competências únicas na base final</t>
        </is>
      </c>
    </row>
    <row r="19">
      <c r="A19" s="2" t="inlineStr">
        <is>
          <t>Contas analisadas</t>
        </is>
      </c>
      <c r="B19" s="2" t="inlineStr">
        <is>
          <t>OK</t>
        </is>
      </c>
      <c r="C19" s="2" t="n">
        <v>140</v>
      </c>
      <c r="D19" s="2" t="inlineStr">
        <is>
          <t>Contas únicas na base final</t>
        </is>
      </c>
    </row>
    <row r="20">
      <c r="A20" s="2" t="inlineStr">
        <is>
          <t>Valores nulos base final</t>
        </is>
      </c>
      <c r="B20" s="2" t="inlineStr">
        <is>
          <t>OK</t>
        </is>
      </c>
      <c r="C20" s="2" t="n">
        <v>0</v>
      </c>
      <c r="D20" s="2" t="inlineStr">
        <is>
          <t>Total de nulos após consolidação</t>
        </is>
      </c>
    </row>
  </sheetData>
  <autoFilter ref="A1:D20"/>
  <conditionalFormatting sqref="B2:B20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4" customWidth="1" min="4" max="4"/>
    <col width="36" customWidth="1" min="5" max="5"/>
    <col width="25" customWidth="1" min="6" max="6"/>
    <col width="33" customWidth="1" min="7" max="7"/>
    <col width="12" customWidth="1" min="8" max="8"/>
    <col width="22" customWidth="1" min="9" max="9"/>
    <col width="19" customWidth="1" min="10" max="10"/>
    <col width="16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Mês/Ano</t>
        </is>
      </c>
      <c r="B1" s="1" t="inlineStr">
        <is>
          <t>Conta</t>
        </is>
      </c>
      <c r="C1" s="1" t="inlineStr">
        <is>
          <t>Valor Realizado</t>
        </is>
      </c>
      <c r="D1" s="1" t="inlineStr">
        <is>
          <t>Valor Orçado</t>
        </is>
      </c>
      <c r="E1" s="1" t="inlineStr">
        <is>
          <t>Descrição da Conta</t>
        </is>
      </c>
      <c r="F1" s="1" t="inlineStr">
        <is>
          <t>Nível 1</t>
        </is>
      </c>
      <c r="G1" s="1" t="inlineStr">
        <is>
          <t>Nível 2</t>
        </is>
      </c>
      <c r="H1" s="1" t="inlineStr">
        <is>
          <t>Desvio</t>
        </is>
      </c>
      <c r="I1" s="1" t="inlineStr">
        <is>
          <t>Desvio_%</t>
        </is>
      </c>
      <c r="J1" s="1" t="inlineStr">
        <is>
          <t>Impacto_Resultado</t>
        </is>
      </c>
      <c r="K1" s="1" t="inlineStr">
        <is>
          <t>Favorabilidade</t>
        </is>
      </c>
      <c r="L1" s="1" t="inlineStr">
        <is>
          <t>Ano</t>
        </is>
      </c>
      <c r="M1" s="1" t="inlineStr">
        <is>
          <t>Mes_Numero</t>
        </is>
      </c>
      <c r="N1" s="1" t="inlineStr">
        <is>
          <t>Mês</t>
        </is>
      </c>
    </row>
    <row r="2">
      <c r="A2" s="8" t="n">
        <v>43466</v>
      </c>
      <c r="B2" s="2" t="inlineStr">
        <is>
          <t>999015461</t>
        </is>
      </c>
      <c r="C2" s="3" t="n">
        <v>810137</v>
      </c>
      <c r="D2" s="3" t="n">
        <v>924509</v>
      </c>
      <c r="E2" s="2" t="inlineStr">
        <is>
          <t>Venda de Smart TV 50' 4K</t>
        </is>
      </c>
      <c r="F2" s="2" t="inlineStr">
        <is>
          <t>(+) RECEITA BRUTA</t>
        </is>
      </c>
      <c r="G2" s="2" t="inlineStr">
        <is>
          <t>01 - Vendas de Produtos</t>
        </is>
      </c>
      <c r="H2" s="3" t="n">
        <v>-114372</v>
      </c>
      <c r="I2" s="6" t="n">
        <v>-12.3711072580148</v>
      </c>
      <c r="J2" s="3" t="n">
        <v>-114372</v>
      </c>
      <c r="K2" s="2" t="inlineStr">
        <is>
          <t>Desfavorável</t>
        </is>
      </c>
      <c r="L2" s="2" t="n">
        <v>2019</v>
      </c>
      <c r="M2" s="2" t="n">
        <v>1</v>
      </c>
      <c r="N2" s="2" t="inlineStr">
        <is>
          <t>01/2019</t>
        </is>
      </c>
    </row>
    <row r="3">
      <c r="A3" s="8" t="n">
        <v>43466</v>
      </c>
      <c r="B3" s="2" t="inlineStr">
        <is>
          <t>999149616</t>
        </is>
      </c>
      <c r="C3" s="3" t="n">
        <v>850100</v>
      </c>
      <c r="D3" s="3" t="n">
        <v>808117</v>
      </c>
      <c r="E3" s="2" t="inlineStr">
        <is>
          <t>Venda de iPhone 7</t>
        </is>
      </c>
      <c r="F3" s="2" t="inlineStr">
        <is>
          <t>(+) RECEITA BRUTA</t>
        </is>
      </c>
      <c r="G3" s="2" t="inlineStr">
        <is>
          <t>01 - Vendas de Produtos</t>
        </is>
      </c>
      <c r="H3" s="3" t="n">
        <v>41983</v>
      </c>
      <c r="I3" s="6" t="n">
        <v>5.195163571611537</v>
      </c>
      <c r="J3" s="3" t="n">
        <v>41983</v>
      </c>
      <c r="K3" s="2" t="inlineStr">
        <is>
          <t>Favorável</t>
        </is>
      </c>
      <c r="L3" s="2" t="n">
        <v>2019</v>
      </c>
      <c r="M3" s="2" t="n">
        <v>1</v>
      </c>
      <c r="N3" s="2" t="inlineStr">
        <is>
          <t>01/2019</t>
        </is>
      </c>
    </row>
    <row r="4">
      <c r="A4" s="8" t="n">
        <v>43466</v>
      </c>
      <c r="B4" s="2" t="inlineStr">
        <is>
          <t>999113857</t>
        </is>
      </c>
      <c r="C4" s="3" t="n">
        <v>299588</v>
      </c>
      <c r="D4" s="3" t="n">
        <v>380859</v>
      </c>
      <c r="E4" s="2" t="inlineStr">
        <is>
          <t>Venda de Galaxy S10</t>
        </is>
      </c>
      <c r="F4" s="2" t="inlineStr">
        <is>
          <t>(+) RECEITA BRUTA</t>
        </is>
      </c>
      <c r="G4" s="2" t="inlineStr">
        <is>
          <t>01 - Vendas de Produtos</t>
        </is>
      </c>
      <c r="H4" s="3" t="n">
        <v>-81271</v>
      </c>
      <c r="I4" s="6" t="n">
        <v>-21.33886819006509</v>
      </c>
      <c r="J4" s="3" t="n">
        <v>-81271</v>
      </c>
      <c r="K4" s="2" t="inlineStr">
        <is>
          <t>Desfavorável</t>
        </is>
      </c>
      <c r="L4" s="2" t="n">
        <v>2019</v>
      </c>
      <c r="M4" s="2" t="n">
        <v>1</v>
      </c>
      <c r="N4" s="2" t="inlineStr">
        <is>
          <t>01/2019</t>
        </is>
      </c>
    </row>
    <row r="5">
      <c r="A5" s="8" t="n">
        <v>43466</v>
      </c>
      <c r="B5" s="2" t="inlineStr">
        <is>
          <t>999085686</t>
        </is>
      </c>
      <c r="C5" s="3" t="n">
        <v>506754</v>
      </c>
      <c r="D5" s="3" t="n">
        <v>691242</v>
      </c>
      <c r="E5" s="2" t="inlineStr">
        <is>
          <t>Venda de Apple Watch</t>
        </is>
      </c>
      <c r="F5" s="2" t="inlineStr">
        <is>
          <t>(+) RECEITA BRUTA</t>
        </is>
      </c>
      <c r="G5" s="2" t="inlineStr">
        <is>
          <t>01 - Vendas de Produtos</t>
        </is>
      </c>
      <c r="H5" s="3" t="n">
        <v>-184488</v>
      </c>
      <c r="I5" s="6" t="n">
        <v>-26.68935047349553</v>
      </c>
      <c r="J5" s="3" t="n">
        <v>-184488</v>
      </c>
      <c r="K5" s="2" t="inlineStr">
        <is>
          <t>Desfavorável</t>
        </is>
      </c>
      <c r="L5" s="2" t="n">
        <v>2019</v>
      </c>
      <c r="M5" s="2" t="n">
        <v>1</v>
      </c>
      <c r="N5" s="2" t="inlineStr">
        <is>
          <t>01/2019</t>
        </is>
      </c>
    </row>
    <row r="6">
      <c r="A6" s="8" t="n">
        <v>43466</v>
      </c>
      <c r="B6" s="2" t="inlineStr">
        <is>
          <t>999048672</t>
        </is>
      </c>
      <c r="C6" s="3" t="n">
        <v>586151</v>
      </c>
      <c r="D6" s="3" t="n">
        <v>585387</v>
      </c>
      <c r="E6" s="2" t="inlineStr">
        <is>
          <t>Venda de Câmera Digital Rebel T6</t>
        </is>
      </c>
      <c r="F6" s="2" t="inlineStr">
        <is>
          <t>(+) RECEITA BRUTA</t>
        </is>
      </c>
      <c r="G6" s="2" t="inlineStr">
        <is>
          <t>01 - Vendas de Produtos</t>
        </is>
      </c>
      <c r="H6" s="3" t="n">
        <v>764</v>
      </c>
      <c r="I6" s="6" t="n">
        <v>0.1305119519224035</v>
      </c>
      <c r="J6" s="3" t="n">
        <v>764</v>
      </c>
      <c r="K6" s="2" t="inlineStr">
        <is>
          <t>Favorável</t>
        </is>
      </c>
      <c r="L6" s="2" t="n">
        <v>2019</v>
      </c>
      <c r="M6" s="2" t="n">
        <v>1</v>
      </c>
      <c r="N6" s="2" t="inlineStr">
        <is>
          <t>01/2019</t>
        </is>
      </c>
    </row>
    <row r="7">
      <c r="A7" s="8" t="n">
        <v>43466</v>
      </c>
      <c r="B7" s="2" t="inlineStr">
        <is>
          <t>999040128</t>
        </is>
      </c>
      <c r="C7" s="3" t="n">
        <v>554691</v>
      </c>
      <c r="D7" s="3" t="n">
        <v>429430</v>
      </c>
      <c r="E7" s="2" t="inlineStr">
        <is>
          <t>Venda de TV LED 32'</t>
        </is>
      </c>
      <c r="F7" s="2" t="inlineStr">
        <is>
          <t>(+) RECEITA BRUTA</t>
        </is>
      </c>
      <c r="G7" s="2" t="inlineStr">
        <is>
          <t>01 - Vendas de Produtos</t>
        </is>
      </c>
      <c r="H7" s="3" t="n">
        <v>125261</v>
      </c>
      <c r="I7" s="6" t="n">
        <v>29.16913117388166</v>
      </c>
      <c r="J7" s="3" t="n">
        <v>125261</v>
      </c>
      <c r="K7" s="2" t="inlineStr">
        <is>
          <t>Favorável</t>
        </is>
      </c>
      <c r="L7" s="2" t="n">
        <v>2019</v>
      </c>
      <c r="M7" s="2" t="n">
        <v>1</v>
      </c>
      <c r="N7" s="2" t="inlineStr">
        <is>
          <t>01/2019</t>
        </is>
      </c>
    </row>
    <row r="8">
      <c r="A8" s="8" t="n">
        <v>43466</v>
      </c>
      <c r="B8" s="2" t="inlineStr">
        <is>
          <t>999095851</t>
        </is>
      </c>
      <c r="C8" s="3" t="n">
        <v>954172</v>
      </c>
      <c r="D8" s="3" t="n">
        <v>403251</v>
      </c>
      <c r="E8" s="2" t="inlineStr">
        <is>
          <t>Venda de Inspiron 15</t>
        </is>
      </c>
      <c r="F8" s="2" t="inlineStr">
        <is>
          <t>(+) RECEITA BRUTA</t>
        </is>
      </c>
      <c r="G8" s="2" t="inlineStr">
        <is>
          <t>01 - Vendas de Produtos</t>
        </is>
      </c>
      <c r="H8" s="3" t="n">
        <v>550921</v>
      </c>
      <c r="I8" s="6" t="n">
        <v>136.6198719903981</v>
      </c>
      <c r="J8" s="3" t="n">
        <v>550921</v>
      </c>
      <c r="K8" s="2" t="inlineStr">
        <is>
          <t>Favorável</t>
        </is>
      </c>
      <c r="L8" s="2" t="n">
        <v>2019</v>
      </c>
      <c r="M8" s="2" t="n">
        <v>1</v>
      </c>
      <c r="N8" s="2" t="inlineStr">
        <is>
          <t>01/2019</t>
        </is>
      </c>
    </row>
    <row r="9">
      <c r="A9" s="8" t="n">
        <v>43466</v>
      </c>
      <c r="B9" s="2" t="inlineStr">
        <is>
          <t>999081468</t>
        </is>
      </c>
      <c r="C9" s="3" t="n">
        <v>431512</v>
      </c>
      <c r="D9" s="3" t="n">
        <v>632394</v>
      </c>
      <c r="E9" s="2" t="inlineStr">
        <is>
          <t>Venda de Smart TV LED Full HD 55'</t>
        </is>
      </c>
      <c r="F9" s="2" t="inlineStr">
        <is>
          <t>(+) RECEITA BRUTA</t>
        </is>
      </c>
      <c r="G9" s="2" t="inlineStr">
        <is>
          <t>01 - Vendas de Produtos</t>
        </is>
      </c>
      <c r="H9" s="3" t="n">
        <v>-200882</v>
      </c>
      <c r="I9" s="6" t="n">
        <v>-31.7653235166684</v>
      </c>
      <c r="J9" s="3" t="n">
        <v>-200882</v>
      </c>
      <c r="K9" s="2" t="inlineStr">
        <is>
          <t>Desfavorável</t>
        </is>
      </c>
      <c r="L9" s="2" t="n">
        <v>2019</v>
      </c>
      <c r="M9" s="2" t="n">
        <v>1</v>
      </c>
      <c r="N9" s="2" t="inlineStr">
        <is>
          <t>01/2019</t>
        </is>
      </c>
    </row>
    <row r="10">
      <c r="A10" s="8" t="n">
        <v>43466</v>
      </c>
      <c r="B10" s="2" t="inlineStr">
        <is>
          <t>999072838</t>
        </is>
      </c>
      <c r="C10" s="3" t="n">
        <v>500702</v>
      </c>
      <c r="D10" s="3" t="n">
        <v>826236</v>
      </c>
      <c r="E10" s="2" t="inlineStr">
        <is>
          <t>Venda de Moto G7</t>
        </is>
      </c>
      <c r="F10" s="2" t="inlineStr">
        <is>
          <t>(+) RECEITA BRUTA</t>
        </is>
      </c>
      <c r="G10" s="2" t="inlineStr">
        <is>
          <t>01 - Vendas de Produtos</t>
        </is>
      </c>
      <c r="H10" s="3" t="n">
        <v>-325534</v>
      </c>
      <c r="I10" s="6" t="n">
        <v>-39.39963884410749</v>
      </c>
      <c r="J10" s="3" t="n">
        <v>-325534</v>
      </c>
      <c r="K10" s="2" t="inlineStr">
        <is>
          <t>Desfavorável</t>
        </is>
      </c>
      <c r="L10" s="2" t="n">
        <v>2019</v>
      </c>
      <c r="M10" s="2" t="n">
        <v>1</v>
      </c>
      <c r="N10" s="2" t="inlineStr">
        <is>
          <t>01/2019</t>
        </is>
      </c>
    </row>
    <row r="11">
      <c r="A11" s="8" t="n">
        <v>43466</v>
      </c>
      <c r="B11" s="2" t="inlineStr">
        <is>
          <t>999170260</t>
        </is>
      </c>
      <c r="C11" s="3" t="n">
        <v>980377</v>
      </c>
      <c r="D11" s="3" t="n">
        <v>386199</v>
      </c>
      <c r="E11" s="2" t="inlineStr">
        <is>
          <t>Venda de iPhone 6S</t>
        </is>
      </c>
      <c r="F11" s="2" t="inlineStr">
        <is>
          <t>(+) RECEITA BRUTA</t>
        </is>
      </c>
      <c r="G11" s="2" t="inlineStr">
        <is>
          <t>01 - Vendas de Produtos</t>
        </is>
      </c>
      <c r="H11" s="3" t="n">
        <v>594178</v>
      </c>
      <c r="I11" s="6" t="n">
        <v>153.8528064547034</v>
      </c>
      <c r="J11" s="3" t="n">
        <v>594178</v>
      </c>
      <c r="K11" s="2" t="inlineStr">
        <is>
          <t>Favorável</t>
        </is>
      </c>
      <c r="L11" s="2" t="n">
        <v>2019</v>
      </c>
      <c r="M11" s="2" t="n">
        <v>1</v>
      </c>
      <c r="N11" s="2" t="inlineStr">
        <is>
          <t>01/2019</t>
        </is>
      </c>
    </row>
    <row r="12">
      <c r="A12" s="8" t="n">
        <v>43466</v>
      </c>
      <c r="B12" s="2" t="inlineStr">
        <is>
          <t>999090462</t>
        </is>
      </c>
      <c r="C12" s="3" t="n">
        <v>449918</v>
      </c>
      <c r="D12" s="3" t="n">
        <v>878999</v>
      </c>
      <c r="E12" s="2" t="inlineStr">
        <is>
          <t>Venda de Tablet M10 Android</t>
        </is>
      </c>
      <c r="F12" s="2" t="inlineStr">
        <is>
          <t>(+) RECEITA BRUTA</t>
        </is>
      </c>
      <c r="G12" s="2" t="inlineStr">
        <is>
          <t>01 - Vendas de Produtos</t>
        </is>
      </c>
      <c r="H12" s="3" t="n">
        <v>-429081</v>
      </c>
      <c r="I12" s="6" t="n">
        <v>-48.81473130231092</v>
      </c>
      <c r="J12" s="3" t="n">
        <v>-429081</v>
      </c>
      <c r="K12" s="2" t="inlineStr">
        <is>
          <t>Desfavorável</t>
        </is>
      </c>
      <c r="L12" s="2" t="n">
        <v>2019</v>
      </c>
      <c r="M12" s="2" t="n">
        <v>1</v>
      </c>
      <c r="N12" s="2" t="inlineStr">
        <is>
          <t>01/2019</t>
        </is>
      </c>
    </row>
    <row r="13">
      <c r="A13" s="8" t="n">
        <v>43466</v>
      </c>
      <c r="B13" s="2" t="inlineStr">
        <is>
          <t>999106286</t>
        </is>
      </c>
      <c r="C13" s="3" t="n">
        <v>607684</v>
      </c>
      <c r="D13" s="3" t="n">
        <v>666733</v>
      </c>
      <c r="E13" s="2" t="inlineStr">
        <is>
          <t>Venda de Dell G7</t>
        </is>
      </c>
      <c r="F13" s="2" t="inlineStr">
        <is>
          <t>(+) RECEITA BRUTA</t>
        </is>
      </c>
      <c r="G13" s="2" t="inlineStr">
        <is>
          <t>01 - Vendas de Produtos</t>
        </is>
      </c>
      <c r="H13" s="3" t="n">
        <v>-59049</v>
      </c>
      <c r="I13" s="6" t="n">
        <v>-8.856468781356256</v>
      </c>
      <c r="J13" s="3" t="n">
        <v>-59049</v>
      </c>
      <c r="K13" s="2" t="inlineStr">
        <is>
          <t>Desfavorável</t>
        </is>
      </c>
      <c r="L13" s="2" t="n">
        <v>2019</v>
      </c>
      <c r="M13" s="2" t="n">
        <v>1</v>
      </c>
      <c r="N13" s="2" t="inlineStr">
        <is>
          <t>01/2019</t>
        </is>
      </c>
    </row>
    <row r="14">
      <c r="A14" s="8" t="n">
        <v>43466</v>
      </c>
      <c r="B14" s="2" t="inlineStr">
        <is>
          <t>999165933</t>
        </is>
      </c>
      <c r="C14" s="3" t="n">
        <v>709801</v>
      </c>
      <c r="D14" s="3" t="n">
        <v>422187</v>
      </c>
      <c r="E14" s="2" t="inlineStr">
        <is>
          <t>Venda de Câmera Coolpix L340</t>
        </is>
      </c>
      <c r="F14" s="2" t="inlineStr">
        <is>
          <t>(+) RECEITA BRUTA</t>
        </is>
      </c>
      <c r="G14" s="2" t="inlineStr">
        <is>
          <t>01 - Vendas de Produtos</t>
        </is>
      </c>
      <c r="H14" s="3" t="n">
        <v>287614</v>
      </c>
      <c r="I14" s="6" t="n">
        <v>68.12478830470857</v>
      </c>
      <c r="J14" s="3" t="n">
        <v>287614</v>
      </c>
      <c r="K14" s="2" t="inlineStr">
        <is>
          <t>Favorável</t>
        </is>
      </c>
      <c r="L14" s="2" t="n">
        <v>2019</v>
      </c>
      <c r="M14" s="2" t="n">
        <v>1</v>
      </c>
      <c r="N14" s="2" t="inlineStr">
        <is>
          <t>01/2019</t>
        </is>
      </c>
    </row>
    <row r="15">
      <c r="A15" s="8" t="n">
        <v>43466</v>
      </c>
      <c r="B15" s="2" t="inlineStr">
        <is>
          <t>999042333</t>
        </is>
      </c>
      <c r="C15" s="3" t="n">
        <v>563157</v>
      </c>
      <c r="D15" s="3" t="n">
        <v>488250</v>
      </c>
      <c r="E15" s="2" t="inlineStr">
        <is>
          <t>Venda de Galaxy J8</t>
        </is>
      </c>
      <c r="F15" s="2" t="inlineStr">
        <is>
          <t>(+) RECEITA BRUTA</t>
        </is>
      </c>
      <c r="G15" s="2" t="inlineStr">
        <is>
          <t>01 - Vendas de Produtos</t>
        </is>
      </c>
      <c r="H15" s="3" t="n">
        <v>74907</v>
      </c>
      <c r="I15" s="6" t="n">
        <v>15.34193548387097</v>
      </c>
      <c r="J15" s="3" t="n">
        <v>74907</v>
      </c>
      <c r="K15" s="2" t="inlineStr">
        <is>
          <t>Favorável</t>
        </is>
      </c>
      <c r="L15" s="2" t="n">
        <v>2019</v>
      </c>
      <c r="M15" s="2" t="n">
        <v>1</v>
      </c>
      <c r="N15" s="2" t="inlineStr">
        <is>
          <t>01/2019</t>
        </is>
      </c>
    </row>
    <row r="16">
      <c r="A16" s="8" t="n">
        <v>43466</v>
      </c>
      <c r="B16" s="2" t="inlineStr">
        <is>
          <t>999056853</t>
        </is>
      </c>
      <c r="C16" s="3" t="n">
        <v>899985</v>
      </c>
      <c r="D16" s="3" t="n">
        <v>788816</v>
      </c>
      <c r="E16" s="2" t="inlineStr">
        <is>
          <t>Venda de Câmera Digital Sony Cyber</t>
        </is>
      </c>
      <c r="F16" s="2" t="inlineStr">
        <is>
          <t>(+) RECEITA BRUTA</t>
        </is>
      </c>
      <c r="G16" s="2" t="inlineStr">
        <is>
          <t>01 - Vendas de Produtos</t>
        </is>
      </c>
      <c r="H16" s="3" t="n">
        <v>111169</v>
      </c>
      <c r="I16" s="6" t="n">
        <v>14.0931471978256</v>
      </c>
      <c r="J16" s="3" t="n">
        <v>111169</v>
      </c>
      <c r="K16" s="2" t="inlineStr">
        <is>
          <t>Favorável</t>
        </is>
      </c>
      <c r="L16" s="2" t="n">
        <v>2019</v>
      </c>
      <c r="M16" s="2" t="n">
        <v>1</v>
      </c>
      <c r="N16" s="2" t="inlineStr">
        <is>
          <t>01/2019</t>
        </is>
      </c>
    </row>
    <row r="17">
      <c r="A17" s="8" t="n">
        <v>43466</v>
      </c>
      <c r="B17" s="2" t="inlineStr">
        <is>
          <t>999197804</t>
        </is>
      </c>
      <c r="C17" s="3" t="n">
        <v>660206</v>
      </c>
      <c r="D17" s="3" t="n">
        <v>941936</v>
      </c>
      <c r="E17" s="2" t="inlineStr">
        <is>
          <t>Venda de Smart Watch Galaxy</t>
        </is>
      </c>
      <c r="F17" s="2" t="inlineStr">
        <is>
          <t>(+) RECEITA BRUTA</t>
        </is>
      </c>
      <c r="G17" s="2" t="inlineStr">
        <is>
          <t>01 - Vendas de Produtos</t>
        </is>
      </c>
      <c r="H17" s="3" t="n">
        <v>-281730</v>
      </c>
      <c r="I17" s="6" t="n">
        <v>-29.90967539195869</v>
      </c>
      <c r="J17" s="3" t="n">
        <v>-281730</v>
      </c>
      <c r="K17" s="2" t="inlineStr">
        <is>
          <t>Desfavorável</t>
        </is>
      </c>
      <c r="L17" s="2" t="n">
        <v>2019</v>
      </c>
      <c r="M17" s="2" t="n">
        <v>1</v>
      </c>
      <c r="N17" s="2" t="inlineStr">
        <is>
          <t>01/2019</t>
        </is>
      </c>
    </row>
    <row r="18">
      <c r="A18" s="8" t="n">
        <v>43466</v>
      </c>
      <c r="B18" s="2" t="inlineStr">
        <is>
          <t>999120746</t>
        </is>
      </c>
      <c r="C18" s="3" t="n">
        <v>573589</v>
      </c>
      <c r="D18" s="3" t="n">
        <v>834401</v>
      </c>
      <c r="E18" s="2" t="inlineStr">
        <is>
          <t>Venda de Smart TV 75' 4K</t>
        </is>
      </c>
      <c r="F18" s="2" t="inlineStr">
        <is>
          <t>(+) RECEITA BRUTA</t>
        </is>
      </c>
      <c r="G18" s="2" t="inlineStr">
        <is>
          <t>01 - Vendas de Produtos</t>
        </is>
      </c>
      <c r="H18" s="3" t="n">
        <v>-260812</v>
      </c>
      <c r="I18" s="6" t="n">
        <v>-31.25739302805246</v>
      </c>
      <c r="J18" s="3" t="n">
        <v>-260812</v>
      </c>
      <c r="K18" s="2" t="inlineStr">
        <is>
          <t>Desfavorável</t>
        </is>
      </c>
      <c r="L18" s="2" t="n">
        <v>2019</v>
      </c>
      <c r="M18" s="2" t="n">
        <v>1</v>
      </c>
      <c r="N18" s="2" t="inlineStr">
        <is>
          <t>01/2019</t>
        </is>
      </c>
    </row>
    <row r="19">
      <c r="A19" s="8" t="n">
        <v>43466</v>
      </c>
      <c r="B19" s="2" t="inlineStr">
        <is>
          <t>999080229</t>
        </is>
      </c>
      <c r="C19" s="3" t="n">
        <v>485633</v>
      </c>
      <c r="D19" s="3" t="n">
        <v>508791</v>
      </c>
      <c r="E19" s="2" t="inlineStr">
        <is>
          <t>Venda de Smart Watch MI</t>
        </is>
      </c>
      <c r="F19" s="2" t="inlineStr">
        <is>
          <t>(+) RECEITA BRUTA</t>
        </is>
      </c>
      <c r="G19" s="2" t="inlineStr">
        <is>
          <t>01 - Vendas de Produtos</t>
        </is>
      </c>
      <c r="H19" s="3" t="n">
        <v>-23158</v>
      </c>
      <c r="I19" s="6" t="n">
        <v>-4.551574222028298</v>
      </c>
      <c r="J19" s="3" t="n">
        <v>-23158</v>
      </c>
      <c r="K19" s="2" t="inlineStr">
        <is>
          <t>Desfavorável</t>
        </is>
      </c>
      <c r="L19" s="2" t="n">
        <v>2019</v>
      </c>
      <c r="M19" s="2" t="n">
        <v>1</v>
      </c>
      <c r="N19" s="2" t="inlineStr">
        <is>
          <t>01/2019</t>
        </is>
      </c>
    </row>
    <row r="20">
      <c r="A20" s="8" t="n">
        <v>43466</v>
      </c>
      <c r="B20" s="2" t="inlineStr">
        <is>
          <t>999099884</t>
        </is>
      </c>
      <c r="C20" s="3" t="n">
        <v>720917</v>
      </c>
      <c r="D20" s="3" t="n">
        <v>818258</v>
      </c>
      <c r="E20" s="2" t="inlineStr">
        <is>
          <t>Venda de iPhone XS</t>
        </is>
      </c>
      <c r="F20" s="2" t="inlineStr">
        <is>
          <t>(+) RECEITA BRUTA</t>
        </is>
      </c>
      <c r="G20" s="2" t="inlineStr">
        <is>
          <t>01 - Vendas de Produtos</t>
        </is>
      </c>
      <c r="H20" s="3" t="n">
        <v>-97341</v>
      </c>
      <c r="I20" s="6" t="n">
        <v>-11.89612567185411</v>
      </c>
      <c r="J20" s="3" t="n">
        <v>-97341</v>
      </c>
      <c r="K20" s="2" t="inlineStr">
        <is>
          <t>Desfavorável</t>
        </is>
      </c>
      <c r="L20" s="2" t="n">
        <v>2019</v>
      </c>
      <c r="M20" s="2" t="n">
        <v>1</v>
      </c>
      <c r="N20" s="2" t="inlineStr">
        <is>
          <t>01/2019</t>
        </is>
      </c>
    </row>
    <row r="21">
      <c r="A21" s="8" t="n">
        <v>43466</v>
      </c>
      <c r="B21" s="2" t="inlineStr">
        <is>
          <t>999186602</t>
        </is>
      </c>
      <c r="C21" s="3" t="n">
        <v>461375</v>
      </c>
      <c r="D21" s="3" t="n">
        <v>896885</v>
      </c>
      <c r="E21" s="2" t="inlineStr">
        <is>
          <t>Venda de Moto Z</t>
        </is>
      </c>
      <c r="F21" s="2" t="inlineStr">
        <is>
          <t>(+) RECEITA BRUTA</t>
        </is>
      </c>
      <c r="G21" s="2" t="inlineStr">
        <is>
          <t>01 - Vendas de Produtos</t>
        </is>
      </c>
      <c r="H21" s="3" t="n">
        <v>-435510</v>
      </c>
      <c r="I21" s="6" t="n">
        <v>-48.55806485781343</v>
      </c>
      <c r="J21" s="3" t="n">
        <v>-435510</v>
      </c>
      <c r="K21" s="2" t="inlineStr">
        <is>
          <t>Desfavorável</t>
        </is>
      </c>
      <c r="L21" s="2" t="n">
        <v>2019</v>
      </c>
      <c r="M21" s="2" t="n">
        <v>1</v>
      </c>
      <c r="N21" s="2" t="inlineStr">
        <is>
          <t>01/2019</t>
        </is>
      </c>
    </row>
    <row r="22">
      <c r="A22" s="8" t="n">
        <v>43466</v>
      </c>
      <c r="B22" s="2" t="inlineStr">
        <is>
          <t>999065765</t>
        </is>
      </c>
      <c r="C22" s="3" t="n">
        <v>736040</v>
      </c>
      <c r="D22" s="3" t="n">
        <v>688201</v>
      </c>
      <c r="E22" s="2" t="inlineStr">
        <is>
          <t>Venda de Galaxy S8</t>
        </is>
      </c>
      <c r="F22" s="2" t="inlineStr">
        <is>
          <t>(+) RECEITA BRUTA</t>
        </is>
      </c>
      <c r="G22" s="2" t="inlineStr">
        <is>
          <t>01 - Vendas de Produtos</t>
        </is>
      </c>
      <c r="H22" s="3" t="n">
        <v>47839</v>
      </c>
      <c r="I22" s="6" t="n">
        <v>6.951312189316784</v>
      </c>
      <c r="J22" s="3" t="n">
        <v>47839</v>
      </c>
      <c r="K22" s="2" t="inlineStr">
        <is>
          <t>Favorável</t>
        </is>
      </c>
      <c r="L22" s="2" t="n">
        <v>2019</v>
      </c>
      <c r="M22" s="2" t="n">
        <v>1</v>
      </c>
      <c r="N22" s="2" t="inlineStr">
        <is>
          <t>01/2019</t>
        </is>
      </c>
    </row>
    <row r="23">
      <c r="A23" s="8" t="n">
        <v>43466</v>
      </c>
      <c r="B23" s="2" t="inlineStr">
        <is>
          <t>999051933</t>
        </is>
      </c>
      <c r="C23" s="3" t="n">
        <v>718496</v>
      </c>
      <c r="D23" s="3" t="n">
        <v>222641</v>
      </c>
      <c r="E23" s="2" t="inlineStr">
        <is>
          <t>Venda de iPad 32GB Wifi</t>
        </is>
      </c>
      <c r="F23" s="2" t="inlineStr">
        <is>
          <t>(+) RECEITA BRUTA</t>
        </is>
      </c>
      <c r="G23" s="2" t="inlineStr">
        <is>
          <t>01 - Vendas de Produtos</t>
        </is>
      </c>
      <c r="H23" s="3" t="n">
        <v>495855</v>
      </c>
      <c r="I23" s="6" t="n">
        <v>222.7150435005233</v>
      </c>
      <c r="J23" s="3" t="n">
        <v>495855</v>
      </c>
      <c r="K23" s="2" t="inlineStr">
        <is>
          <t>Favorável</t>
        </is>
      </c>
      <c r="L23" s="2" t="n">
        <v>2019</v>
      </c>
      <c r="M23" s="2" t="n">
        <v>1</v>
      </c>
      <c r="N23" s="2" t="inlineStr">
        <is>
          <t>01/2019</t>
        </is>
      </c>
    </row>
    <row r="24">
      <c r="A24" s="8" t="n">
        <v>43466</v>
      </c>
      <c r="B24" s="2" t="inlineStr">
        <is>
          <t>999115414</t>
        </is>
      </c>
      <c r="C24" s="3" t="n">
        <v>60172</v>
      </c>
      <c r="D24" s="3" t="n">
        <v>293270</v>
      </c>
      <c r="E24" s="2" t="inlineStr">
        <is>
          <t>Venda de Samsung Dual Core</t>
        </is>
      </c>
      <c r="F24" s="2" t="inlineStr">
        <is>
          <t>(+) RECEITA BRUTA</t>
        </is>
      </c>
      <c r="G24" s="2" t="inlineStr">
        <is>
          <t>01 - Vendas de Produtos</t>
        </is>
      </c>
      <c r="H24" s="3" t="n">
        <v>-233098</v>
      </c>
      <c r="I24" s="6" t="n">
        <v>-79.48238824291607</v>
      </c>
      <c r="J24" s="3" t="n">
        <v>-233098</v>
      </c>
      <c r="K24" s="2" t="inlineStr">
        <is>
          <t>Desfavorável</t>
        </is>
      </c>
      <c r="L24" s="2" t="n">
        <v>2019</v>
      </c>
      <c r="M24" s="2" t="n">
        <v>1</v>
      </c>
      <c r="N24" s="2" t="inlineStr">
        <is>
          <t>01/2019</t>
        </is>
      </c>
    </row>
    <row r="25">
      <c r="A25" s="8" t="n">
        <v>43466</v>
      </c>
      <c r="B25" s="2" t="inlineStr">
        <is>
          <t>999179386</t>
        </is>
      </c>
      <c r="C25" s="3" t="n">
        <v>242979</v>
      </c>
      <c r="D25" s="3" t="n">
        <v>132652</v>
      </c>
      <c r="E25" s="2" t="inlineStr">
        <is>
          <t>Venda de Aspire 5</t>
        </is>
      </c>
      <c r="F25" s="2" t="inlineStr">
        <is>
          <t>(+) RECEITA BRUTA</t>
        </is>
      </c>
      <c r="G25" s="2" t="inlineStr">
        <is>
          <t>01 - Vendas de Produtos</t>
        </is>
      </c>
      <c r="H25" s="3" t="n">
        <v>110327</v>
      </c>
      <c r="I25" s="6" t="n">
        <v>83.17024997738443</v>
      </c>
      <c r="J25" s="3" t="n">
        <v>110327</v>
      </c>
      <c r="K25" s="2" t="inlineStr">
        <is>
          <t>Favorável</t>
        </is>
      </c>
      <c r="L25" s="2" t="n">
        <v>2019</v>
      </c>
      <c r="M25" s="2" t="n">
        <v>1</v>
      </c>
      <c r="N25" s="2" t="inlineStr">
        <is>
          <t>01/2019</t>
        </is>
      </c>
    </row>
    <row r="26">
      <c r="A26" s="8" t="n">
        <v>43466</v>
      </c>
      <c r="B26" s="2" t="inlineStr">
        <is>
          <t>999108402</t>
        </is>
      </c>
      <c r="C26" s="3" t="n">
        <v>90494</v>
      </c>
      <c r="D26" s="3" t="n">
        <v>158117</v>
      </c>
      <c r="E26" s="2" t="inlineStr">
        <is>
          <t>CONTA XXX.XX.025</t>
        </is>
      </c>
      <c r="F26" s="2" t="inlineStr">
        <is>
          <t>(+) RECEITA BRUTA</t>
        </is>
      </c>
      <c r="G26" s="2" t="inlineStr">
        <is>
          <t>02 - Outras Receitas</t>
        </is>
      </c>
      <c r="H26" s="3" t="n">
        <v>-67623</v>
      </c>
      <c r="I26" s="6" t="n">
        <v>-42.76769733804714</v>
      </c>
      <c r="J26" s="3" t="n">
        <v>-67623</v>
      </c>
      <c r="K26" s="2" t="inlineStr">
        <is>
          <t>Desfavorável</t>
        </is>
      </c>
      <c r="L26" s="2" t="n">
        <v>2019</v>
      </c>
      <c r="M26" s="2" t="n">
        <v>1</v>
      </c>
      <c r="N26" s="2" t="inlineStr">
        <is>
          <t>01/2019</t>
        </is>
      </c>
    </row>
    <row r="27">
      <c r="A27" s="8" t="n">
        <v>43466</v>
      </c>
      <c r="B27" s="2" t="inlineStr">
        <is>
          <t>999189553</t>
        </is>
      </c>
      <c r="C27" s="3" t="n">
        <v>274668</v>
      </c>
      <c r="D27" s="3" t="n">
        <v>75114</v>
      </c>
      <c r="E27" s="2" t="inlineStr">
        <is>
          <t>CONTA XXX.XX.026</t>
        </is>
      </c>
      <c r="F27" s="2" t="inlineStr">
        <is>
          <t>(+) RECEITA BRUTA</t>
        </is>
      </c>
      <c r="G27" s="2" t="inlineStr">
        <is>
          <t>02 - Outras Receitas</t>
        </is>
      </c>
      <c r="H27" s="3" t="n">
        <v>199554</v>
      </c>
      <c r="I27" s="6" t="n">
        <v>265.6681843597731</v>
      </c>
      <c r="J27" s="3" t="n">
        <v>199554</v>
      </c>
      <c r="K27" s="2" t="inlineStr">
        <is>
          <t>Favorável</t>
        </is>
      </c>
      <c r="L27" s="2" t="n">
        <v>2019</v>
      </c>
      <c r="M27" s="2" t="n">
        <v>1</v>
      </c>
      <c r="N27" s="2" t="inlineStr">
        <is>
          <t>01/2019</t>
        </is>
      </c>
    </row>
    <row r="28">
      <c r="A28" s="8" t="n">
        <v>43466</v>
      </c>
      <c r="B28" s="2" t="inlineStr">
        <is>
          <t>999016449</t>
        </is>
      </c>
      <c r="C28" s="3" t="n">
        <v>295238</v>
      </c>
      <c r="D28" s="3" t="n">
        <v>50445</v>
      </c>
      <c r="E28" s="2" t="inlineStr">
        <is>
          <t>CONTA XXX.XX.027</t>
        </is>
      </c>
      <c r="F28" s="2" t="inlineStr">
        <is>
          <t>(+) RECEITA BRUTA</t>
        </is>
      </c>
      <c r="G28" s="2" t="inlineStr">
        <is>
          <t>02 - Outras Receitas</t>
        </is>
      </c>
      <c r="H28" s="3" t="n">
        <v>244793</v>
      </c>
      <c r="I28" s="6" t="n">
        <v>485.2671226087818</v>
      </c>
      <c r="J28" s="3" t="n">
        <v>244793</v>
      </c>
      <c r="K28" s="2" t="inlineStr">
        <is>
          <t>Favorável</t>
        </is>
      </c>
      <c r="L28" s="2" t="n">
        <v>2019</v>
      </c>
      <c r="M28" s="2" t="n">
        <v>1</v>
      </c>
      <c r="N28" s="2" t="inlineStr">
        <is>
          <t>01/2019</t>
        </is>
      </c>
    </row>
    <row r="29">
      <c r="A29" s="8" t="n">
        <v>43466</v>
      </c>
      <c r="B29" s="2" t="inlineStr">
        <is>
          <t>999070626</t>
        </is>
      </c>
      <c r="C29" s="3" t="n">
        <v>282454</v>
      </c>
      <c r="D29" s="3" t="n">
        <v>288091</v>
      </c>
      <c r="E29" s="2" t="inlineStr">
        <is>
          <t>CONTA XXX.XX.028</t>
        </is>
      </c>
      <c r="F29" s="2" t="inlineStr">
        <is>
          <t>(+) RECEITA BRUTA</t>
        </is>
      </c>
      <c r="G29" s="2" t="inlineStr">
        <is>
          <t>02 - Outras Receitas</t>
        </is>
      </c>
      <c r="H29" s="3" t="n">
        <v>-5637</v>
      </c>
      <c r="I29" s="6" t="n">
        <v>-1.956673412220444</v>
      </c>
      <c r="J29" s="3" t="n">
        <v>-5637</v>
      </c>
      <c r="K29" s="2" t="inlineStr">
        <is>
          <t>Desfavorável</t>
        </is>
      </c>
      <c r="L29" s="2" t="n">
        <v>2019</v>
      </c>
      <c r="M29" s="2" t="n">
        <v>1</v>
      </c>
      <c r="N29" s="2" t="inlineStr">
        <is>
          <t>01/2019</t>
        </is>
      </c>
    </row>
    <row r="30">
      <c r="A30" s="8" t="n">
        <v>43466</v>
      </c>
      <c r="B30" s="2" t="inlineStr">
        <is>
          <t>999138357</t>
        </is>
      </c>
      <c r="C30" s="3" t="n">
        <v>58521</v>
      </c>
      <c r="D30" s="3" t="n">
        <v>150479</v>
      </c>
      <c r="E30" s="2" t="inlineStr">
        <is>
          <t>CONTA XXX.XX.029</t>
        </is>
      </c>
      <c r="F30" s="2" t="inlineStr">
        <is>
          <t>(+) RECEITA BRUTA</t>
        </is>
      </c>
      <c r="G30" s="2" t="inlineStr">
        <is>
          <t>02 - Outras Receitas</t>
        </is>
      </c>
      <c r="H30" s="3" t="n">
        <v>-91958</v>
      </c>
      <c r="I30" s="6" t="n">
        <v>-61.11018813256335</v>
      </c>
      <c r="J30" s="3" t="n">
        <v>-91958</v>
      </c>
      <c r="K30" s="2" t="inlineStr">
        <is>
          <t>Desfavorável</t>
        </is>
      </c>
      <c r="L30" s="2" t="n">
        <v>2019</v>
      </c>
      <c r="M30" s="2" t="n">
        <v>1</v>
      </c>
      <c r="N30" s="2" t="inlineStr">
        <is>
          <t>01/2019</t>
        </is>
      </c>
    </row>
    <row r="31">
      <c r="A31" s="8" t="n">
        <v>43466</v>
      </c>
      <c r="B31" s="2" t="inlineStr">
        <is>
          <t>999019332</t>
        </is>
      </c>
      <c r="C31" s="3" t="n">
        <v>124972</v>
      </c>
      <c r="D31" s="3" t="n">
        <v>227263</v>
      </c>
      <c r="E31" s="2" t="inlineStr">
        <is>
          <t>CONTA XXX.XX.030</t>
        </is>
      </c>
      <c r="F31" s="2" t="inlineStr">
        <is>
          <t>(+) RECEITA BRUTA</t>
        </is>
      </c>
      <c r="G31" s="2" t="inlineStr">
        <is>
          <t>02 - Outras Receitas</t>
        </is>
      </c>
      <c r="H31" s="3" t="n">
        <v>-102291</v>
      </c>
      <c r="I31" s="6" t="n">
        <v>-45.00996642656306</v>
      </c>
      <c r="J31" s="3" t="n">
        <v>-102291</v>
      </c>
      <c r="K31" s="2" t="inlineStr">
        <is>
          <t>Desfavorável</t>
        </is>
      </c>
      <c r="L31" s="2" t="n">
        <v>2019</v>
      </c>
      <c r="M31" s="2" t="n">
        <v>1</v>
      </c>
      <c r="N31" s="2" t="inlineStr">
        <is>
          <t>01/2019</t>
        </is>
      </c>
    </row>
    <row r="32">
      <c r="A32" s="8" t="n">
        <v>43466</v>
      </c>
      <c r="B32" s="2" t="inlineStr">
        <is>
          <t>999184404</t>
        </is>
      </c>
      <c r="C32" s="3" t="n">
        <v>118613</v>
      </c>
      <c r="D32" s="3" t="n">
        <v>204664</v>
      </c>
      <c r="E32" s="2" t="inlineStr">
        <is>
          <t>CONTA XXX.XX.031</t>
        </is>
      </c>
      <c r="F32" s="2" t="inlineStr">
        <is>
          <t>(+) RECEITA BRUTA</t>
        </is>
      </c>
      <c r="G32" s="2" t="inlineStr">
        <is>
          <t>02 - Outras Receitas</t>
        </is>
      </c>
      <c r="H32" s="3" t="n">
        <v>-86051</v>
      </c>
      <c r="I32" s="6" t="n">
        <v>-42.04501035844115</v>
      </c>
      <c r="J32" s="3" t="n">
        <v>-86051</v>
      </c>
      <c r="K32" s="2" t="inlineStr">
        <is>
          <t>Desfavorável</t>
        </is>
      </c>
      <c r="L32" s="2" t="n">
        <v>2019</v>
      </c>
      <c r="M32" s="2" t="n">
        <v>1</v>
      </c>
      <c r="N32" s="2" t="inlineStr">
        <is>
          <t>01/2019</t>
        </is>
      </c>
    </row>
    <row r="33">
      <c r="A33" s="8" t="n">
        <v>43466</v>
      </c>
      <c r="B33" s="2" t="inlineStr">
        <is>
          <t>999017357</t>
        </is>
      </c>
      <c r="C33" s="3" t="n">
        <v>112657</v>
      </c>
      <c r="D33" s="3" t="n">
        <v>159890</v>
      </c>
      <c r="E33" s="2" t="inlineStr">
        <is>
          <t>CONTA XXX.XX.032</t>
        </is>
      </c>
      <c r="F33" s="2" t="inlineStr">
        <is>
          <t>(+) RECEITA BRUTA</t>
        </is>
      </c>
      <c r="G33" s="2" t="inlineStr">
        <is>
          <t>02 - Outras Receitas</t>
        </is>
      </c>
      <c r="H33" s="3" t="n">
        <v>-47233</v>
      </c>
      <c r="I33" s="6" t="n">
        <v>-29.54093439239477</v>
      </c>
      <c r="J33" s="3" t="n">
        <v>-47233</v>
      </c>
      <c r="K33" s="2" t="inlineStr">
        <is>
          <t>Desfavorável</t>
        </is>
      </c>
      <c r="L33" s="2" t="n">
        <v>2019</v>
      </c>
      <c r="M33" s="2" t="n">
        <v>1</v>
      </c>
      <c r="N33" s="2" t="inlineStr">
        <is>
          <t>01/2019</t>
        </is>
      </c>
    </row>
    <row r="34">
      <c r="A34" s="8" t="n">
        <v>43466</v>
      </c>
      <c r="B34" s="2" t="inlineStr">
        <is>
          <t>999191759</t>
        </is>
      </c>
      <c r="C34" s="3" t="n">
        <v>276681</v>
      </c>
      <c r="D34" s="3" t="n">
        <v>251029</v>
      </c>
      <c r="E34" s="2" t="inlineStr">
        <is>
          <t>CONTA XXX.XX.033</t>
        </is>
      </c>
      <c r="F34" s="2" t="inlineStr">
        <is>
          <t>(+) RECEITA BRUTA</t>
        </is>
      </c>
      <c r="G34" s="2" t="inlineStr">
        <is>
          <t>02 - Outras Receitas</t>
        </is>
      </c>
      <c r="H34" s="3" t="n">
        <v>25652</v>
      </c>
      <c r="I34" s="6" t="n">
        <v>10.21873966752845</v>
      </c>
      <c r="J34" s="3" t="n">
        <v>25652</v>
      </c>
      <c r="K34" s="2" t="inlineStr">
        <is>
          <t>Favorável</t>
        </is>
      </c>
      <c r="L34" s="2" t="n">
        <v>2019</v>
      </c>
      <c r="M34" s="2" t="n">
        <v>1</v>
      </c>
      <c r="N34" s="2" t="inlineStr">
        <is>
          <t>01/2019</t>
        </is>
      </c>
    </row>
    <row r="35">
      <c r="A35" s="8" t="n">
        <v>43466</v>
      </c>
      <c r="B35" s="2" t="inlineStr">
        <is>
          <t>999092726</t>
        </is>
      </c>
      <c r="C35" s="3" t="n">
        <v>82655</v>
      </c>
      <c r="D35" s="3" t="n">
        <v>196894</v>
      </c>
      <c r="E35" s="2" t="inlineStr">
        <is>
          <t>CONTA XXX.XX.034</t>
        </is>
      </c>
      <c r="F35" s="2" t="inlineStr">
        <is>
          <t>(+) RECEITA BRUTA</t>
        </is>
      </c>
      <c r="G35" s="2" t="inlineStr">
        <is>
          <t>02 - Outras Receitas</t>
        </is>
      </c>
      <c r="H35" s="3" t="n">
        <v>-114239</v>
      </c>
      <c r="I35" s="6" t="n">
        <v>-58.02055928570703</v>
      </c>
      <c r="J35" s="3" t="n">
        <v>-114239</v>
      </c>
      <c r="K35" s="2" t="inlineStr">
        <is>
          <t>Desfavorável</t>
        </is>
      </c>
      <c r="L35" s="2" t="n">
        <v>2019</v>
      </c>
      <c r="M35" s="2" t="n">
        <v>1</v>
      </c>
      <c r="N35" s="2" t="inlineStr">
        <is>
          <t>01/2019</t>
        </is>
      </c>
    </row>
    <row r="36">
      <c r="A36" s="8" t="n">
        <v>43466</v>
      </c>
      <c r="B36" s="2" t="inlineStr">
        <is>
          <t>999148679</t>
        </is>
      </c>
      <c r="C36" s="3" t="n">
        <v>96651</v>
      </c>
      <c r="D36" s="3" t="n">
        <v>182598</v>
      </c>
      <c r="E36" s="2" t="inlineStr">
        <is>
          <t>CONTA XXX.XX.035</t>
        </is>
      </c>
      <c r="F36" s="2" t="inlineStr">
        <is>
          <t>(+) RECEITA BRUTA</t>
        </is>
      </c>
      <c r="G36" s="2" t="inlineStr">
        <is>
          <t>02 - Outras Receitas</t>
        </is>
      </c>
      <c r="H36" s="3" t="n">
        <v>-85947</v>
      </c>
      <c r="I36" s="6" t="n">
        <v>-47.06897118259783</v>
      </c>
      <c r="J36" s="3" t="n">
        <v>-85947</v>
      </c>
      <c r="K36" s="2" t="inlineStr">
        <is>
          <t>Desfavorável</t>
        </is>
      </c>
      <c r="L36" s="2" t="n">
        <v>2019</v>
      </c>
      <c r="M36" s="2" t="n">
        <v>1</v>
      </c>
      <c r="N36" s="2" t="inlineStr">
        <is>
          <t>01/2019</t>
        </is>
      </c>
    </row>
    <row r="37">
      <c r="A37" s="8" t="n">
        <v>43466</v>
      </c>
      <c r="B37" s="2" t="inlineStr">
        <is>
          <t>999071118</t>
        </is>
      </c>
      <c r="C37" s="3" t="n">
        <v>118037</v>
      </c>
      <c r="D37" s="3" t="n">
        <v>284183</v>
      </c>
      <c r="E37" s="2" t="inlineStr">
        <is>
          <t>CONTA XXX.XX.036</t>
        </is>
      </c>
      <c r="F37" s="2" t="inlineStr">
        <is>
          <t>(+) RECEITA BRUTA</t>
        </is>
      </c>
      <c r="G37" s="2" t="inlineStr">
        <is>
          <t>02 - Outras Receitas</t>
        </is>
      </c>
      <c r="H37" s="3" t="n">
        <v>-166146</v>
      </c>
      <c r="I37" s="6" t="n">
        <v>-58.46444016707544</v>
      </c>
      <c r="J37" s="3" t="n">
        <v>-166146</v>
      </c>
      <c r="K37" s="2" t="inlineStr">
        <is>
          <t>Desfavorável</t>
        </is>
      </c>
      <c r="L37" s="2" t="n">
        <v>2019</v>
      </c>
      <c r="M37" s="2" t="n">
        <v>1</v>
      </c>
      <c r="N37" s="2" t="inlineStr">
        <is>
          <t>01/2019</t>
        </is>
      </c>
    </row>
    <row r="38">
      <c r="A38" s="8" t="n">
        <v>43466</v>
      </c>
      <c r="B38" s="2" t="inlineStr">
        <is>
          <t>999199624</t>
        </is>
      </c>
      <c r="C38" s="3" t="n">
        <v>112103</v>
      </c>
      <c r="D38" s="3" t="n">
        <v>254059</v>
      </c>
      <c r="E38" s="2" t="inlineStr">
        <is>
          <t>CONTA XXX.XX.037</t>
        </is>
      </c>
      <c r="F38" s="2" t="inlineStr">
        <is>
          <t>(+) RECEITA BRUTA</t>
        </is>
      </c>
      <c r="G38" s="2" t="inlineStr">
        <is>
          <t>02 - Outras Receitas</t>
        </is>
      </c>
      <c r="H38" s="3" t="n">
        <v>-141956</v>
      </c>
      <c r="I38" s="6" t="n">
        <v>-55.87521008899508</v>
      </c>
      <c r="J38" s="3" t="n">
        <v>-141956</v>
      </c>
      <c r="K38" s="2" t="inlineStr">
        <is>
          <t>Desfavorável</t>
        </is>
      </c>
      <c r="L38" s="2" t="n">
        <v>2019</v>
      </c>
      <c r="M38" s="2" t="n">
        <v>1</v>
      </c>
      <c r="N38" s="2" t="inlineStr">
        <is>
          <t>01/2019</t>
        </is>
      </c>
    </row>
    <row r="39">
      <c r="A39" s="8" t="n">
        <v>43466</v>
      </c>
      <c r="B39" s="2" t="inlineStr">
        <is>
          <t>999089511</t>
        </is>
      </c>
      <c r="C39" s="3" t="n">
        <v>226004</v>
      </c>
      <c r="D39" s="3" t="n">
        <v>74285</v>
      </c>
      <c r="E39" s="2" t="inlineStr">
        <is>
          <t>CONTA XXX.XX.038</t>
        </is>
      </c>
      <c r="F39" s="2" t="inlineStr">
        <is>
          <t>(+) RECEITA BRUTA</t>
        </is>
      </c>
      <c r="G39" s="2" t="inlineStr">
        <is>
          <t>02 - Outras Receitas</t>
        </is>
      </c>
      <c r="H39" s="3" t="n">
        <v>151719</v>
      </c>
      <c r="I39" s="6" t="n">
        <v>204.2390792219156</v>
      </c>
      <c r="J39" s="3" t="n">
        <v>151719</v>
      </c>
      <c r="K39" s="2" t="inlineStr">
        <is>
          <t>Favorável</t>
        </is>
      </c>
      <c r="L39" s="2" t="n">
        <v>2019</v>
      </c>
      <c r="M39" s="2" t="n">
        <v>1</v>
      </c>
      <c r="N39" s="2" t="inlineStr">
        <is>
          <t>01/2019</t>
        </is>
      </c>
    </row>
    <row r="40">
      <c r="A40" s="8" t="n">
        <v>43466</v>
      </c>
      <c r="B40" s="2" t="inlineStr">
        <is>
          <t>999155491</t>
        </is>
      </c>
      <c r="C40" s="3" t="n">
        <v>181343</v>
      </c>
      <c r="D40" s="3" t="n">
        <v>139257</v>
      </c>
      <c r="E40" s="2" t="inlineStr">
        <is>
          <t>CONTA XXX.XX.039</t>
        </is>
      </c>
      <c r="F40" s="2" t="inlineStr">
        <is>
          <t>(+) RECEITA BRUTA</t>
        </is>
      </c>
      <c r="G40" s="2" t="inlineStr">
        <is>
          <t>02 - Outras Receitas</t>
        </is>
      </c>
      <c r="H40" s="3" t="n">
        <v>42086</v>
      </c>
      <c r="I40" s="6" t="n">
        <v>30.22182008803867</v>
      </c>
      <c r="J40" s="3" t="n">
        <v>42086</v>
      </c>
      <c r="K40" s="2" t="inlineStr">
        <is>
          <t>Favorável</t>
        </is>
      </c>
      <c r="L40" s="2" t="n">
        <v>2019</v>
      </c>
      <c r="M40" s="2" t="n">
        <v>1</v>
      </c>
      <c r="N40" s="2" t="inlineStr">
        <is>
          <t>01/2019</t>
        </is>
      </c>
    </row>
    <row r="41">
      <c r="A41" s="8" t="n">
        <v>43466</v>
      </c>
      <c r="B41" s="2" t="inlineStr">
        <is>
          <t>999003585</t>
        </is>
      </c>
      <c r="C41" s="3" t="n">
        <v>213650</v>
      </c>
      <c r="D41" s="3" t="n">
        <v>196946</v>
      </c>
      <c r="E41" s="2" t="inlineStr">
        <is>
          <t>CONTA XXX.XX.040</t>
        </is>
      </c>
      <c r="F41" s="2" t="inlineStr">
        <is>
          <t>(+) RECEITA BRUTA</t>
        </is>
      </c>
      <c r="G41" s="2" t="inlineStr">
        <is>
          <t>02 - Outras Receitas</t>
        </is>
      </c>
      <c r="H41" s="3" t="n">
        <v>16704</v>
      </c>
      <c r="I41" s="6" t="n">
        <v>8.481512698912393</v>
      </c>
      <c r="J41" s="3" t="n">
        <v>16704</v>
      </c>
      <c r="K41" s="2" t="inlineStr">
        <is>
          <t>Favorável</t>
        </is>
      </c>
      <c r="L41" s="2" t="n">
        <v>2019</v>
      </c>
      <c r="M41" s="2" t="n">
        <v>1</v>
      </c>
      <c r="N41" s="2" t="inlineStr">
        <is>
          <t>01/2019</t>
        </is>
      </c>
    </row>
    <row r="42">
      <c r="A42" s="8" t="n">
        <v>43466</v>
      </c>
      <c r="B42" s="2" t="inlineStr">
        <is>
          <t>999147986</t>
        </is>
      </c>
      <c r="C42" s="3" t="n">
        <v>234902</v>
      </c>
      <c r="D42" s="3" t="n">
        <v>230143</v>
      </c>
      <c r="E42" s="2" t="inlineStr">
        <is>
          <t>CONTA XXX.XX.041</t>
        </is>
      </c>
      <c r="F42" s="2" t="inlineStr">
        <is>
          <t>(+) RECEITA BRUTA</t>
        </is>
      </c>
      <c r="G42" s="2" t="inlineStr">
        <is>
          <t>02 - Outras Receitas</t>
        </is>
      </c>
      <c r="H42" s="3" t="n">
        <v>4759</v>
      </c>
      <c r="I42" s="6" t="n">
        <v>2.067844774770469</v>
      </c>
      <c r="J42" s="3" t="n">
        <v>4759</v>
      </c>
      <c r="K42" s="2" t="inlineStr">
        <is>
          <t>Favorável</t>
        </is>
      </c>
      <c r="L42" s="2" t="n">
        <v>2019</v>
      </c>
      <c r="M42" s="2" t="n">
        <v>1</v>
      </c>
      <c r="N42" s="2" t="inlineStr">
        <is>
          <t>01/2019</t>
        </is>
      </c>
    </row>
    <row r="43">
      <c r="A43" s="8" t="n">
        <v>43466</v>
      </c>
      <c r="B43" s="2" t="inlineStr">
        <is>
          <t>999103396</t>
        </is>
      </c>
      <c r="C43" s="3" t="n">
        <v>279668</v>
      </c>
      <c r="D43" s="3" t="n">
        <v>238779</v>
      </c>
      <c r="E43" s="2" t="inlineStr">
        <is>
          <t>CONTA XXX.XX.042</t>
        </is>
      </c>
      <c r="F43" s="2" t="inlineStr">
        <is>
          <t>(+) RECEITA BRUTA</t>
        </is>
      </c>
      <c r="G43" s="2" t="inlineStr">
        <is>
          <t>02 - Outras Receitas</t>
        </is>
      </c>
      <c r="H43" s="3" t="n">
        <v>40889</v>
      </c>
      <c r="I43" s="6" t="n">
        <v>17.12420271464408</v>
      </c>
      <c r="J43" s="3" t="n">
        <v>40889</v>
      </c>
      <c r="K43" s="2" t="inlineStr">
        <is>
          <t>Favorável</t>
        </is>
      </c>
      <c r="L43" s="2" t="n">
        <v>2019</v>
      </c>
      <c r="M43" s="2" t="n">
        <v>1</v>
      </c>
      <c r="N43" s="2" t="inlineStr">
        <is>
          <t>01/2019</t>
        </is>
      </c>
    </row>
    <row r="44">
      <c r="A44" s="8" t="n">
        <v>43466</v>
      </c>
      <c r="B44" s="2" t="inlineStr">
        <is>
          <t>999180263</t>
        </is>
      </c>
      <c r="C44" s="3" t="n">
        <v>59203</v>
      </c>
      <c r="D44" s="3" t="n">
        <v>90194</v>
      </c>
      <c r="E44" s="2" t="inlineStr">
        <is>
          <t>CONTA XXX.XX.043</t>
        </is>
      </c>
      <c r="F44" s="2" t="inlineStr">
        <is>
          <t>(+) RECEITA BRUTA</t>
        </is>
      </c>
      <c r="G44" s="2" t="inlineStr">
        <is>
          <t>02 - Outras Receitas</t>
        </is>
      </c>
      <c r="H44" s="3" t="n">
        <v>-30991</v>
      </c>
      <c r="I44" s="6" t="n">
        <v>-34.36037873916225</v>
      </c>
      <c r="J44" s="3" t="n">
        <v>-30991</v>
      </c>
      <c r="K44" s="2" t="inlineStr">
        <is>
          <t>Desfavorável</t>
        </is>
      </c>
      <c r="L44" s="2" t="n">
        <v>2019</v>
      </c>
      <c r="M44" s="2" t="n">
        <v>1</v>
      </c>
      <c r="N44" s="2" t="inlineStr">
        <is>
          <t>01/2019</t>
        </is>
      </c>
    </row>
    <row r="45">
      <c r="A45" s="8" t="n">
        <v>43466</v>
      </c>
      <c r="B45" s="2" t="inlineStr">
        <is>
          <t>999136406</t>
        </is>
      </c>
      <c r="C45" s="3" t="n">
        <v>175987</v>
      </c>
      <c r="D45" s="3" t="n">
        <v>94792</v>
      </c>
      <c r="E45" s="2" t="inlineStr">
        <is>
          <t>CONTA XXX.XX.044</t>
        </is>
      </c>
      <c r="F45" s="2" t="inlineStr">
        <is>
          <t>(+) RECEITA BRUTA</t>
        </is>
      </c>
      <c r="G45" s="2" t="inlineStr">
        <is>
          <t>02 - Outras Receitas</t>
        </is>
      </c>
      <c r="H45" s="3" t="n">
        <v>81195</v>
      </c>
      <c r="I45" s="6" t="n">
        <v>85.65596252848341</v>
      </c>
      <c r="J45" s="3" t="n">
        <v>81195</v>
      </c>
      <c r="K45" s="2" t="inlineStr">
        <is>
          <t>Favorável</t>
        </is>
      </c>
      <c r="L45" s="2" t="n">
        <v>2019</v>
      </c>
      <c r="M45" s="2" t="n">
        <v>1</v>
      </c>
      <c r="N45" s="2" t="inlineStr">
        <is>
          <t>01/2019</t>
        </is>
      </c>
    </row>
    <row r="46">
      <c r="A46" s="8" t="n">
        <v>43466</v>
      </c>
      <c r="B46" s="2" t="inlineStr">
        <is>
          <t>999116750</t>
        </is>
      </c>
      <c r="C46" s="3" t="n">
        <v>128208</v>
      </c>
      <c r="D46" s="3" t="n">
        <v>284849</v>
      </c>
      <c r="E46" s="2" t="inlineStr">
        <is>
          <t>CONTA XXX.XX.045</t>
        </is>
      </c>
      <c r="F46" s="2" t="inlineStr">
        <is>
          <t>(+) RECEITA BRUTA</t>
        </is>
      </c>
      <c r="G46" s="2" t="inlineStr">
        <is>
          <t>02 - Outras Receitas</t>
        </is>
      </c>
      <c r="H46" s="3" t="n">
        <v>-156641</v>
      </c>
      <c r="I46" s="6" t="n">
        <v>-54.99088991009271</v>
      </c>
      <c r="J46" s="3" t="n">
        <v>-156641</v>
      </c>
      <c r="K46" s="2" t="inlineStr">
        <is>
          <t>Desfavorável</t>
        </is>
      </c>
      <c r="L46" s="2" t="n">
        <v>2019</v>
      </c>
      <c r="M46" s="2" t="n">
        <v>1</v>
      </c>
      <c r="N46" s="2" t="inlineStr">
        <is>
          <t>01/2019</t>
        </is>
      </c>
    </row>
    <row r="47">
      <c r="A47" s="8" t="n">
        <v>43466</v>
      </c>
      <c r="B47" s="2" t="inlineStr">
        <is>
          <t>999083952</t>
        </is>
      </c>
      <c r="C47" s="3" t="n">
        <v>66734</v>
      </c>
      <c r="D47" s="3" t="n">
        <v>56085</v>
      </c>
      <c r="E47" s="2" t="inlineStr">
        <is>
          <t>CONTA XXX.XX.046</t>
        </is>
      </c>
      <c r="F47" s="2" t="inlineStr">
        <is>
          <t>(+) RECEITA BRUTA</t>
        </is>
      </c>
      <c r="G47" s="2" t="inlineStr">
        <is>
          <t>02 - Outras Receitas</t>
        </is>
      </c>
      <c r="H47" s="3" t="n">
        <v>10649</v>
      </c>
      <c r="I47" s="6" t="n">
        <v>18.98725149326915</v>
      </c>
      <c r="J47" s="3" t="n">
        <v>10649</v>
      </c>
      <c r="K47" s="2" t="inlineStr">
        <is>
          <t>Favorável</t>
        </is>
      </c>
      <c r="L47" s="2" t="n">
        <v>2019</v>
      </c>
      <c r="M47" s="2" t="n">
        <v>1</v>
      </c>
      <c r="N47" s="2" t="inlineStr">
        <is>
          <t>01/2019</t>
        </is>
      </c>
    </row>
    <row r="48">
      <c r="A48" s="8" t="n">
        <v>43466</v>
      </c>
      <c r="B48" s="2" t="inlineStr">
        <is>
          <t>999098860</t>
        </is>
      </c>
      <c r="C48" s="3" t="n">
        <v>223085</v>
      </c>
      <c r="D48" s="3" t="n">
        <v>145670</v>
      </c>
      <c r="E48" s="2" t="inlineStr">
        <is>
          <t>CONTA XXX.XX.047</t>
        </is>
      </c>
      <c r="F48" s="2" t="inlineStr">
        <is>
          <t>(+) RECEITA BRUTA</t>
        </is>
      </c>
      <c r="G48" s="2" t="inlineStr">
        <is>
          <t>02 - Outras Receitas</t>
        </is>
      </c>
      <c r="H48" s="3" t="n">
        <v>77415</v>
      </c>
      <c r="I48" s="6" t="n">
        <v>53.14409281252145</v>
      </c>
      <c r="J48" s="3" t="n">
        <v>77415</v>
      </c>
      <c r="K48" s="2" t="inlineStr">
        <is>
          <t>Favorável</t>
        </is>
      </c>
      <c r="L48" s="2" t="n">
        <v>2019</v>
      </c>
      <c r="M48" s="2" t="n">
        <v>1</v>
      </c>
      <c r="N48" s="2" t="inlineStr">
        <is>
          <t>01/2019</t>
        </is>
      </c>
    </row>
    <row r="49">
      <c r="A49" s="8" t="n">
        <v>43466</v>
      </c>
      <c r="B49" s="2" t="inlineStr">
        <is>
          <t>999172803</t>
        </is>
      </c>
      <c r="C49" s="3" t="n">
        <v>85397</v>
      </c>
      <c r="D49" s="3" t="n">
        <v>75705</v>
      </c>
      <c r="E49" s="2" t="inlineStr">
        <is>
          <t>CONTA XXX.XX.048</t>
        </is>
      </c>
      <c r="F49" s="2" t="inlineStr">
        <is>
          <t>(+) RECEITA BRUTA</t>
        </is>
      </c>
      <c r="G49" s="2" t="inlineStr">
        <is>
          <t>02 - Outras Receitas</t>
        </is>
      </c>
      <c r="H49" s="3" t="n">
        <v>9692</v>
      </c>
      <c r="I49" s="6" t="n">
        <v>12.80232481342051</v>
      </c>
      <c r="J49" s="3" t="n">
        <v>9692</v>
      </c>
      <c r="K49" s="2" t="inlineStr">
        <is>
          <t>Favorável</t>
        </is>
      </c>
      <c r="L49" s="2" t="n">
        <v>2019</v>
      </c>
      <c r="M49" s="2" t="n">
        <v>1</v>
      </c>
      <c r="N49" s="2" t="inlineStr">
        <is>
          <t>01/2019</t>
        </is>
      </c>
    </row>
    <row r="50">
      <c r="A50" s="8" t="n">
        <v>43466</v>
      </c>
      <c r="B50" s="2" t="inlineStr">
        <is>
          <t>999046632</t>
        </is>
      </c>
      <c r="C50" s="3" t="n">
        <v>138645</v>
      </c>
      <c r="D50" s="3" t="n">
        <v>225797</v>
      </c>
      <c r="E50" s="2" t="inlineStr">
        <is>
          <t>CONTA XXX.XX.049</t>
        </is>
      </c>
      <c r="F50" s="2" t="inlineStr">
        <is>
          <t>(+) RECEITA BRUTA</t>
        </is>
      </c>
      <c r="G50" s="2" t="inlineStr">
        <is>
          <t>02 - Outras Receitas</t>
        </is>
      </c>
      <c r="H50" s="3" t="n">
        <v>-87152</v>
      </c>
      <c r="I50" s="6" t="n">
        <v>-38.59750129541136</v>
      </c>
      <c r="J50" s="3" t="n">
        <v>-87152</v>
      </c>
      <c r="K50" s="2" t="inlineStr">
        <is>
          <t>Desfavorável</t>
        </is>
      </c>
      <c r="L50" s="2" t="n">
        <v>2019</v>
      </c>
      <c r="M50" s="2" t="n">
        <v>1</v>
      </c>
      <c r="N50" s="2" t="inlineStr">
        <is>
          <t>01/2019</t>
        </is>
      </c>
    </row>
    <row r="51">
      <c r="A51" s="8" t="n">
        <v>43466</v>
      </c>
      <c r="B51" s="2" t="inlineStr">
        <is>
          <t>999195325</t>
        </is>
      </c>
      <c r="C51" s="3" t="n">
        <v>89884</v>
      </c>
      <c r="D51" s="3" t="n">
        <v>63192</v>
      </c>
      <c r="E51" s="2" t="inlineStr">
        <is>
          <t>CONTA XXX.XX.050</t>
        </is>
      </c>
      <c r="F51" s="2" t="inlineStr">
        <is>
          <t>(+) RECEITA BRUTA</t>
        </is>
      </c>
      <c r="G51" s="2" t="inlineStr">
        <is>
          <t>02 - Outras Receitas</t>
        </is>
      </c>
      <c r="H51" s="3" t="n">
        <v>26692</v>
      </c>
      <c r="I51" s="6" t="n">
        <v>42.23952399037853</v>
      </c>
      <c r="J51" s="3" t="n">
        <v>26692</v>
      </c>
      <c r="K51" s="2" t="inlineStr">
        <is>
          <t>Favorável</t>
        </is>
      </c>
      <c r="L51" s="2" t="n">
        <v>2019</v>
      </c>
      <c r="M51" s="2" t="n">
        <v>1</v>
      </c>
      <c r="N51" s="2" t="inlineStr">
        <is>
          <t>01/2019</t>
        </is>
      </c>
    </row>
    <row r="52">
      <c r="A52" s="8" t="n">
        <v>43466</v>
      </c>
      <c r="B52" s="2" t="inlineStr">
        <is>
          <t>999121305</t>
        </is>
      </c>
      <c r="C52" s="3" t="n">
        <v>167132</v>
      </c>
      <c r="D52" s="3" t="n">
        <v>204876</v>
      </c>
      <c r="E52" s="2" t="inlineStr">
        <is>
          <t>CONTA XXX.XX.051</t>
        </is>
      </c>
      <c r="F52" s="2" t="inlineStr">
        <is>
          <t>(+) RECEITA BRUTA</t>
        </is>
      </c>
      <c r="G52" s="2" t="inlineStr">
        <is>
          <t>02 - Outras Receitas</t>
        </is>
      </c>
      <c r="H52" s="3" t="n">
        <v>-37744</v>
      </c>
      <c r="I52" s="6" t="n">
        <v>-18.42285089517562</v>
      </c>
      <c r="J52" s="3" t="n">
        <v>-37744</v>
      </c>
      <c r="K52" s="2" t="inlineStr">
        <is>
          <t>Desfavorável</t>
        </is>
      </c>
      <c r="L52" s="2" t="n">
        <v>2019</v>
      </c>
      <c r="M52" s="2" t="n">
        <v>1</v>
      </c>
      <c r="N52" s="2" t="inlineStr">
        <is>
          <t>01/2019</t>
        </is>
      </c>
    </row>
    <row r="53">
      <c r="A53" s="8" t="n">
        <v>43466</v>
      </c>
      <c r="B53" s="2" t="inlineStr">
        <is>
          <t>999039922</t>
        </is>
      </c>
      <c r="C53" s="3" t="n">
        <v>125171</v>
      </c>
      <c r="D53" s="3" t="n">
        <v>247327</v>
      </c>
      <c r="E53" s="2" t="inlineStr">
        <is>
          <t>CONTA XXX.XX.052</t>
        </is>
      </c>
      <c r="F53" s="2" t="inlineStr">
        <is>
          <t>(+) RECEITA BRUTA</t>
        </is>
      </c>
      <c r="G53" s="2" t="inlineStr">
        <is>
          <t>02 - Outras Receitas</t>
        </is>
      </c>
      <c r="H53" s="3" t="n">
        <v>-122156</v>
      </c>
      <c r="I53" s="6" t="n">
        <v>-49.39048304471408</v>
      </c>
      <c r="J53" s="3" t="n">
        <v>-122156</v>
      </c>
      <c r="K53" s="2" t="inlineStr">
        <is>
          <t>Desfavorável</t>
        </is>
      </c>
      <c r="L53" s="2" t="n">
        <v>2019</v>
      </c>
      <c r="M53" s="2" t="n">
        <v>1</v>
      </c>
      <c r="N53" s="2" t="inlineStr">
        <is>
          <t>01/2019</t>
        </is>
      </c>
    </row>
    <row r="54">
      <c r="A54" s="8" t="n">
        <v>43466</v>
      </c>
      <c r="B54" s="2" t="inlineStr">
        <is>
          <t>999137412</t>
        </is>
      </c>
      <c r="C54" s="3" t="n">
        <v>87125</v>
      </c>
      <c r="D54" s="3" t="n">
        <v>74303</v>
      </c>
      <c r="E54" s="2" t="inlineStr">
        <is>
          <t>CONTA XXX.XX.053</t>
        </is>
      </c>
      <c r="F54" s="2" t="inlineStr">
        <is>
          <t>(+) RECEITA BRUTA</t>
        </is>
      </c>
      <c r="G54" s="2" t="inlineStr">
        <is>
          <t>02 - Outras Receitas</t>
        </is>
      </c>
      <c r="H54" s="3" t="n">
        <v>12822</v>
      </c>
      <c r="I54" s="6" t="n">
        <v>17.25636919101517</v>
      </c>
      <c r="J54" s="3" t="n">
        <v>12822</v>
      </c>
      <c r="K54" s="2" t="inlineStr">
        <is>
          <t>Favorável</t>
        </is>
      </c>
      <c r="L54" s="2" t="n">
        <v>2019</v>
      </c>
      <c r="M54" s="2" t="n">
        <v>1</v>
      </c>
      <c r="N54" s="2" t="inlineStr">
        <is>
          <t>01/2019</t>
        </is>
      </c>
    </row>
    <row r="55">
      <c r="A55" s="8" t="n">
        <v>43466</v>
      </c>
      <c r="B55" s="2" t="inlineStr">
        <is>
          <t>999169406</t>
        </is>
      </c>
      <c r="C55" s="3" t="n">
        <v>173390</v>
      </c>
      <c r="D55" s="3" t="n">
        <v>295521</v>
      </c>
      <c r="E55" s="2" t="inlineStr">
        <is>
          <t>CONTA XXX.XX.054</t>
        </is>
      </c>
      <c r="F55" s="2" t="inlineStr">
        <is>
          <t>(+) RECEITA BRUTA</t>
        </is>
      </c>
      <c r="G55" s="2" t="inlineStr">
        <is>
          <t>02 - Outras Receitas</t>
        </is>
      </c>
      <c r="H55" s="3" t="n">
        <v>-122131</v>
      </c>
      <c r="I55" s="6" t="n">
        <v>-41.32735067897036</v>
      </c>
      <c r="J55" s="3" t="n">
        <v>-122131</v>
      </c>
      <c r="K55" s="2" t="inlineStr">
        <is>
          <t>Desfavorável</t>
        </is>
      </c>
      <c r="L55" s="2" t="n">
        <v>2019</v>
      </c>
      <c r="M55" s="2" t="n">
        <v>1</v>
      </c>
      <c r="N55" s="2" t="inlineStr">
        <is>
          <t>01/2019</t>
        </is>
      </c>
    </row>
    <row r="56">
      <c r="A56" s="8" t="n">
        <v>43466</v>
      </c>
      <c r="B56" s="2" t="inlineStr">
        <is>
          <t>999111622</t>
        </is>
      </c>
      <c r="C56" s="3" t="n">
        <v>258659</v>
      </c>
      <c r="D56" s="3" t="n">
        <v>250249</v>
      </c>
      <c r="E56" s="2" t="inlineStr">
        <is>
          <t>CONTA XXX.XX.055</t>
        </is>
      </c>
      <c r="F56" s="2" t="inlineStr">
        <is>
          <t>(+) RECEITA BRUTA</t>
        </is>
      </c>
      <c r="G56" s="2" t="inlineStr">
        <is>
          <t>02 - Outras Receitas</t>
        </is>
      </c>
      <c r="H56" s="3" t="n">
        <v>8410</v>
      </c>
      <c r="I56" s="6" t="n">
        <v>3.360652789821338</v>
      </c>
      <c r="J56" s="3" t="n">
        <v>8410</v>
      </c>
      <c r="K56" s="2" t="inlineStr">
        <is>
          <t>Favorável</t>
        </is>
      </c>
      <c r="L56" s="2" t="n">
        <v>2019</v>
      </c>
      <c r="M56" s="2" t="n">
        <v>1</v>
      </c>
      <c r="N56" s="2" t="inlineStr">
        <is>
          <t>01/2019</t>
        </is>
      </c>
    </row>
    <row r="57">
      <c r="A57" s="8" t="n">
        <v>43466</v>
      </c>
      <c r="B57" s="2" t="inlineStr">
        <is>
          <t>999143558</t>
        </is>
      </c>
      <c r="C57" s="3" t="n">
        <v>199237</v>
      </c>
      <c r="D57" s="3" t="n">
        <v>77062</v>
      </c>
      <c r="E57" s="2" t="inlineStr">
        <is>
          <t>CONTA XXX.XX.056</t>
        </is>
      </c>
      <c r="F57" s="2" t="inlineStr">
        <is>
          <t>(+) RECEITA BRUTA</t>
        </is>
      </c>
      <c r="G57" s="2" t="inlineStr">
        <is>
          <t>02 - Outras Receitas</t>
        </is>
      </c>
      <c r="H57" s="3" t="n">
        <v>122175</v>
      </c>
      <c r="I57" s="6" t="n">
        <v>158.5411746386027</v>
      </c>
      <c r="J57" s="3" t="n">
        <v>122175</v>
      </c>
      <c r="K57" s="2" t="inlineStr">
        <is>
          <t>Favorável</t>
        </is>
      </c>
      <c r="L57" s="2" t="n">
        <v>2019</v>
      </c>
      <c r="M57" s="2" t="n">
        <v>1</v>
      </c>
      <c r="N57" s="2" t="inlineStr">
        <is>
          <t>01/2019</t>
        </is>
      </c>
    </row>
    <row r="58">
      <c r="A58" s="8" t="n">
        <v>43466</v>
      </c>
      <c r="B58" s="2" t="inlineStr">
        <is>
          <t>999087633</t>
        </is>
      </c>
      <c r="C58" s="3" t="n">
        <v>160410</v>
      </c>
      <c r="D58" s="3" t="n">
        <v>143226</v>
      </c>
      <c r="E58" s="2" t="inlineStr">
        <is>
          <t>CONTA XXX.XX.057</t>
        </is>
      </c>
      <c r="F58" s="2" t="inlineStr">
        <is>
          <t>(+) RECEITA BRUTA</t>
        </is>
      </c>
      <c r="G58" s="2" t="inlineStr">
        <is>
          <t>02 - Outras Receitas</t>
        </is>
      </c>
      <c r="H58" s="3" t="n">
        <v>17184</v>
      </c>
      <c r="I58" s="6" t="n">
        <v>11.99782162456537</v>
      </c>
      <c r="J58" s="3" t="n">
        <v>17184</v>
      </c>
      <c r="K58" s="2" t="inlineStr">
        <is>
          <t>Favorável</t>
        </is>
      </c>
      <c r="L58" s="2" t="n">
        <v>2019</v>
      </c>
      <c r="M58" s="2" t="n">
        <v>1</v>
      </c>
      <c r="N58" s="2" t="inlineStr">
        <is>
          <t>01/2019</t>
        </is>
      </c>
    </row>
    <row r="59">
      <c r="A59" s="8" t="n">
        <v>43466</v>
      </c>
      <c r="B59" s="2" t="inlineStr">
        <is>
          <t>999110172</t>
        </is>
      </c>
      <c r="C59" s="3" t="n">
        <v>282562</v>
      </c>
      <c r="D59" s="3" t="n">
        <v>115877</v>
      </c>
      <c r="E59" s="2" t="inlineStr">
        <is>
          <t>CONTA XXX.XX.058</t>
        </is>
      </c>
      <c r="F59" s="2" t="inlineStr">
        <is>
          <t>(+) RECEITA BRUTA</t>
        </is>
      </c>
      <c r="G59" s="2" t="inlineStr">
        <is>
          <t>02 - Outras Receitas</t>
        </is>
      </c>
      <c r="H59" s="3" t="n">
        <v>166685</v>
      </c>
      <c r="I59" s="6" t="n">
        <v>143.8464924014256</v>
      </c>
      <c r="J59" s="3" t="n">
        <v>166685</v>
      </c>
      <c r="K59" s="2" t="inlineStr">
        <is>
          <t>Favorável</t>
        </is>
      </c>
      <c r="L59" s="2" t="n">
        <v>2019</v>
      </c>
      <c r="M59" s="2" t="n">
        <v>1</v>
      </c>
      <c r="N59" s="2" t="inlineStr">
        <is>
          <t>01/2019</t>
        </is>
      </c>
    </row>
    <row r="60">
      <c r="A60" s="8" t="n">
        <v>43466</v>
      </c>
      <c r="B60" s="2" t="inlineStr">
        <is>
          <t>999067706</t>
        </is>
      </c>
      <c r="C60" s="3" t="n">
        <v>86640</v>
      </c>
      <c r="D60" s="3" t="n">
        <v>196555</v>
      </c>
      <c r="E60" s="2" t="inlineStr">
        <is>
          <t>CONTA XXX.XX.059</t>
        </is>
      </c>
      <c r="F60" s="2" t="inlineStr">
        <is>
          <t>(+) RECEITA BRUTA</t>
        </is>
      </c>
      <c r="G60" s="2" t="inlineStr">
        <is>
          <t>02 - Outras Receitas</t>
        </is>
      </c>
      <c r="H60" s="3" t="n">
        <v>-109915</v>
      </c>
      <c r="I60" s="6" t="n">
        <v>-55.92073465442242</v>
      </c>
      <c r="J60" s="3" t="n">
        <v>-109915</v>
      </c>
      <c r="K60" s="2" t="inlineStr">
        <is>
          <t>Desfavorável</t>
        </is>
      </c>
      <c r="L60" s="2" t="n">
        <v>2019</v>
      </c>
      <c r="M60" s="2" t="n">
        <v>1</v>
      </c>
      <c r="N60" s="2" t="inlineStr">
        <is>
          <t>01/2019</t>
        </is>
      </c>
    </row>
    <row r="61">
      <c r="A61" s="8" t="n">
        <v>43466</v>
      </c>
      <c r="B61" s="2" t="inlineStr">
        <is>
          <t>999112844</t>
        </is>
      </c>
      <c r="C61" s="3" t="n">
        <v>-3165</v>
      </c>
      <c r="D61" s="3" t="n">
        <v>-3334</v>
      </c>
      <c r="E61" s="2" t="inlineStr">
        <is>
          <t>CONTA XXX.XX.060</t>
        </is>
      </c>
      <c r="F61" s="2" t="inlineStr">
        <is>
          <t>(-) Deduções da Receita</t>
        </is>
      </c>
      <c r="G61" s="2" t="inlineStr">
        <is>
          <t>03 - Devoluções de Produtos</t>
        </is>
      </c>
      <c r="H61" s="3" t="n">
        <v>169</v>
      </c>
      <c r="I61" s="6" t="n">
        <v>-5.068986202759448</v>
      </c>
      <c r="J61" s="3" t="n">
        <v>169</v>
      </c>
      <c r="K61" s="2" t="inlineStr">
        <is>
          <t>Favorável</t>
        </is>
      </c>
      <c r="L61" s="2" t="n">
        <v>2019</v>
      </c>
      <c r="M61" s="2" t="n">
        <v>1</v>
      </c>
      <c r="N61" s="2" t="inlineStr">
        <is>
          <t>01/2019</t>
        </is>
      </c>
    </row>
    <row r="62">
      <c r="A62" s="8" t="n">
        <v>43466</v>
      </c>
      <c r="B62" s="2" t="inlineStr">
        <is>
          <t>999101364</t>
        </is>
      </c>
      <c r="C62" s="3" t="n">
        <v>-9079</v>
      </c>
      <c r="D62" s="3" t="n">
        <v>-2458</v>
      </c>
      <c r="E62" s="2" t="inlineStr">
        <is>
          <t>CONTA XXX.XX.061</t>
        </is>
      </c>
      <c r="F62" s="2" t="inlineStr">
        <is>
          <t>(-) Deduções da Receita</t>
        </is>
      </c>
      <c r="G62" s="2" t="inlineStr">
        <is>
          <t>03 - Devoluções de Produtos</t>
        </is>
      </c>
      <c r="H62" s="3" t="n">
        <v>-6621</v>
      </c>
      <c r="I62" s="6" t="n">
        <v>269.3653376729048</v>
      </c>
      <c r="J62" s="3" t="n">
        <v>-6621</v>
      </c>
      <c r="K62" s="2" t="inlineStr">
        <is>
          <t>Desfavorável</t>
        </is>
      </c>
      <c r="L62" s="2" t="n">
        <v>2019</v>
      </c>
      <c r="M62" s="2" t="n">
        <v>1</v>
      </c>
      <c r="N62" s="2" t="inlineStr">
        <is>
          <t>01/2019</t>
        </is>
      </c>
    </row>
    <row r="63">
      <c r="A63" s="8" t="n">
        <v>43466</v>
      </c>
      <c r="B63" s="2" t="inlineStr">
        <is>
          <t>999032538</t>
        </is>
      </c>
      <c r="C63" s="3" t="n">
        <v>-5135</v>
      </c>
      <c r="D63" s="3" t="n">
        <v>-9811</v>
      </c>
      <c r="E63" s="2" t="inlineStr">
        <is>
          <t>CONTA XXX.XX.062</t>
        </is>
      </c>
      <c r="F63" s="2" t="inlineStr">
        <is>
          <t>(-) Deduções da Receita</t>
        </is>
      </c>
      <c r="G63" s="2" t="inlineStr">
        <is>
          <t>03 - Devoluções de Produtos</t>
        </is>
      </c>
      <c r="H63" s="3" t="n">
        <v>4676</v>
      </c>
      <c r="I63" s="6" t="n">
        <v>-47.66078891040669</v>
      </c>
      <c r="J63" s="3" t="n">
        <v>4676</v>
      </c>
      <c r="K63" s="2" t="inlineStr">
        <is>
          <t>Favorável</t>
        </is>
      </c>
      <c r="L63" s="2" t="n">
        <v>2019</v>
      </c>
      <c r="M63" s="2" t="n">
        <v>1</v>
      </c>
      <c r="N63" s="2" t="inlineStr">
        <is>
          <t>01/2019</t>
        </is>
      </c>
    </row>
    <row r="64">
      <c r="A64" s="8" t="n">
        <v>43466</v>
      </c>
      <c r="B64" s="2" t="inlineStr">
        <is>
          <t>999059216</t>
        </is>
      </c>
      <c r="C64" s="3" t="n">
        <v>-4352</v>
      </c>
      <c r="D64" s="3" t="n">
        <v>-5031</v>
      </c>
      <c r="E64" s="2" t="inlineStr">
        <is>
          <t>CONTA XXX.XX.063</t>
        </is>
      </c>
      <c r="F64" s="2" t="inlineStr">
        <is>
          <t>(-) Deduções da Receita</t>
        </is>
      </c>
      <c r="G64" s="2" t="inlineStr">
        <is>
          <t>03 - Devoluções de Produtos</t>
        </is>
      </c>
      <c r="H64" s="3" t="n">
        <v>679</v>
      </c>
      <c r="I64" s="6" t="n">
        <v>-13.49632279864838</v>
      </c>
      <c r="J64" s="3" t="n">
        <v>679</v>
      </c>
      <c r="K64" s="2" t="inlineStr">
        <is>
          <t>Favorável</t>
        </is>
      </c>
      <c r="L64" s="2" t="n">
        <v>2019</v>
      </c>
      <c r="M64" s="2" t="n">
        <v>1</v>
      </c>
      <c r="N64" s="2" t="inlineStr">
        <is>
          <t>01/2019</t>
        </is>
      </c>
    </row>
    <row r="65">
      <c r="A65" s="8" t="n">
        <v>43466</v>
      </c>
      <c r="B65" s="2" t="inlineStr">
        <is>
          <t>999146444</t>
        </is>
      </c>
      <c r="C65" s="3" t="n">
        <v>-3466</v>
      </c>
      <c r="D65" s="3" t="n">
        <v>-2264</v>
      </c>
      <c r="E65" s="2" t="inlineStr">
        <is>
          <t>CONTA XXX.XX.064</t>
        </is>
      </c>
      <c r="F65" s="2" t="inlineStr">
        <is>
          <t>(-) Deduções da Receita</t>
        </is>
      </c>
      <c r="G65" s="2" t="inlineStr">
        <is>
          <t>03 - Devoluções de Produtos</t>
        </is>
      </c>
      <c r="H65" s="3" t="n">
        <v>-1202</v>
      </c>
      <c r="I65" s="6" t="n">
        <v>53.09187279151944</v>
      </c>
      <c r="J65" s="3" t="n">
        <v>-1202</v>
      </c>
      <c r="K65" s="2" t="inlineStr">
        <is>
          <t>Desfavorável</t>
        </is>
      </c>
      <c r="L65" s="2" t="n">
        <v>2019</v>
      </c>
      <c r="M65" s="2" t="n">
        <v>1</v>
      </c>
      <c r="N65" s="2" t="inlineStr">
        <is>
          <t>01/2019</t>
        </is>
      </c>
    </row>
    <row r="66">
      <c r="A66" s="8" t="n">
        <v>43466</v>
      </c>
      <c r="B66" s="2" t="inlineStr">
        <is>
          <t>999154453</t>
        </is>
      </c>
      <c r="C66" s="3" t="n">
        <v>-7975</v>
      </c>
      <c r="D66" s="3" t="n">
        <v>-5540</v>
      </c>
      <c r="E66" s="2" t="inlineStr">
        <is>
          <t>CONTA XXX.XX.065</t>
        </is>
      </c>
      <c r="F66" s="2" t="inlineStr">
        <is>
          <t>(-) Deduções da Receita</t>
        </is>
      </c>
      <c r="G66" s="2" t="inlineStr">
        <is>
          <t>03 - Devoluções de Produtos</t>
        </is>
      </c>
      <c r="H66" s="3" t="n">
        <v>-2435</v>
      </c>
      <c r="I66" s="6" t="n">
        <v>43.95306859205776</v>
      </c>
      <c r="J66" s="3" t="n">
        <v>-2435</v>
      </c>
      <c r="K66" s="2" t="inlineStr">
        <is>
          <t>Desfavorável</t>
        </is>
      </c>
      <c r="L66" s="2" t="n">
        <v>2019</v>
      </c>
      <c r="M66" s="2" t="n">
        <v>1</v>
      </c>
      <c r="N66" s="2" t="inlineStr">
        <is>
          <t>01/2019</t>
        </is>
      </c>
    </row>
    <row r="67">
      <c r="A67" s="8" t="n">
        <v>43466</v>
      </c>
      <c r="B67" s="2" t="inlineStr">
        <is>
          <t>999135766</t>
        </is>
      </c>
      <c r="C67" s="3" t="n">
        <v>-5140</v>
      </c>
      <c r="D67" s="3" t="n">
        <v>-3873</v>
      </c>
      <c r="E67" s="2" t="inlineStr">
        <is>
          <t>CONTA XXX.XX.066</t>
        </is>
      </c>
      <c r="F67" s="2" t="inlineStr">
        <is>
          <t>(-) Deduções da Receita</t>
        </is>
      </c>
      <c r="G67" s="2" t="inlineStr">
        <is>
          <t>03 - Devoluções de Produtos</t>
        </is>
      </c>
      <c r="H67" s="3" t="n">
        <v>-1267</v>
      </c>
      <c r="I67" s="6" t="n">
        <v>32.7136586625355</v>
      </c>
      <c r="J67" s="3" t="n">
        <v>-1267</v>
      </c>
      <c r="K67" s="2" t="inlineStr">
        <is>
          <t>Desfavorável</t>
        </is>
      </c>
      <c r="L67" s="2" t="n">
        <v>2019</v>
      </c>
      <c r="M67" s="2" t="n">
        <v>1</v>
      </c>
      <c r="N67" s="2" t="inlineStr">
        <is>
          <t>01/2019</t>
        </is>
      </c>
    </row>
    <row r="68">
      <c r="A68" s="8" t="n">
        <v>43466</v>
      </c>
      <c r="B68" s="2" t="inlineStr">
        <is>
          <t>999022201</t>
        </is>
      </c>
      <c r="C68" s="3" t="n">
        <v>-9692</v>
      </c>
      <c r="D68" s="3" t="n">
        <v>-9159</v>
      </c>
      <c r="E68" s="2" t="inlineStr">
        <is>
          <t>CONTA XXX.XX.067</t>
        </is>
      </c>
      <c r="F68" s="2" t="inlineStr">
        <is>
          <t>(-) Deduções da Receita</t>
        </is>
      </c>
      <c r="G68" s="2" t="inlineStr">
        <is>
          <t>03 - Devoluções de Produtos</t>
        </is>
      </c>
      <c r="H68" s="3" t="n">
        <v>-533</v>
      </c>
      <c r="I68" s="6" t="n">
        <v>5.81941259962878</v>
      </c>
      <c r="J68" s="3" t="n">
        <v>-533</v>
      </c>
      <c r="K68" s="2" t="inlineStr">
        <is>
          <t>Desfavorável</t>
        </is>
      </c>
      <c r="L68" s="2" t="n">
        <v>2019</v>
      </c>
      <c r="M68" s="2" t="n">
        <v>1</v>
      </c>
      <c r="N68" s="2" t="inlineStr">
        <is>
          <t>01/2019</t>
        </is>
      </c>
    </row>
    <row r="69">
      <c r="A69" s="8" t="n">
        <v>43466</v>
      </c>
      <c r="B69" s="2" t="inlineStr">
        <is>
          <t>999038456</t>
        </is>
      </c>
      <c r="C69" s="3" t="n">
        <v>-3625</v>
      </c>
      <c r="D69" s="3" t="n">
        <v>-9212</v>
      </c>
      <c r="E69" s="2" t="inlineStr">
        <is>
          <t>CONTA XXX.XX.068</t>
        </is>
      </c>
      <c r="F69" s="2" t="inlineStr">
        <is>
          <t>(-) Deduções da Receita</t>
        </is>
      </c>
      <c r="G69" s="2" t="inlineStr">
        <is>
          <t>03 - Devoluções de Produtos</t>
        </is>
      </c>
      <c r="H69" s="3" t="n">
        <v>5587</v>
      </c>
      <c r="I69" s="6" t="n">
        <v>-60.64915327833261</v>
      </c>
      <c r="J69" s="3" t="n">
        <v>5587</v>
      </c>
      <c r="K69" s="2" t="inlineStr">
        <is>
          <t>Favorável</t>
        </is>
      </c>
      <c r="L69" s="2" t="n">
        <v>2019</v>
      </c>
      <c r="M69" s="2" t="n">
        <v>1</v>
      </c>
      <c r="N69" s="2" t="inlineStr">
        <is>
          <t>01/2019</t>
        </is>
      </c>
    </row>
    <row r="70">
      <c r="A70" s="8" t="n">
        <v>43466</v>
      </c>
      <c r="B70" s="2" t="inlineStr">
        <is>
          <t>999002843</t>
        </is>
      </c>
      <c r="C70" s="3" t="n">
        <v>-4887</v>
      </c>
      <c r="D70" s="3" t="n">
        <v>-6157</v>
      </c>
      <c r="E70" s="2" t="inlineStr">
        <is>
          <t>CONTA XXX.XX.069</t>
        </is>
      </c>
      <c r="F70" s="2" t="inlineStr">
        <is>
          <t>(-) Deduções da Receita</t>
        </is>
      </c>
      <c r="G70" s="2" t="inlineStr">
        <is>
          <t>03 - Devoluções de Produtos</t>
        </is>
      </c>
      <c r="H70" s="3" t="n">
        <v>1270</v>
      </c>
      <c r="I70" s="6" t="n">
        <v>-20.62692869904174</v>
      </c>
      <c r="J70" s="3" t="n">
        <v>1270</v>
      </c>
      <c r="K70" s="2" t="inlineStr">
        <is>
          <t>Favorável</t>
        </is>
      </c>
      <c r="L70" s="2" t="n">
        <v>2019</v>
      </c>
      <c r="M70" s="2" t="n">
        <v>1</v>
      </c>
      <c r="N70" s="2" t="inlineStr">
        <is>
          <t>01/2019</t>
        </is>
      </c>
    </row>
    <row r="71">
      <c r="A71" s="8" t="n">
        <v>43466</v>
      </c>
      <c r="B71" s="2" t="inlineStr">
        <is>
          <t>999150458</t>
        </is>
      </c>
      <c r="C71" s="3" t="n">
        <v>-8452</v>
      </c>
      <c r="D71" s="3" t="n">
        <v>-4978</v>
      </c>
      <c r="E71" s="2" t="inlineStr">
        <is>
          <t>CONTA XXX.XX.070</t>
        </is>
      </c>
      <c r="F71" s="2" t="inlineStr">
        <is>
          <t>(-) Deduções da Receita</t>
        </is>
      </c>
      <c r="G71" s="2" t="inlineStr">
        <is>
          <t>03 - Devoluções de Produtos</t>
        </is>
      </c>
      <c r="H71" s="3" t="n">
        <v>-3474</v>
      </c>
      <c r="I71" s="6" t="n">
        <v>69.78706307754118</v>
      </c>
      <c r="J71" s="3" t="n">
        <v>-3474</v>
      </c>
      <c r="K71" s="2" t="inlineStr">
        <is>
          <t>Desfavorável</t>
        </is>
      </c>
      <c r="L71" s="2" t="n">
        <v>2019</v>
      </c>
      <c r="M71" s="2" t="n">
        <v>1</v>
      </c>
      <c r="N71" s="2" t="inlineStr">
        <is>
          <t>01/2019</t>
        </is>
      </c>
    </row>
    <row r="72">
      <c r="A72" s="8" t="n">
        <v>43466</v>
      </c>
      <c r="B72" s="2" t="inlineStr">
        <is>
          <t>999122929</t>
        </is>
      </c>
      <c r="C72" s="3" t="n">
        <v>-6927</v>
      </c>
      <c r="D72" s="3" t="n">
        <v>-1141</v>
      </c>
      <c r="E72" s="2" t="inlineStr">
        <is>
          <t>CONTA XXX.XX.071</t>
        </is>
      </c>
      <c r="F72" s="2" t="inlineStr">
        <is>
          <t>(-) Deduções da Receita</t>
        </is>
      </c>
      <c r="G72" s="2" t="inlineStr">
        <is>
          <t>03 - Devoluções de Produtos</t>
        </is>
      </c>
      <c r="H72" s="3" t="n">
        <v>-5786</v>
      </c>
      <c r="I72" s="6" t="n">
        <v>507.0990359333917</v>
      </c>
      <c r="J72" s="3" t="n">
        <v>-5786</v>
      </c>
      <c r="K72" s="2" t="inlineStr">
        <is>
          <t>Desfavorável</t>
        </is>
      </c>
      <c r="L72" s="2" t="n">
        <v>2019</v>
      </c>
      <c r="M72" s="2" t="n">
        <v>1</v>
      </c>
      <c r="N72" s="2" t="inlineStr">
        <is>
          <t>01/2019</t>
        </is>
      </c>
    </row>
    <row r="73">
      <c r="A73" s="8" t="n">
        <v>43466</v>
      </c>
      <c r="B73" s="2" t="inlineStr">
        <is>
          <t>999162498</t>
        </is>
      </c>
      <c r="C73" s="3" t="n">
        <v>-7692</v>
      </c>
      <c r="D73" s="3" t="n">
        <v>-9371</v>
      </c>
      <c r="E73" s="2" t="inlineStr">
        <is>
          <t>CONTA XXX.XX.072</t>
        </is>
      </c>
      <c r="F73" s="2" t="inlineStr">
        <is>
          <t>(-) Deduções da Receita</t>
        </is>
      </c>
      <c r="G73" s="2" t="inlineStr">
        <is>
          <t>03 - Devoluções de Produtos</t>
        </is>
      </c>
      <c r="H73" s="3" t="n">
        <v>1679</v>
      </c>
      <c r="I73" s="6" t="n">
        <v>-17.91697791057518</v>
      </c>
      <c r="J73" s="3" t="n">
        <v>1679</v>
      </c>
      <c r="K73" s="2" t="inlineStr">
        <is>
          <t>Favorável</t>
        </is>
      </c>
      <c r="L73" s="2" t="n">
        <v>2019</v>
      </c>
      <c r="M73" s="2" t="n">
        <v>1</v>
      </c>
      <c r="N73" s="2" t="inlineStr">
        <is>
          <t>01/2019</t>
        </is>
      </c>
    </row>
    <row r="74">
      <c r="A74" s="8" t="n">
        <v>43466</v>
      </c>
      <c r="B74" s="2" t="inlineStr">
        <is>
          <t>999023732</t>
        </is>
      </c>
      <c r="C74" s="3" t="n">
        <v>-9663</v>
      </c>
      <c r="D74" s="3" t="n">
        <v>-7676</v>
      </c>
      <c r="E74" s="2" t="inlineStr">
        <is>
          <t>CONTA XXX.XX.073</t>
        </is>
      </c>
      <c r="F74" s="2" t="inlineStr">
        <is>
          <t>(-) Deduções da Receita</t>
        </is>
      </c>
      <c r="G74" s="2" t="inlineStr">
        <is>
          <t>03 - Devoluções de Produtos</t>
        </is>
      </c>
      <c r="H74" s="3" t="n">
        <v>-1987</v>
      </c>
      <c r="I74" s="6" t="n">
        <v>25.88587806149036</v>
      </c>
      <c r="J74" s="3" t="n">
        <v>-1987</v>
      </c>
      <c r="K74" s="2" t="inlineStr">
        <is>
          <t>Desfavorável</t>
        </is>
      </c>
      <c r="L74" s="2" t="n">
        <v>2019</v>
      </c>
      <c r="M74" s="2" t="n">
        <v>1</v>
      </c>
      <c r="N74" s="2" t="inlineStr">
        <is>
          <t>01/2019</t>
        </is>
      </c>
    </row>
    <row r="75">
      <c r="A75" s="8" t="n">
        <v>43466</v>
      </c>
      <c r="B75" s="2" t="inlineStr">
        <is>
          <t>999027610</t>
        </is>
      </c>
      <c r="C75" s="3" t="n">
        <v>-7218</v>
      </c>
      <c r="D75" s="3" t="n">
        <v>-8315</v>
      </c>
      <c r="E75" s="2" t="inlineStr">
        <is>
          <t>CONTA XXX.XX.074</t>
        </is>
      </c>
      <c r="F75" s="2" t="inlineStr">
        <is>
          <t>(-) Deduções da Receita</t>
        </is>
      </c>
      <c r="G75" s="2" t="inlineStr">
        <is>
          <t>03 - Devoluções de Produtos</t>
        </is>
      </c>
      <c r="H75" s="3" t="n">
        <v>1097</v>
      </c>
      <c r="I75" s="6" t="n">
        <v>-13.19302465423933</v>
      </c>
      <c r="J75" s="3" t="n">
        <v>1097</v>
      </c>
      <c r="K75" s="2" t="inlineStr">
        <is>
          <t>Favorável</t>
        </is>
      </c>
      <c r="L75" s="2" t="n">
        <v>2019</v>
      </c>
      <c r="M75" s="2" t="n">
        <v>1</v>
      </c>
      <c r="N75" s="2" t="inlineStr">
        <is>
          <t>01/2019</t>
        </is>
      </c>
    </row>
    <row r="76">
      <c r="A76" s="8" t="n">
        <v>43466</v>
      </c>
      <c r="B76" s="2" t="inlineStr">
        <is>
          <t>999124542</t>
        </is>
      </c>
      <c r="C76" s="3" t="n">
        <v>-4497</v>
      </c>
      <c r="D76" s="3" t="n">
        <v>-5463</v>
      </c>
      <c r="E76" s="2" t="inlineStr">
        <is>
          <t>CONTA XXX.XX.075</t>
        </is>
      </c>
      <c r="F76" s="2" t="inlineStr">
        <is>
          <t>(-) Deduções da Receita</t>
        </is>
      </c>
      <c r="G76" s="2" t="inlineStr">
        <is>
          <t>03 - Devoluções de Produtos</t>
        </is>
      </c>
      <c r="H76" s="3" t="n">
        <v>966</v>
      </c>
      <c r="I76" s="6" t="n">
        <v>-17.68259198242724</v>
      </c>
      <c r="J76" s="3" t="n">
        <v>966</v>
      </c>
      <c r="K76" s="2" t="inlineStr">
        <is>
          <t>Favorável</t>
        </is>
      </c>
      <c r="L76" s="2" t="n">
        <v>2019</v>
      </c>
      <c r="M76" s="2" t="n">
        <v>1</v>
      </c>
      <c r="N76" s="2" t="inlineStr">
        <is>
          <t>01/2019</t>
        </is>
      </c>
    </row>
    <row r="77">
      <c r="A77" s="8" t="n">
        <v>43466</v>
      </c>
      <c r="B77" s="2" t="inlineStr">
        <is>
          <t>999063752</t>
        </is>
      </c>
      <c r="C77" s="3" t="n">
        <v>-8269</v>
      </c>
      <c r="D77" s="3" t="n">
        <v>-5316</v>
      </c>
      <c r="E77" s="2" t="inlineStr">
        <is>
          <t>CONTA XXX.XX.076</t>
        </is>
      </c>
      <c r="F77" s="2" t="inlineStr">
        <is>
          <t>(-) Deduções da Receita</t>
        </is>
      </c>
      <c r="G77" s="2" t="inlineStr">
        <is>
          <t>03 - Devoluções de Produtos</t>
        </is>
      </c>
      <c r="H77" s="3" t="n">
        <v>-2953</v>
      </c>
      <c r="I77" s="6" t="n">
        <v>55.54928517682468</v>
      </c>
      <c r="J77" s="3" t="n">
        <v>-2953</v>
      </c>
      <c r="K77" s="2" t="inlineStr">
        <is>
          <t>Desfavorável</t>
        </is>
      </c>
      <c r="L77" s="2" t="n">
        <v>2019</v>
      </c>
      <c r="M77" s="2" t="n">
        <v>1</v>
      </c>
      <c r="N77" s="2" t="inlineStr">
        <is>
          <t>01/2019</t>
        </is>
      </c>
    </row>
    <row r="78">
      <c r="A78" s="8" t="n">
        <v>43466</v>
      </c>
      <c r="B78" s="2" t="inlineStr">
        <is>
          <t>999034590</t>
        </is>
      </c>
      <c r="C78" s="3" t="n">
        <v>-6526</v>
      </c>
      <c r="D78" s="3" t="n">
        <v>-6405</v>
      </c>
      <c r="E78" s="2" t="inlineStr">
        <is>
          <t>CONTA XXX.XX.077</t>
        </is>
      </c>
      <c r="F78" s="2" t="inlineStr">
        <is>
          <t>(-) Deduções da Receita</t>
        </is>
      </c>
      <c r="G78" s="2" t="inlineStr">
        <is>
          <t>03 - Devoluções de Produtos</t>
        </is>
      </c>
      <c r="H78" s="3" t="n">
        <v>-121</v>
      </c>
      <c r="I78" s="6" t="n">
        <v>1.889149102263856</v>
      </c>
      <c r="J78" s="3" t="n">
        <v>-121</v>
      </c>
      <c r="K78" s="2" t="inlineStr">
        <is>
          <t>Desfavorável</t>
        </is>
      </c>
      <c r="L78" s="2" t="n">
        <v>2019</v>
      </c>
      <c r="M78" s="2" t="n">
        <v>1</v>
      </c>
      <c r="N78" s="2" t="inlineStr">
        <is>
          <t>01/2019</t>
        </is>
      </c>
    </row>
    <row r="79">
      <c r="A79" s="8" t="n">
        <v>43466</v>
      </c>
      <c r="B79" s="2" t="inlineStr">
        <is>
          <t>999187420</t>
        </is>
      </c>
      <c r="C79" s="3" t="n">
        <v>-5970</v>
      </c>
      <c r="D79" s="3" t="n">
        <v>-7821</v>
      </c>
      <c r="E79" s="2" t="inlineStr">
        <is>
          <t>CONTA XXX.XX.078</t>
        </is>
      </c>
      <c r="F79" s="2" t="inlineStr">
        <is>
          <t>(-) Deduções da Receita</t>
        </is>
      </c>
      <c r="G79" s="2" t="inlineStr">
        <is>
          <t>03 - Devoluções de Produtos</t>
        </is>
      </c>
      <c r="H79" s="3" t="n">
        <v>1851</v>
      </c>
      <c r="I79" s="6" t="n">
        <v>-23.66705024932873</v>
      </c>
      <c r="J79" s="3" t="n">
        <v>1851</v>
      </c>
      <c r="K79" s="2" t="inlineStr">
        <is>
          <t>Favorável</t>
        </is>
      </c>
      <c r="L79" s="2" t="n">
        <v>2019</v>
      </c>
      <c r="M79" s="2" t="n">
        <v>1</v>
      </c>
      <c r="N79" s="2" t="inlineStr">
        <is>
          <t>01/2019</t>
        </is>
      </c>
    </row>
    <row r="80">
      <c r="A80" s="8" t="n">
        <v>43466</v>
      </c>
      <c r="B80" s="2" t="inlineStr">
        <is>
          <t>999033382</t>
        </is>
      </c>
      <c r="C80" s="3" t="n">
        <v>-1885</v>
      </c>
      <c r="D80" s="3" t="n">
        <v>-5510</v>
      </c>
      <c r="E80" s="2" t="inlineStr">
        <is>
          <t>CONTA XXX.XX.079</t>
        </is>
      </c>
      <c r="F80" s="2" t="inlineStr">
        <is>
          <t>(-) Deduções da Receita</t>
        </is>
      </c>
      <c r="G80" s="2" t="inlineStr">
        <is>
          <t>03 - Devoluções de Produtos</t>
        </is>
      </c>
      <c r="H80" s="3" t="n">
        <v>3625</v>
      </c>
      <c r="I80" s="6" t="n">
        <v>-65.78947368421053</v>
      </c>
      <c r="J80" s="3" t="n">
        <v>3625</v>
      </c>
      <c r="K80" s="2" t="inlineStr">
        <is>
          <t>Favorável</t>
        </is>
      </c>
      <c r="L80" s="2" t="n">
        <v>2019</v>
      </c>
      <c r="M80" s="2" t="n">
        <v>1</v>
      </c>
      <c r="N80" s="2" t="inlineStr">
        <is>
          <t>01/2019</t>
        </is>
      </c>
    </row>
    <row r="81">
      <c r="A81" s="8" t="n">
        <v>43466</v>
      </c>
      <c r="B81" s="2" t="inlineStr">
        <is>
          <t>999052943</t>
        </is>
      </c>
      <c r="C81" s="3" t="n">
        <v>-3313</v>
      </c>
      <c r="D81" s="3" t="n">
        <v>-4341</v>
      </c>
      <c r="E81" s="2" t="inlineStr">
        <is>
          <t>CONTA XXX.XX.080</t>
        </is>
      </c>
      <c r="F81" s="2" t="inlineStr">
        <is>
          <t>(-) Deduções da Receita</t>
        </is>
      </c>
      <c r="G81" s="2" t="inlineStr">
        <is>
          <t>03 - Devoluções de Produtos</t>
        </is>
      </c>
      <c r="H81" s="3" t="n">
        <v>1028</v>
      </c>
      <c r="I81" s="6" t="n">
        <v>-23.68117945173923</v>
      </c>
      <c r="J81" s="3" t="n">
        <v>1028</v>
      </c>
      <c r="K81" s="2" t="inlineStr">
        <is>
          <t>Favorável</t>
        </is>
      </c>
      <c r="L81" s="2" t="n">
        <v>2019</v>
      </c>
      <c r="M81" s="2" t="n">
        <v>1</v>
      </c>
      <c r="N81" s="2" t="inlineStr">
        <is>
          <t>01/2019</t>
        </is>
      </c>
    </row>
    <row r="82">
      <c r="A82" s="8" t="n">
        <v>43466</v>
      </c>
      <c r="B82" s="2" t="inlineStr">
        <is>
          <t>999164986</t>
        </is>
      </c>
      <c r="C82" s="3" t="n">
        <v>-4453</v>
      </c>
      <c r="D82" s="3" t="n">
        <v>-1925</v>
      </c>
      <c r="E82" s="2" t="inlineStr">
        <is>
          <t>CONTA XXX.XX.081</t>
        </is>
      </c>
      <c r="F82" s="2" t="inlineStr">
        <is>
          <t>(-) Deduções da Receita</t>
        </is>
      </c>
      <c r="G82" s="2" t="inlineStr">
        <is>
          <t>03 - Devoluções de Produtos</t>
        </is>
      </c>
      <c r="H82" s="3" t="n">
        <v>-2528</v>
      </c>
      <c r="I82" s="6" t="n">
        <v>131.3246753246753</v>
      </c>
      <c r="J82" s="3" t="n">
        <v>-2528</v>
      </c>
      <c r="K82" s="2" t="inlineStr">
        <is>
          <t>Desfavorável</t>
        </is>
      </c>
      <c r="L82" s="2" t="n">
        <v>2019</v>
      </c>
      <c r="M82" s="2" t="n">
        <v>1</v>
      </c>
      <c r="N82" s="2" t="inlineStr">
        <is>
          <t>01/2019</t>
        </is>
      </c>
    </row>
    <row r="83">
      <c r="A83" s="8" t="n">
        <v>43466</v>
      </c>
      <c r="B83" s="2" t="inlineStr">
        <is>
          <t>999073268</t>
        </is>
      </c>
      <c r="C83" s="3" t="n">
        <v>-2925</v>
      </c>
      <c r="D83" s="3" t="n">
        <v>-4467</v>
      </c>
      <c r="E83" s="2" t="inlineStr">
        <is>
          <t>CONTA XXX.XX.082</t>
        </is>
      </c>
      <c r="F83" s="2" t="inlineStr">
        <is>
          <t>(-) Deduções da Receita</t>
        </is>
      </c>
      <c r="G83" s="2" t="inlineStr">
        <is>
          <t>03 - Devoluções de Produtos</t>
        </is>
      </c>
      <c r="H83" s="3" t="n">
        <v>1542</v>
      </c>
      <c r="I83" s="6" t="n">
        <v>-34.51981195433176</v>
      </c>
      <c r="J83" s="3" t="n">
        <v>1542</v>
      </c>
      <c r="K83" s="2" t="inlineStr">
        <is>
          <t>Favorável</t>
        </is>
      </c>
      <c r="L83" s="2" t="n">
        <v>2019</v>
      </c>
      <c r="M83" s="2" t="n">
        <v>1</v>
      </c>
      <c r="N83" s="2" t="inlineStr">
        <is>
          <t>01/2019</t>
        </is>
      </c>
    </row>
    <row r="84">
      <c r="A84" s="8" t="n">
        <v>43466</v>
      </c>
      <c r="B84" s="2" t="inlineStr">
        <is>
          <t>999168653</t>
        </is>
      </c>
      <c r="C84" s="3" t="n">
        <v>-7916</v>
      </c>
      <c r="D84" s="3" t="n">
        <v>-2122</v>
      </c>
      <c r="E84" s="2" t="inlineStr">
        <is>
          <t>CONTA XXX.XX.083</t>
        </is>
      </c>
      <c r="F84" s="2" t="inlineStr">
        <is>
          <t>(-) Deduções da Receita</t>
        </is>
      </c>
      <c r="G84" s="2" t="inlineStr">
        <is>
          <t>03 - Devoluções de Produtos</t>
        </is>
      </c>
      <c r="H84" s="3" t="n">
        <v>-5794</v>
      </c>
      <c r="I84" s="6" t="n">
        <v>273.0442978322337</v>
      </c>
      <c r="J84" s="3" t="n">
        <v>-5794</v>
      </c>
      <c r="K84" s="2" t="inlineStr">
        <is>
          <t>Desfavorável</t>
        </is>
      </c>
      <c r="L84" s="2" t="n">
        <v>2019</v>
      </c>
      <c r="M84" s="2" t="n">
        <v>1</v>
      </c>
      <c r="N84" s="2" t="inlineStr">
        <is>
          <t>01/2019</t>
        </is>
      </c>
    </row>
    <row r="85">
      <c r="A85" s="8" t="n">
        <v>43466</v>
      </c>
      <c r="B85" s="2" t="inlineStr">
        <is>
          <t>999054980</t>
        </is>
      </c>
      <c r="C85" s="3" t="n">
        <v>-4938</v>
      </c>
      <c r="D85" s="3" t="n">
        <v>-2743</v>
      </c>
      <c r="E85" s="2" t="inlineStr">
        <is>
          <t>CONTA XXX.XX.084</t>
        </is>
      </c>
      <c r="F85" s="2" t="inlineStr">
        <is>
          <t>(-) Deduções da Receita</t>
        </is>
      </c>
      <c r="G85" s="2" t="inlineStr">
        <is>
          <t>03 - Devoluções de Produtos</t>
        </is>
      </c>
      <c r="H85" s="3" t="n">
        <v>-2195</v>
      </c>
      <c r="I85" s="6" t="n">
        <v>80.02187386073642</v>
      </c>
      <c r="J85" s="3" t="n">
        <v>-2195</v>
      </c>
      <c r="K85" s="2" t="inlineStr">
        <is>
          <t>Desfavorável</t>
        </is>
      </c>
      <c r="L85" s="2" t="n">
        <v>2019</v>
      </c>
      <c r="M85" s="2" t="n">
        <v>1</v>
      </c>
      <c r="N85" s="2" t="inlineStr">
        <is>
          <t>01/2019</t>
        </is>
      </c>
    </row>
    <row r="86">
      <c r="A86" s="8" t="n">
        <v>43466</v>
      </c>
      <c r="B86" s="2" t="inlineStr">
        <is>
          <t>999158137</t>
        </is>
      </c>
      <c r="C86" s="3" t="n">
        <v>-2234</v>
      </c>
      <c r="D86" s="3" t="n">
        <v>-6506</v>
      </c>
      <c r="E86" s="2" t="inlineStr">
        <is>
          <t>CONTA XXX.XX.085</t>
        </is>
      </c>
      <c r="F86" s="2" t="inlineStr">
        <is>
          <t>(-) Deduções da Receita</t>
        </is>
      </c>
      <c r="G86" s="2" t="inlineStr">
        <is>
          <t>03 - Devoluções de Produtos</t>
        </is>
      </c>
      <c r="H86" s="3" t="n">
        <v>4272</v>
      </c>
      <c r="I86" s="6" t="n">
        <v>-65.66246541653858</v>
      </c>
      <c r="J86" s="3" t="n">
        <v>4272</v>
      </c>
      <c r="K86" s="2" t="inlineStr">
        <is>
          <t>Favorável</t>
        </is>
      </c>
      <c r="L86" s="2" t="n">
        <v>2019</v>
      </c>
      <c r="M86" s="2" t="n">
        <v>1</v>
      </c>
      <c r="N86" s="2" t="inlineStr">
        <is>
          <t>01/2019</t>
        </is>
      </c>
    </row>
    <row r="87">
      <c r="A87" s="8" t="n">
        <v>43466</v>
      </c>
      <c r="B87" s="2" t="inlineStr">
        <is>
          <t>999013737</t>
        </is>
      </c>
      <c r="C87" s="3" t="n">
        <v>-7957</v>
      </c>
      <c r="D87" s="3" t="n">
        <v>-7029</v>
      </c>
      <c r="E87" s="2" t="inlineStr">
        <is>
          <t>CONTA XXX.XX.086</t>
        </is>
      </c>
      <c r="F87" s="2" t="inlineStr">
        <is>
          <t>(-) Deduções da Receita</t>
        </is>
      </c>
      <c r="G87" s="2" t="inlineStr">
        <is>
          <t>04 - Taxas de Serviço</t>
        </is>
      </c>
      <c r="H87" s="3" t="n">
        <v>-928</v>
      </c>
      <c r="I87" s="6" t="n">
        <v>13.20244700526391</v>
      </c>
      <c r="J87" s="3" t="n">
        <v>-928</v>
      </c>
      <c r="K87" s="2" t="inlineStr">
        <is>
          <t>Desfavorável</t>
        </is>
      </c>
      <c r="L87" s="2" t="n">
        <v>2019</v>
      </c>
      <c r="M87" s="2" t="n">
        <v>1</v>
      </c>
      <c r="N87" s="2" t="inlineStr">
        <is>
          <t>01/2019</t>
        </is>
      </c>
    </row>
    <row r="88">
      <c r="A88" s="8" t="n">
        <v>43466</v>
      </c>
      <c r="B88" s="2" t="inlineStr">
        <is>
          <t>999000744</t>
        </is>
      </c>
      <c r="C88" s="3" t="n">
        <v>-9972</v>
      </c>
      <c r="D88" s="3" t="n">
        <v>-5484</v>
      </c>
      <c r="E88" s="2" t="inlineStr">
        <is>
          <t>CONTA XXX.XX.087</t>
        </is>
      </c>
      <c r="F88" s="2" t="inlineStr">
        <is>
          <t>(-) Deduções da Receita</t>
        </is>
      </c>
      <c r="G88" s="2" t="inlineStr">
        <is>
          <t>04 - Taxas de Serviço</t>
        </is>
      </c>
      <c r="H88" s="3" t="n">
        <v>-4488</v>
      </c>
      <c r="I88" s="6" t="n">
        <v>81.83807439824945</v>
      </c>
      <c r="J88" s="3" t="n">
        <v>-4488</v>
      </c>
      <c r="K88" s="2" t="inlineStr">
        <is>
          <t>Desfavorável</t>
        </is>
      </c>
      <c r="L88" s="2" t="n">
        <v>2019</v>
      </c>
      <c r="M88" s="2" t="n">
        <v>1</v>
      </c>
      <c r="N88" s="2" t="inlineStr">
        <is>
          <t>01/2019</t>
        </is>
      </c>
    </row>
    <row r="89">
      <c r="A89" s="8" t="n">
        <v>43466</v>
      </c>
      <c r="B89" s="2" t="inlineStr">
        <is>
          <t>999126769</t>
        </is>
      </c>
      <c r="C89" s="3" t="n">
        <v>-9416</v>
      </c>
      <c r="D89" s="3" t="n">
        <v>-6689</v>
      </c>
      <c r="E89" s="2" t="inlineStr">
        <is>
          <t>CONTA XXX.XX.088</t>
        </is>
      </c>
      <c r="F89" s="2" t="inlineStr">
        <is>
          <t>(-) Deduções da Receita</t>
        </is>
      </c>
      <c r="G89" s="2" t="inlineStr">
        <is>
          <t>04 - Taxas de Serviço</t>
        </is>
      </c>
      <c r="H89" s="3" t="n">
        <v>-2727</v>
      </c>
      <c r="I89" s="6" t="n">
        <v>40.76842577365824</v>
      </c>
      <c r="J89" s="3" t="n">
        <v>-2727</v>
      </c>
      <c r="K89" s="2" t="inlineStr">
        <is>
          <t>Desfavorável</t>
        </is>
      </c>
      <c r="L89" s="2" t="n">
        <v>2019</v>
      </c>
      <c r="M89" s="2" t="n">
        <v>1</v>
      </c>
      <c r="N89" s="2" t="inlineStr">
        <is>
          <t>01/2019</t>
        </is>
      </c>
    </row>
    <row r="90">
      <c r="A90" s="8" t="n">
        <v>43466</v>
      </c>
      <c r="B90" s="2" t="inlineStr">
        <is>
          <t>999028430</t>
        </is>
      </c>
      <c r="C90" s="3" t="n">
        <v>-8359</v>
      </c>
      <c r="D90" s="3" t="n">
        <v>-7049</v>
      </c>
      <c r="E90" s="2" t="inlineStr">
        <is>
          <t>CONTA XXX.XX.089</t>
        </is>
      </c>
      <c r="F90" s="2" t="inlineStr">
        <is>
          <t>(-) Deduções da Receita</t>
        </is>
      </c>
      <c r="G90" s="2" t="inlineStr">
        <is>
          <t>04 - Taxas de Serviço</t>
        </is>
      </c>
      <c r="H90" s="3" t="n">
        <v>-1310</v>
      </c>
      <c r="I90" s="6" t="n">
        <v>18.58419633990637</v>
      </c>
      <c r="J90" s="3" t="n">
        <v>-1310</v>
      </c>
      <c r="K90" s="2" t="inlineStr">
        <is>
          <t>Desfavorável</t>
        </is>
      </c>
      <c r="L90" s="2" t="n">
        <v>2019</v>
      </c>
      <c r="M90" s="2" t="n">
        <v>1</v>
      </c>
      <c r="N90" s="2" t="inlineStr">
        <is>
          <t>01/2019</t>
        </is>
      </c>
    </row>
    <row r="91">
      <c r="A91" s="8" t="n">
        <v>43466</v>
      </c>
      <c r="B91" s="2" t="inlineStr">
        <is>
          <t>999079693</t>
        </is>
      </c>
      <c r="C91" s="3" t="n">
        <v>-249091</v>
      </c>
      <c r="D91" s="3" t="n">
        <v>-90972</v>
      </c>
      <c r="E91" s="2" t="inlineStr">
        <is>
          <t>CONTA XXX.XX.090</t>
        </is>
      </c>
      <c r="F91" s="2" t="inlineStr">
        <is>
          <t>(-) Custos de Vendas</t>
        </is>
      </c>
      <c r="G91" s="2" t="inlineStr">
        <is>
          <t>05 - Custo do Produto</t>
        </is>
      </c>
      <c r="H91" s="3" t="n">
        <v>-158119</v>
      </c>
      <c r="I91" s="6" t="n">
        <v>173.8106230488502</v>
      </c>
      <c r="J91" s="3" t="n">
        <v>-158119</v>
      </c>
      <c r="K91" s="2" t="inlineStr">
        <is>
          <t>Desfavorável</t>
        </is>
      </c>
      <c r="L91" s="2" t="n">
        <v>2019</v>
      </c>
      <c r="M91" s="2" t="n">
        <v>1</v>
      </c>
      <c r="N91" s="2" t="inlineStr">
        <is>
          <t>01/2019</t>
        </is>
      </c>
    </row>
    <row r="92">
      <c r="A92" s="8" t="n">
        <v>43466</v>
      </c>
      <c r="B92" s="2" t="inlineStr">
        <is>
          <t>999044150</t>
        </is>
      </c>
      <c r="C92" s="3" t="n">
        <v>-188373</v>
      </c>
      <c r="D92" s="3" t="n">
        <v>-127110</v>
      </c>
      <c r="E92" s="2" t="inlineStr">
        <is>
          <t>CONTA XXX.XX.091</t>
        </is>
      </c>
      <c r="F92" s="2" t="inlineStr">
        <is>
          <t>(-) Custos de Vendas</t>
        </is>
      </c>
      <c r="G92" s="2" t="inlineStr">
        <is>
          <t>05 - Custo do Produto</t>
        </is>
      </c>
      <c r="H92" s="3" t="n">
        <v>-61263</v>
      </c>
      <c r="I92" s="6" t="n">
        <v>48.19683738494218</v>
      </c>
      <c r="J92" s="3" t="n">
        <v>-61263</v>
      </c>
      <c r="K92" s="2" t="inlineStr">
        <is>
          <t>Desfavorável</t>
        </is>
      </c>
      <c r="L92" s="2" t="n">
        <v>2019</v>
      </c>
      <c r="M92" s="2" t="n">
        <v>1</v>
      </c>
      <c r="N92" s="2" t="inlineStr">
        <is>
          <t>01/2019</t>
        </is>
      </c>
    </row>
    <row r="93">
      <c r="A93" s="8" t="n">
        <v>43466</v>
      </c>
      <c r="B93" s="2" t="inlineStr">
        <is>
          <t>999152392</t>
        </is>
      </c>
      <c r="C93" s="3" t="n">
        <v>-194002</v>
      </c>
      <c r="D93" s="3" t="n">
        <v>-245495</v>
      </c>
      <c r="E93" s="2" t="inlineStr">
        <is>
          <t>CONTA XXX.XX.092</t>
        </is>
      </c>
      <c r="F93" s="2" t="inlineStr">
        <is>
          <t>(-) Custos de Vendas</t>
        </is>
      </c>
      <c r="G93" s="2" t="inlineStr">
        <is>
          <t>05 - Custo do Produto</t>
        </is>
      </c>
      <c r="H93" s="3" t="n">
        <v>51493</v>
      </c>
      <c r="I93" s="6" t="n">
        <v>-20.97517261044013</v>
      </c>
      <c r="J93" s="3" t="n">
        <v>51493</v>
      </c>
      <c r="K93" s="2" t="inlineStr">
        <is>
          <t>Favorável</t>
        </is>
      </c>
      <c r="L93" s="2" t="n">
        <v>2019</v>
      </c>
      <c r="M93" s="2" t="n">
        <v>1</v>
      </c>
      <c r="N93" s="2" t="inlineStr">
        <is>
          <t>01/2019</t>
        </is>
      </c>
    </row>
    <row r="94">
      <c r="A94" s="8" t="n">
        <v>43466</v>
      </c>
      <c r="B94" s="2" t="inlineStr">
        <is>
          <t>999109722</t>
        </is>
      </c>
      <c r="C94" s="3" t="n">
        <v>-287170</v>
      </c>
      <c r="D94" s="3" t="n">
        <v>-186455</v>
      </c>
      <c r="E94" s="2" t="inlineStr">
        <is>
          <t>CONTA XXX.XX.093</t>
        </is>
      </c>
      <c r="F94" s="2" t="inlineStr">
        <is>
          <t>(-) Custos de Vendas</t>
        </is>
      </c>
      <c r="G94" s="2" t="inlineStr">
        <is>
          <t>05 - Custo do Produto</t>
        </is>
      </c>
      <c r="H94" s="3" t="n">
        <v>-100715</v>
      </c>
      <c r="I94" s="6" t="n">
        <v>54.01571424740554</v>
      </c>
      <c r="J94" s="3" t="n">
        <v>-100715</v>
      </c>
      <c r="K94" s="2" t="inlineStr">
        <is>
          <t>Desfavorável</t>
        </is>
      </c>
      <c r="L94" s="2" t="n">
        <v>2019</v>
      </c>
      <c r="M94" s="2" t="n">
        <v>1</v>
      </c>
      <c r="N94" s="2" t="inlineStr">
        <is>
          <t>01/2019</t>
        </is>
      </c>
    </row>
    <row r="95">
      <c r="A95" s="8" t="n">
        <v>43466</v>
      </c>
      <c r="B95" s="2" t="inlineStr">
        <is>
          <t>999076923</t>
        </is>
      </c>
      <c r="C95" s="3" t="n">
        <v>-252509</v>
      </c>
      <c r="D95" s="3" t="n">
        <v>-190602</v>
      </c>
      <c r="E95" s="2" t="inlineStr">
        <is>
          <t>CONTA XXX.XX.094</t>
        </is>
      </c>
      <c r="F95" s="2" t="inlineStr">
        <is>
          <t>(-) Custos de Vendas</t>
        </is>
      </c>
      <c r="G95" s="2" t="inlineStr">
        <is>
          <t>05 - Custo do Produto</t>
        </is>
      </c>
      <c r="H95" s="3" t="n">
        <v>-61907</v>
      </c>
      <c r="I95" s="6" t="n">
        <v>32.47972214352421</v>
      </c>
      <c r="J95" s="3" t="n">
        <v>-61907</v>
      </c>
      <c r="K95" s="2" t="inlineStr">
        <is>
          <t>Desfavorável</t>
        </is>
      </c>
      <c r="L95" s="2" t="n">
        <v>2019</v>
      </c>
      <c r="M95" s="2" t="n">
        <v>1</v>
      </c>
      <c r="N95" s="2" t="inlineStr">
        <is>
          <t>01/2019</t>
        </is>
      </c>
    </row>
    <row r="96">
      <c r="A96" s="8" t="n">
        <v>43466</v>
      </c>
      <c r="B96" s="2" t="inlineStr">
        <is>
          <t>999018231</t>
        </is>
      </c>
      <c r="C96" s="3" t="n">
        <v>-152460</v>
      </c>
      <c r="D96" s="3" t="n">
        <v>-242942</v>
      </c>
      <c r="E96" s="2" t="inlineStr">
        <is>
          <t>CONTA XXX.XX.095</t>
        </is>
      </c>
      <c r="F96" s="2" t="inlineStr">
        <is>
          <t>(-) Custos de Vendas</t>
        </is>
      </c>
      <c r="G96" s="2" t="inlineStr">
        <is>
          <t>05 - Custo do Produto</t>
        </is>
      </c>
      <c r="H96" s="3" t="n">
        <v>90482</v>
      </c>
      <c r="I96" s="6" t="n">
        <v>-37.24428052786261</v>
      </c>
      <c r="J96" s="3" t="n">
        <v>90482</v>
      </c>
      <c r="K96" s="2" t="inlineStr">
        <is>
          <t>Favorável</t>
        </is>
      </c>
      <c r="L96" s="2" t="n">
        <v>2019</v>
      </c>
      <c r="M96" s="2" t="n">
        <v>1</v>
      </c>
      <c r="N96" s="2" t="inlineStr">
        <is>
          <t>01/2019</t>
        </is>
      </c>
    </row>
    <row r="97">
      <c r="A97" s="8" t="n">
        <v>43466</v>
      </c>
      <c r="B97" s="2" t="inlineStr">
        <is>
          <t>999140400</t>
        </is>
      </c>
      <c r="C97" s="3" t="n">
        <v>-283322</v>
      </c>
      <c r="D97" s="3" t="n">
        <v>-277942</v>
      </c>
      <c r="E97" s="2" t="inlineStr">
        <is>
          <t>CONTA XXX.XX.096</t>
        </is>
      </c>
      <c r="F97" s="2" t="inlineStr">
        <is>
          <t>(-) Custos de Vendas</t>
        </is>
      </c>
      <c r="G97" s="2" t="inlineStr">
        <is>
          <t>05 - Custo do Produto</t>
        </is>
      </c>
      <c r="H97" s="3" t="n">
        <v>-5380</v>
      </c>
      <c r="I97" s="6" t="n">
        <v>1.935655640385404</v>
      </c>
      <c r="J97" s="3" t="n">
        <v>-5380</v>
      </c>
      <c r="K97" s="2" t="inlineStr">
        <is>
          <t>Desfavorável</t>
        </is>
      </c>
      <c r="L97" s="2" t="n">
        <v>2019</v>
      </c>
      <c r="M97" s="2" t="n">
        <v>1</v>
      </c>
      <c r="N97" s="2" t="inlineStr">
        <is>
          <t>01/2019</t>
        </is>
      </c>
    </row>
    <row r="98">
      <c r="A98" s="8" t="n">
        <v>43466</v>
      </c>
      <c r="B98" s="2" t="inlineStr">
        <is>
          <t>999177748</t>
        </is>
      </c>
      <c r="C98" s="3" t="n">
        <v>-139733</v>
      </c>
      <c r="D98" s="3" t="n">
        <v>-111230</v>
      </c>
      <c r="E98" s="2" t="inlineStr">
        <is>
          <t>CONTA XXX.XX.097</t>
        </is>
      </c>
      <c r="F98" s="2" t="inlineStr">
        <is>
          <t>(-) Custos de Vendas</t>
        </is>
      </c>
      <c r="G98" s="2" t="inlineStr">
        <is>
          <t>05 - Custo do Produto</t>
        </is>
      </c>
      <c r="H98" s="3" t="n">
        <v>-28503</v>
      </c>
      <c r="I98" s="6" t="n">
        <v>25.62528094938416</v>
      </c>
      <c r="J98" s="3" t="n">
        <v>-28503</v>
      </c>
      <c r="K98" s="2" t="inlineStr">
        <is>
          <t>Desfavorável</t>
        </is>
      </c>
      <c r="L98" s="2" t="n">
        <v>2019</v>
      </c>
      <c r="M98" s="2" t="n">
        <v>1</v>
      </c>
      <c r="N98" s="2" t="inlineStr">
        <is>
          <t>01/2019</t>
        </is>
      </c>
    </row>
    <row r="99">
      <c r="A99" s="8" t="n">
        <v>43466</v>
      </c>
      <c r="B99" s="2" t="inlineStr">
        <is>
          <t>999175118</t>
        </is>
      </c>
      <c r="C99" s="3" t="n">
        <v>-210524</v>
      </c>
      <c r="D99" s="3" t="n">
        <v>-245701</v>
      </c>
      <c r="E99" s="2" t="inlineStr">
        <is>
          <t>CONTA XXX.XX.098</t>
        </is>
      </c>
      <c r="F99" s="2" t="inlineStr">
        <is>
          <t>(-) Custos de Vendas</t>
        </is>
      </c>
      <c r="G99" s="2" t="inlineStr">
        <is>
          <t>05 - Custo do Produto</t>
        </is>
      </c>
      <c r="H99" s="3" t="n">
        <v>35177</v>
      </c>
      <c r="I99" s="6" t="n">
        <v>-14.31699504682521</v>
      </c>
      <c r="J99" s="3" t="n">
        <v>35177</v>
      </c>
      <c r="K99" s="2" t="inlineStr">
        <is>
          <t>Favorável</t>
        </is>
      </c>
      <c r="L99" s="2" t="n">
        <v>2019</v>
      </c>
      <c r="M99" s="2" t="n">
        <v>1</v>
      </c>
      <c r="N99" s="2" t="inlineStr">
        <is>
          <t>01/2019</t>
        </is>
      </c>
    </row>
    <row r="100">
      <c r="A100" s="8" t="n">
        <v>43466</v>
      </c>
      <c r="B100" s="2" t="inlineStr">
        <is>
          <t>999043406</t>
        </is>
      </c>
      <c r="C100" s="3" t="n">
        <v>-296500</v>
      </c>
      <c r="D100" s="3" t="n">
        <v>-79186</v>
      </c>
      <c r="E100" s="2" t="inlineStr">
        <is>
          <t>CONTA XXX.XX.099</t>
        </is>
      </c>
      <c r="F100" s="2" t="inlineStr">
        <is>
          <t>(-) Custos de Vendas</t>
        </is>
      </c>
      <c r="G100" s="2" t="inlineStr">
        <is>
          <t>05 - Custo do Produto</t>
        </is>
      </c>
      <c r="H100" s="3" t="n">
        <v>-217314</v>
      </c>
      <c r="I100" s="6" t="n">
        <v>274.4348748516152</v>
      </c>
      <c r="J100" s="3" t="n">
        <v>-217314</v>
      </c>
      <c r="K100" s="2" t="inlineStr">
        <is>
          <t>Desfavorável</t>
        </is>
      </c>
      <c r="L100" s="2" t="n">
        <v>2019</v>
      </c>
      <c r="M100" s="2" t="n">
        <v>1</v>
      </c>
      <c r="N100" s="2" t="inlineStr">
        <is>
          <t>01/2019</t>
        </is>
      </c>
    </row>
    <row r="101">
      <c r="A101" s="8" t="n">
        <v>43466</v>
      </c>
      <c r="B101" s="2" t="inlineStr">
        <is>
          <t>999107550</t>
        </is>
      </c>
      <c r="C101" s="3" t="n">
        <v>-290142</v>
      </c>
      <c r="D101" s="3" t="n">
        <v>-220853</v>
      </c>
      <c r="E101" s="2" t="inlineStr">
        <is>
          <t>CONTA XXX.XX.100</t>
        </is>
      </c>
      <c r="F101" s="2" t="inlineStr">
        <is>
          <t>(-) Custos de Vendas</t>
        </is>
      </c>
      <c r="G101" s="2" t="inlineStr">
        <is>
          <t>05 - Custo do Produto</t>
        </is>
      </c>
      <c r="H101" s="3" t="n">
        <v>-69289</v>
      </c>
      <c r="I101" s="6" t="n">
        <v>31.37335693877829</v>
      </c>
      <c r="J101" s="3" t="n">
        <v>-69289</v>
      </c>
      <c r="K101" s="2" t="inlineStr">
        <is>
          <t>Desfavorável</t>
        </is>
      </c>
      <c r="L101" s="2" t="n">
        <v>2019</v>
      </c>
      <c r="M101" s="2" t="n">
        <v>1</v>
      </c>
      <c r="N101" s="2" t="inlineStr">
        <is>
          <t>01/2019</t>
        </is>
      </c>
    </row>
    <row r="102">
      <c r="A102" s="8" t="n">
        <v>43466</v>
      </c>
      <c r="B102" s="2" t="inlineStr">
        <is>
          <t>999132225</t>
        </is>
      </c>
      <c r="C102" s="3" t="n">
        <v>-156279</v>
      </c>
      <c r="D102" s="3" t="n">
        <v>-244114</v>
      </c>
      <c r="E102" s="2" t="inlineStr">
        <is>
          <t>CONTA XXX.XX.101</t>
        </is>
      </c>
      <c r="F102" s="2" t="inlineStr">
        <is>
          <t>(-) Custos de Vendas</t>
        </is>
      </c>
      <c r="G102" s="2" t="inlineStr">
        <is>
          <t>05 - Custo do Produto</t>
        </is>
      </c>
      <c r="H102" s="3" t="n">
        <v>87835</v>
      </c>
      <c r="I102" s="6" t="n">
        <v>-35.9811399591994</v>
      </c>
      <c r="J102" s="3" t="n">
        <v>87835</v>
      </c>
      <c r="K102" s="2" t="inlineStr">
        <is>
          <t>Favorável</t>
        </is>
      </c>
      <c r="L102" s="2" t="n">
        <v>2019</v>
      </c>
      <c r="M102" s="2" t="n">
        <v>1</v>
      </c>
      <c r="N102" s="2" t="inlineStr">
        <is>
          <t>01/2019</t>
        </is>
      </c>
    </row>
    <row r="103">
      <c r="A103" s="8" t="n">
        <v>43466</v>
      </c>
      <c r="B103" s="2" t="inlineStr">
        <is>
          <t>999232304</t>
        </is>
      </c>
      <c r="C103" s="3" t="n">
        <v>-171494</v>
      </c>
      <c r="D103" s="3" t="n">
        <v>-132682</v>
      </c>
      <c r="E103" s="2" t="inlineStr">
        <is>
          <t>CONTA XXX.XX.102</t>
        </is>
      </c>
      <c r="F103" s="2" t="inlineStr">
        <is>
          <t>(-) Custos de Vendas</t>
        </is>
      </c>
      <c r="G103" s="2" t="inlineStr">
        <is>
          <t>05 - Custo do Produto</t>
        </is>
      </c>
      <c r="H103" s="3" t="n">
        <v>-38812</v>
      </c>
      <c r="I103" s="6" t="n">
        <v>29.25189550956422</v>
      </c>
      <c r="J103" s="3" t="n">
        <v>-38812</v>
      </c>
      <c r="K103" s="2" t="inlineStr">
        <is>
          <t>Desfavorável</t>
        </is>
      </c>
      <c r="L103" s="2" t="n">
        <v>2019</v>
      </c>
      <c r="M103" s="2" t="n">
        <v>1</v>
      </c>
      <c r="N103" s="2" t="inlineStr">
        <is>
          <t>01/2019</t>
        </is>
      </c>
    </row>
    <row r="104">
      <c r="A104" s="8" t="n">
        <v>43466</v>
      </c>
      <c r="B104" s="2" t="inlineStr">
        <is>
          <t>999202334</t>
        </is>
      </c>
      <c r="C104" s="3" t="n">
        <v>-104454</v>
      </c>
      <c r="D104" s="3" t="n">
        <v>-286430</v>
      </c>
      <c r="E104" s="2" t="inlineStr">
        <is>
          <t>CONTA XXX.XX.103</t>
        </is>
      </c>
      <c r="F104" s="2" t="inlineStr">
        <is>
          <t>(-) Custos de Vendas</t>
        </is>
      </c>
      <c r="G104" s="2" t="inlineStr">
        <is>
          <t>05 - Custo do Produto</t>
        </is>
      </c>
      <c r="H104" s="3" t="n">
        <v>181976</v>
      </c>
      <c r="I104" s="6" t="n">
        <v>-63.53245120971965</v>
      </c>
      <c r="J104" s="3" t="n">
        <v>181976</v>
      </c>
      <c r="K104" s="2" t="inlineStr">
        <is>
          <t>Favorável</t>
        </is>
      </c>
      <c r="L104" s="2" t="n">
        <v>2019</v>
      </c>
      <c r="M104" s="2" t="n">
        <v>1</v>
      </c>
      <c r="N104" s="2" t="inlineStr">
        <is>
          <t>01/2019</t>
        </is>
      </c>
    </row>
    <row r="105">
      <c r="A105" s="8" t="n">
        <v>43466</v>
      </c>
      <c r="B105" s="2" t="inlineStr">
        <is>
          <t>999182946</t>
        </is>
      </c>
      <c r="C105" s="3" t="n">
        <v>-241219</v>
      </c>
      <c r="D105" s="3" t="n">
        <v>-234883</v>
      </c>
      <c r="E105" s="2" t="inlineStr">
        <is>
          <t>CONTA XXX.XX.104</t>
        </is>
      </c>
      <c r="F105" s="2" t="inlineStr">
        <is>
          <t>(-) Custos de Vendas</t>
        </is>
      </c>
      <c r="G105" s="2" t="inlineStr">
        <is>
          <t>05 - Custo do Produto</t>
        </is>
      </c>
      <c r="H105" s="3" t="n">
        <v>-6336</v>
      </c>
      <c r="I105" s="6" t="n">
        <v>2.697513229991102</v>
      </c>
      <c r="J105" s="3" t="n">
        <v>-6336</v>
      </c>
      <c r="K105" s="2" t="inlineStr">
        <is>
          <t>Desfavorável</t>
        </is>
      </c>
      <c r="L105" s="2" t="n">
        <v>2019</v>
      </c>
      <c r="M105" s="2" t="n">
        <v>1</v>
      </c>
      <c r="N105" s="2" t="inlineStr">
        <is>
          <t>01/2019</t>
        </is>
      </c>
    </row>
    <row r="106">
      <c r="A106" s="8" t="n">
        <v>43466</v>
      </c>
      <c r="B106" s="2" t="inlineStr">
        <is>
          <t>999214784</t>
        </is>
      </c>
      <c r="C106" s="3" t="n">
        <v>-171207</v>
      </c>
      <c r="D106" s="3" t="n">
        <v>-127209</v>
      </c>
      <c r="E106" s="2" t="inlineStr">
        <is>
          <t>CONTA XXX.XX.105</t>
        </is>
      </c>
      <c r="F106" s="2" t="inlineStr">
        <is>
          <t>(-) Custos de Vendas</t>
        </is>
      </c>
      <c r="G106" s="2" t="inlineStr">
        <is>
          <t>05 - Custo do Produto</t>
        </is>
      </c>
      <c r="H106" s="3" t="n">
        <v>-43998</v>
      </c>
      <c r="I106" s="6" t="n">
        <v>34.58717543570031</v>
      </c>
      <c r="J106" s="3" t="n">
        <v>-43998</v>
      </c>
      <c r="K106" s="2" t="inlineStr">
        <is>
          <t>Desfavorável</t>
        </is>
      </c>
      <c r="L106" s="2" t="n">
        <v>2019</v>
      </c>
      <c r="M106" s="2" t="n">
        <v>1</v>
      </c>
      <c r="N106" s="2" t="inlineStr">
        <is>
          <t>01/2019</t>
        </is>
      </c>
    </row>
    <row r="107">
      <c r="A107" s="8" t="n">
        <v>43466</v>
      </c>
      <c r="B107" s="2" t="inlineStr">
        <is>
          <t>999299503</t>
        </is>
      </c>
      <c r="C107" s="3" t="n">
        <v>-183362</v>
      </c>
      <c r="D107" s="3" t="n">
        <v>-127067</v>
      </c>
      <c r="E107" s="2" t="inlineStr">
        <is>
          <t>CONTA XXX.XX.106</t>
        </is>
      </c>
      <c r="F107" s="2" t="inlineStr">
        <is>
          <t>(-) Custos de Vendas</t>
        </is>
      </c>
      <c r="G107" s="2" t="inlineStr">
        <is>
          <t>05 - Custo do Produto</t>
        </is>
      </c>
      <c r="H107" s="3" t="n">
        <v>-56295</v>
      </c>
      <c r="I107" s="6" t="n">
        <v>44.30339899423139</v>
      </c>
      <c r="J107" s="3" t="n">
        <v>-56295</v>
      </c>
      <c r="K107" s="2" t="inlineStr">
        <is>
          <t>Desfavorável</t>
        </is>
      </c>
      <c r="L107" s="2" t="n">
        <v>2019</v>
      </c>
      <c r="M107" s="2" t="n">
        <v>1</v>
      </c>
      <c r="N107" s="2" t="inlineStr">
        <is>
          <t>01/2019</t>
        </is>
      </c>
    </row>
    <row r="108">
      <c r="A108" s="8" t="n">
        <v>43466</v>
      </c>
      <c r="B108" s="2" t="inlineStr">
        <is>
          <t>999279609</t>
        </is>
      </c>
      <c r="C108" s="3" t="n">
        <v>-117921</v>
      </c>
      <c r="D108" s="3" t="n">
        <v>-191796</v>
      </c>
      <c r="E108" s="2" t="inlineStr">
        <is>
          <t>CONTA XXX.XX.107</t>
        </is>
      </c>
      <c r="F108" s="2" t="inlineStr">
        <is>
          <t>(-) Custos de Vendas</t>
        </is>
      </c>
      <c r="G108" s="2" t="inlineStr">
        <is>
          <t>05 - Custo do Produto</t>
        </is>
      </c>
      <c r="H108" s="3" t="n">
        <v>73875</v>
      </c>
      <c r="I108" s="6" t="n">
        <v>-38.51748733028843</v>
      </c>
      <c r="J108" s="3" t="n">
        <v>73875</v>
      </c>
      <c r="K108" s="2" t="inlineStr">
        <is>
          <t>Favorável</t>
        </is>
      </c>
      <c r="L108" s="2" t="n">
        <v>2019</v>
      </c>
      <c r="M108" s="2" t="n">
        <v>1</v>
      </c>
      <c r="N108" s="2" t="inlineStr">
        <is>
          <t>01/2019</t>
        </is>
      </c>
    </row>
    <row r="109">
      <c r="A109" s="8" t="n">
        <v>43466</v>
      </c>
      <c r="B109" s="2" t="inlineStr">
        <is>
          <t>999159953</t>
        </is>
      </c>
      <c r="C109" s="3" t="n">
        <v>-278498</v>
      </c>
      <c r="D109" s="3" t="n">
        <v>-234291</v>
      </c>
      <c r="E109" s="2" t="inlineStr">
        <is>
          <t>CONTA XXX.XX.108</t>
        </is>
      </c>
      <c r="F109" s="2" t="inlineStr">
        <is>
          <t>(-) Custos de Vendas</t>
        </is>
      </c>
      <c r="G109" s="2" t="inlineStr">
        <is>
          <t>05 - Custo do Produto</t>
        </is>
      </c>
      <c r="H109" s="3" t="n">
        <v>-44207</v>
      </c>
      <c r="I109" s="6" t="n">
        <v>18.86841577354657</v>
      </c>
      <c r="J109" s="3" t="n">
        <v>-44207</v>
      </c>
      <c r="K109" s="2" t="inlineStr">
        <is>
          <t>Desfavorável</t>
        </is>
      </c>
      <c r="L109" s="2" t="n">
        <v>2019</v>
      </c>
      <c r="M109" s="2" t="n">
        <v>1</v>
      </c>
      <c r="N109" s="2" t="inlineStr">
        <is>
          <t>01/2019</t>
        </is>
      </c>
    </row>
    <row r="110">
      <c r="A110" s="8" t="n">
        <v>43466</v>
      </c>
      <c r="B110" s="2" t="inlineStr">
        <is>
          <t>999277548</t>
        </is>
      </c>
      <c r="C110" s="3" t="n">
        <v>-200030</v>
      </c>
      <c r="D110" s="3" t="n">
        <v>-212642</v>
      </c>
      <c r="E110" s="2" t="inlineStr">
        <is>
          <t>CONTA XXX.XX.109</t>
        </is>
      </c>
      <c r="F110" s="2" t="inlineStr">
        <is>
          <t>(-) Custos de Vendas</t>
        </is>
      </c>
      <c r="G110" s="2" t="inlineStr">
        <is>
          <t>05 - Custo do Produto</t>
        </is>
      </c>
      <c r="H110" s="3" t="n">
        <v>12612</v>
      </c>
      <c r="I110" s="6" t="n">
        <v>-5.93109545621279</v>
      </c>
      <c r="J110" s="3" t="n">
        <v>12612</v>
      </c>
      <c r="K110" s="2" t="inlineStr">
        <is>
          <t>Favorável</t>
        </is>
      </c>
      <c r="L110" s="2" t="n">
        <v>2019</v>
      </c>
      <c r="M110" s="2" t="n">
        <v>1</v>
      </c>
      <c r="N110" s="2" t="inlineStr">
        <is>
          <t>01/2019</t>
        </is>
      </c>
    </row>
    <row r="111">
      <c r="A111" s="8" t="n">
        <v>43466</v>
      </c>
      <c r="B111" s="2" t="inlineStr">
        <is>
          <t>999263217</t>
        </is>
      </c>
      <c r="C111" s="3" t="n">
        <v>-156459</v>
      </c>
      <c r="D111" s="3" t="n">
        <v>-182346</v>
      </c>
      <c r="E111" s="2" t="inlineStr">
        <is>
          <t>CONTA XXX.XX.110</t>
        </is>
      </c>
      <c r="F111" s="2" t="inlineStr">
        <is>
          <t>(-) Custos de Vendas</t>
        </is>
      </c>
      <c r="G111" s="2" t="inlineStr">
        <is>
          <t>05 - Custo do Produto</t>
        </is>
      </c>
      <c r="H111" s="3" t="n">
        <v>25887</v>
      </c>
      <c r="I111" s="6" t="n">
        <v>-14.19663716231779</v>
      </c>
      <c r="J111" s="3" t="n">
        <v>25887</v>
      </c>
      <c r="K111" s="2" t="inlineStr">
        <is>
          <t>Favorável</t>
        </is>
      </c>
      <c r="L111" s="2" t="n">
        <v>2019</v>
      </c>
      <c r="M111" s="2" t="n">
        <v>1</v>
      </c>
      <c r="N111" s="2" t="inlineStr">
        <is>
          <t>01/2019</t>
        </is>
      </c>
    </row>
    <row r="112">
      <c r="A112" s="8" t="n">
        <v>43466</v>
      </c>
      <c r="B112" s="2" t="inlineStr">
        <is>
          <t>999030528</t>
        </is>
      </c>
      <c r="C112" s="3" t="n">
        <v>-162568</v>
      </c>
      <c r="D112" s="3" t="n">
        <v>-103677</v>
      </c>
      <c r="E112" s="2" t="inlineStr">
        <is>
          <t>CONTA XXX.XX.111</t>
        </is>
      </c>
      <c r="F112" s="2" t="inlineStr">
        <is>
          <t>(-) Custos de Vendas</t>
        </is>
      </c>
      <c r="G112" s="2" t="inlineStr">
        <is>
          <t>05 - Custo do Produto</t>
        </is>
      </c>
      <c r="H112" s="3" t="n">
        <v>-58891</v>
      </c>
      <c r="I112" s="6" t="n">
        <v>56.80237661197759</v>
      </c>
      <c r="J112" s="3" t="n">
        <v>-58891</v>
      </c>
      <c r="K112" s="2" t="inlineStr">
        <is>
          <t>Desfavorável</t>
        </is>
      </c>
      <c r="L112" s="2" t="n">
        <v>2019</v>
      </c>
      <c r="M112" s="2" t="n">
        <v>1</v>
      </c>
      <c r="N112" s="2" t="inlineStr">
        <is>
          <t>01/2019</t>
        </is>
      </c>
    </row>
    <row r="113">
      <c r="A113" s="8" t="n">
        <v>43466</v>
      </c>
      <c r="B113" s="2" t="inlineStr">
        <is>
          <t>999105858</t>
        </is>
      </c>
      <c r="C113" s="3" t="n">
        <v>-96006</v>
      </c>
      <c r="D113" s="3" t="n">
        <v>-170130</v>
      </c>
      <c r="E113" s="2" t="inlineStr">
        <is>
          <t>CONTA XXX.XX.112</t>
        </is>
      </c>
      <c r="F113" s="2" t="inlineStr">
        <is>
          <t>(-) Custos de Vendas</t>
        </is>
      </c>
      <c r="G113" s="2" t="inlineStr">
        <is>
          <t>05 - Custo do Produto</t>
        </is>
      </c>
      <c r="H113" s="3" t="n">
        <v>74124</v>
      </c>
      <c r="I113" s="6" t="n">
        <v>-43.5690354434844</v>
      </c>
      <c r="J113" s="3" t="n">
        <v>74124</v>
      </c>
      <c r="K113" s="2" t="inlineStr">
        <is>
          <t>Favorável</t>
        </is>
      </c>
      <c r="L113" s="2" t="n">
        <v>2019</v>
      </c>
      <c r="M113" s="2" t="n">
        <v>1</v>
      </c>
      <c r="N113" s="2" t="inlineStr">
        <is>
          <t>01/2019</t>
        </is>
      </c>
    </row>
    <row r="114">
      <c r="A114" s="8" t="n">
        <v>43466</v>
      </c>
      <c r="B114" s="2" t="inlineStr">
        <is>
          <t>999218493</t>
        </is>
      </c>
      <c r="C114" s="3" t="n">
        <v>-103354</v>
      </c>
      <c r="D114" s="3" t="n">
        <v>-179172</v>
      </c>
      <c r="E114" s="2" t="inlineStr">
        <is>
          <t>CONTA XXX.XX.113</t>
        </is>
      </c>
      <c r="F114" s="2" t="inlineStr">
        <is>
          <t>(-) Custos de Vendas</t>
        </is>
      </c>
      <c r="G114" s="2" t="inlineStr">
        <is>
          <t>05 - Custo do Produto</t>
        </is>
      </c>
      <c r="H114" s="3" t="n">
        <v>75818</v>
      </c>
      <c r="I114" s="6" t="n">
        <v>-42.3157636237805</v>
      </c>
      <c r="J114" s="3" t="n">
        <v>75818</v>
      </c>
      <c r="K114" s="2" t="inlineStr">
        <is>
          <t>Favorável</t>
        </is>
      </c>
      <c r="L114" s="2" t="n">
        <v>2019</v>
      </c>
      <c r="M114" s="2" t="n">
        <v>1</v>
      </c>
      <c r="N114" s="2" t="inlineStr">
        <is>
          <t>01/2019</t>
        </is>
      </c>
    </row>
    <row r="115">
      <c r="A115" s="8" t="n">
        <v>43466</v>
      </c>
      <c r="B115" s="2" t="inlineStr">
        <is>
          <t>999231822</t>
        </is>
      </c>
      <c r="C115" s="3" t="n">
        <v>-51349</v>
      </c>
      <c r="D115" s="3" t="n">
        <v>-96375</v>
      </c>
      <c r="E115" s="2" t="inlineStr">
        <is>
          <t>CONTA XXX.XX.114</t>
        </is>
      </c>
      <c r="F115" s="2" t="inlineStr">
        <is>
          <t>(-) Custos de Vendas</t>
        </is>
      </c>
      <c r="G115" s="2" t="inlineStr">
        <is>
          <t>06 - Outros Custos</t>
        </is>
      </c>
      <c r="H115" s="3" t="n">
        <v>45026</v>
      </c>
      <c r="I115" s="6" t="n">
        <v>-46.71958495460441</v>
      </c>
      <c r="J115" s="3" t="n">
        <v>45026</v>
      </c>
      <c r="K115" s="2" t="inlineStr">
        <is>
          <t>Favorável</t>
        </is>
      </c>
      <c r="L115" s="2" t="n">
        <v>2019</v>
      </c>
      <c r="M115" s="2" t="n">
        <v>1</v>
      </c>
      <c r="N115" s="2" t="inlineStr">
        <is>
          <t>01/2019</t>
        </is>
      </c>
    </row>
    <row r="116">
      <c r="A116" s="8" t="n">
        <v>43466</v>
      </c>
      <c r="B116" s="2" t="inlineStr">
        <is>
          <t>999203487</t>
        </is>
      </c>
      <c r="C116" s="3" t="n">
        <v>-89404</v>
      </c>
      <c r="D116" s="3" t="n">
        <v>-67073</v>
      </c>
      <c r="E116" s="2" t="inlineStr">
        <is>
          <t>CONTA XXX.XX.115</t>
        </is>
      </c>
      <c r="F116" s="2" t="inlineStr">
        <is>
          <t>(-) Custos de Vendas</t>
        </is>
      </c>
      <c r="G116" s="2" t="inlineStr">
        <is>
          <t>06 - Outros Custos</t>
        </is>
      </c>
      <c r="H116" s="3" t="n">
        <v>-22331</v>
      </c>
      <c r="I116" s="6" t="n">
        <v>33.29357565637439</v>
      </c>
      <c r="J116" s="3" t="n">
        <v>-22331</v>
      </c>
      <c r="K116" s="2" t="inlineStr">
        <is>
          <t>Desfavorável</t>
        </is>
      </c>
      <c r="L116" s="2" t="n">
        <v>2019</v>
      </c>
      <c r="M116" s="2" t="n">
        <v>1</v>
      </c>
      <c r="N116" s="2" t="inlineStr">
        <is>
          <t>01/2019</t>
        </is>
      </c>
    </row>
    <row r="117">
      <c r="A117" s="8" t="n">
        <v>43466</v>
      </c>
      <c r="B117" s="2" t="inlineStr">
        <is>
          <t>999129965</t>
        </is>
      </c>
      <c r="C117" s="3" t="n">
        <v>-88381</v>
      </c>
      <c r="D117" s="3" t="n">
        <v>-98436</v>
      </c>
      <c r="E117" s="2" t="inlineStr">
        <is>
          <t>CONTA XXX.XX.116</t>
        </is>
      </c>
      <c r="F117" s="2" t="inlineStr">
        <is>
          <t>(-) Custos de Vendas</t>
        </is>
      </c>
      <c r="G117" s="2" t="inlineStr">
        <is>
          <t>06 - Outros Custos</t>
        </is>
      </c>
      <c r="H117" s="3" t="n">
        <v>10055</v>
      </c>
      <c r="I117" s="6" t="n">
        <v>-10.21475882807103</v>
      </c>
      <c r="J117" s="3" t="n">
        <v>10055</v>
      </c>
      <c r="K117" s="2" t="inlineStr">
        <is>
          <t>Favorável</t>
        </is>
      </c>
      <c r="L117" s="2" t="n">
        <v>2019</v>
      </c>
      <c r="M117" s="2" t="n">
        <v>1</v>
      </c>
      <c r="N117" s="2" t="inlineStr">
        <is>
          <t>01/2019</t>
        </is>
      </c>
    </row>
    <row r="118">
      <c r="A118" s="8" t="n">
        <v>43466</v>
      </c>
      <c r="B118" s="2" t="inlineStr">
        <is>
          <t>999060466</t>
        </is>
      </c>
      <c r="C118" s="3" t="n">
        <v>-238809</v>
      </c>
      <c r="D118" s="3" t="n">
        <v>-312710</v>
      </c>
      <c r="E118" s="2" t="inlineStr">
        <is>
          <t>CONTA XXX.XX.117</t>
        </is>
      </c>
      <c r="F118" s="2" t="inlineStr">
        <is>
          <t>(-) Despesas Gerais</t>
        </is>
      </c>
      <c r="G118" s="2" t="inlineStr">
        <is>
          <t>07 - Despesas Administrativas</t>
        </is>
      </c>
      <c r="H118" s="3" t="n">
        <v>73901</v>
      </c>
      <c r="I118" s="6" t="n">
        <v>-23.63243900099133</v>
      </c>
      <c r="J118" s="3" t="n">
        <v>73901</v>
      </c>
      <c r="K118" s="2" t="inlineStr">
        <is>
          <t>Favorável</t>
        </is>
      </c>
      <c r="L118" s="2" t="n">
        <v>2019</v>
      </c>
      <c r="M118" s="2" t="n">
        <v>1</v>
      </c>
      <c r="N118" s="2" t="inlineStr">
        <is>
          <t>01/2019</t>
        </is>
      </c>
    </row>
    <row r="119">
      <c r="A119" s="8" t="n">
        <v>43466</v>
      </c>
      <c r="B119" s="2" t="inlineStr">
        <is>
          <t>999188347</t>
        </is>
      </c>
      <c r="C119" s="3" t="n">
        <v>-233837</v>
      </c>
      <c r="D119" s="3" t="n">
        <v>-151577</v>
      </c>
      <c r="E119" s="2" t="inlineStr">
        <is>
          <t>CONTA XXX.XX.118</t>
        </is>
      </c>
      <c r="F119" s="2" t="inlineStr">
        <is>
          <t>(-) Despesas Gerais</t>
        </is>
      </c>
      <c r="G119" s="2" t="inlineStr">
        <is>
          <t>07 - Despesas Administrativas</t>
        </is>
      </c>
      <c r="H119" s="3" t="n">
        <v>-82260</v>
      </c>
      <c r="I119" s="6" t="n">
        <v>54.26944721164821</v>
      </c>
      <c r="J119" s="3" t="n">
        <v>-82260</v>
      </c>
      <c r="K119" s="2" t="inlineStr">
        <is>
          <t>Desfavorável</t>
        </is>
      </c>
      <c r="L119" s="2" t="n">
        <v>2019</v>
      </c>
      <c r="M119" s="2" t="n">
        <v>1</v>
      </c>
      <c r="N119" s="2" t="inlineStr">
        <is>
          <t>01/2019</t>
        </is>
      </c>
    </row>
    <row r="120">
      <c r="A120" s="8" t="n">
        <v>43466</v>
      </c>
      <c r="B120" s="2" t="inlineStr">
        <is>
          <t>999091897</t>
        </is>
      </c>
      <c r="C120" s="3" t="n">
        <v>-140333</v>
      </c>
      <c r="D120" s="3" t="n">
        <v>-171885</v>
      </c>
      <c r="E120" s="2" t="inlineStr">
        <is>
          <t>CONTA XXX.XX.119</t>
        </is>
      </c>
      <c r="F120" s="2" t="inlineStr">
        <is>
          <t>(-) Despesas Gerais</t>
        </is>
      </c>
      <c r="G120" s="2" t="inlineStr">
        <is>
          <t>07 - Despesas Administrativas</t>
        </is>
      </c>
      <c r="H120" s="3" t="n">
        <v>31552</v>
      </c>
      <c r="I120" s="6" t="n">
        <v>-18.35645926055211</v>
      </c>
      <c r="J120" s="3" t="n">
        <v>31552</v>
      </c>
      <c r="K120" s="2" t="inlineStr">
        <is>
          <t>Favorável</t>
        </is>
      </c>
      <c r="L120" s="2" t="n">
        <v>2019</v>
      </c>
      <c r="M120" s="2" t="n">
        <v>1</v>
      </c>
      <c r="N120" s="2" t="inlineStr">
        <is>
          <t>01/2019</t>
        </is>
      </c>
    </row>
    <row r="121">
      <c r="A121" s="8" t="n">
        <v>43466</v>
      </c>
      <c r="B121" s="2" t="inlineStr">
        <is>
          <t>999194419</t>
        </is>
      </c>
      <c r="C121" s="3" t="n">
        <v>-334598</v>
      </c>
      <c r="D121" s="3" t="n">
        <v>-301372</v>
      </c>
      <c r="E121" s="2" t="inlineStr">
        <is>
          <t>CONTA XXX.XX.120</t>
        </is>
      </c>
      <c r="F121" s="2" t="inlineStr">
        <is>
          <t>(-) Despesas Gerais</t>
        </is>
      </c>
      <c r="G121" s="2" t="inlineStr">
        <is>
          <t>07 - Despesas Administrativas</t>
        </is>
      </c>
      <c r="H121" s="3" t="n">
        <v>-33226</v>
      </c>
      <c r="I121" s="6" t="n">
        <v>11.02491273243699</v>
      </c>
      <c r="J121" s="3" t="n">
        <v>-33226</v>
      </c>
      <c r="K121" s="2" t="inlineStr">
        <is>
          <t>Desfavorável</t>
        </is>
      </c>
      <c r="L121" s="2" t="n">
        <v>2019</v>
      </c>
      <c r="M121" s="2" t="n">
        <v>1</v>
      </c>
      <c r="N121" s="2" t="inlineStr">
        <is>
          <t>01/2019</t>
        </is>
      </c>
    </row>
    <row r="122">
      <c r="A122" s="8" t="n">
        <v>43466</v>
      </c>
      <c r="B122" s="2" t="inlineStr">
        <is>
          <t>999045388</t>
        </is>
      </c>
      <c r="C122" s="3" t="n">
        <v>-318666</v>
      </c>
      <c r="D122" s="3" t="n">
        <v>-244109</v>
      </c>
      <c r="E122" s="2" t="inlineStr">
        <is>
          <t>CONTA XXX.XX.121</t>
        </is>
      </c>
      <c r="F122" s="2" t="inlineStr">
        <is>
          <t>(-) Despesas Gerais</t>
        </is>
      </c>
      <c r="G122" s="2" t="inlineStr">
        <is>
          <t>07 - Despesas Administrativas</t>
        </is>
      </c>
      <c r="H122" s="3" t="n">
        <v>-74557</v>
      </c>
      <c r="I122" s="6" t="n">
        <v>30.54250355374034</v>
      </c>
      <c r="J122" s="3" t="n">
        <v>-74557</v>
      </c>
      <c r="K122" s="2" t="inlineStr">
        <is>
          <t>Desfavorável</t>
        </is>
      </c>
      <c r="L122" s="2" t="n">
        <v>2019</v>
      </c>
      <c r="M122" s="2" t="n">
        <v>1</v>
      </c>
      <c r="N122" s="2" t="inlineStr">
        <is>
          <t>01/2019</t>
        </is>
      </c>
    </row>
    <row r="123">
      <c r="A123" s="8" t="n">
        <v>43466</v>
      </c>
      <c r="B123" s="2" t="inlineStr">
        <is>
          <t>999246996</t>
        </is>
      </c>
      <c r="C123" s="3" t="n">
        <v>-381705</v>
      </c>
      <c r="D123" s="3" t="n">
        <v>-224598</v>
      </c>
      <c r="E123" s="2" t="inlineStr">
        <is>
          <t>CONTA XXX.XX.122</t>
        </is>
      </c>
      <c r="F123" s="2" t="inlineStr">
        <is>
          <t>(-) Despesas Gerais</t>
        </is>
      </c>
      <c r="G123" s="2" t="inlineStr">
        <is>
          <t>07 - Despesas Administrativas</t>
        </is>
      </c>
      <c r="H123" s="3" t="n">
        <v>-157107</v>
      </c>
      <c r="I123" s="6" t="n">
        <v>69.95031122271791</v>
      </c>
      <c r="J123" s="3" t="n">
        <v>-157107</v>
      </c>
      <c r="K123" s="2" t="inlineStr">
        <is>
          <t>Desfavorável</t>
        </is>
      </c>
      <c r="L123" s="2" t="n">
        <v>2019</v>
      </c>
      <c r="M123" s="2" t="n">
        <v>1</v>
      </c>
      <c r="N123" s="2" t="inlineStr">
        <is>
          <t>01/2019</t>
        </is>
      </c>
    </row>
    <row r="124">
      <c r="A124" s="8" t="n">
        <v>43466</v>
      </c>
      <c r="B124" s="2" t="inlineStr">
        <is>
          <t>999249195</t>
        </is>
      </c>
      <c r="C124" s="3" t="n">
        <v>-46195</v>
      </c>
      <c r="D124" s="3" t="n">
        <v>-50976</v>
      </c>
      <c r="E124" s="2" t="inlineStr">
        <is>
          <t>CONTA XXX.XX.123</t>
        </is>
      </c>
      <c r="F124" s="2" t="inlineStr">
        <is>
          <t>(-) Despesas Gerais</t>
        </is>
      </c>
      <c r="G124" s="2" t="inlineStr">
        <is>
          <t>08 - Despesas Financeiras</t>
        </is>
      </c>
      <c r="H124" s="3" t="n">
        <v>4781</v>
      </c>
      <c r="I124" s="6" t="n">
        <v>-9.378923414940363</v>
      </c>
      <c r="J124" s="3" t="n">
        <v>4781</v>
      </c>
      <c r="K124" s="2" t="inlineStr">
        <is>
          <t>Favorável</t>
        </is>
      </c>
      <c r="L124" s="2" t="n">
        <v>2019</v>
      </c>
      <c r="M124" s="2" t="n">
        <v>1</v>
      </c>
      <c r="N124" s="2" t="inlineStr">
        <is>
          <t>01/2019</t>
        </is>
      </c>
    </row>
    <row r="125">
      <c r="A125" s="8" t="n">
        <v>43466</v>
      </c>
      <c r="B125" s="2" t="inlineStr">
        <is>
          <t>999302816</t>
        </is>
      </c>
      <c r="C125" s="3" t="n">
        <v>-51785</v>
      </c>
      <c r="D125" s="3" t="n">
        <v>-54881</v>
      </c>
      <c r="E125" s="2" t="inlineStr">
        <is>
          <t>CONTA XXX.XX.124</t>
        </is>
      </c>
      <c r="F125" s="2" t="inlineStr">
        <is>
          <t>(-) Despesas Gerais</t>
        </is>
      </c>
      <c r="G125" s="2" t="inlineStr">
        <is>
          <t>08 - Despesas Financeiras</t>
        </is>
      </c>
      <c r="H125" s="3" t="n">
        <v>3096</v>
      </c>
      <c r="I125" s="6" t="n">
        <v>-5.641296623603798</v>
      </c>
      <c r="J125" s="3" t="n">
        <v>3096</v>
      </c>
      <c r="K125" s="2" t="inlineStr">
        <is>
          <t>Favorável</t>
        </is>
      </c>
      <c r="L125" s="2" t="n">
        <v>2019</v>
      </c>
      <c r="M125" s="2" t="n">
        <v>1</v>
      </c>
      <c r="N125" s="2" t="inlineStr">
        <is>
          <t>01/2019</t>
        </is>
      </c>
    </row>
    <row r="126">
      <c r="A126" s="8" t="n">
        <v>43466</v>
      </c>
      <c r="B126" s="2" t="inlineStr">
        <is>
          <t>999151758</t>
        </is>
      </c>
      <c r="C126" s="3" t="n">
        <v>-45081</v>
      </c>
      <c r="D126" s="3" t="n">
        <v>-42609</v>
      </c>
      <c r="E126" s="2" t="inlineStr">
        <is>
          <t>CONTA XXX.XX.125</t>
        </is>
      </c>
      <c r="F126" s="2" t="inlineStr">
        <is>
          <t>(-) Despesas Gerais</t>
        </is>
      </c>
      <c r="G126" s="2" t="inlineStr">
        <is>
          <t>08 - Despesas Financeiras</t>
        </is>
      </c>
      <c r="H126" s="3" t="n">
        <v>-2472</v>
      </c>
      <c r="I126" s="6" t="n">
        <v>5.801591213123988</v>
      </c>
      <c r="J126" s="3" t="n">
        <v>-2472</v>
      </c>
      <c r="K126" s="2" t="inlineStr">
        <is>
          <t>Desfavorável</t>
        </is>
      </c>
      <c r="L126" s="2" t="n">
        <v>2019</v>
      </c>
      <c r="M126" s="2" t="n">
        <v>1</v>
      </c>
      <c r="N126" s="2" t="inlineStr">
        <is>
          <t>01/2019</t>
        </is>
      </c>
    </row>
    <row r="127">
      <c r="A127" s="8" t="n">
        <v>43466</v>
      </c>
      <c r="B127" s="2" t="inlineStr">
        <is>
          <t>999413222</t>
        </is>
      </c>
      <c r="C127" s="3" t="n">
        <v>-57043</v>
      </c>
      <c r="D127" s="3" t="n">
        <v>-44950</v>
      </c>
      <c r="E127" s="2" t="inlineStr">
        <is>
          <t>CONTA XXX.XX.126</t>
        </is>
      </c>
      <c r="F127" s="2" t="inlineStr">
        <is>
          <t>(-) Despesas Gerais</t>
        </is>
      </c>
      <c r="G127" s="2" t="inlineStr">
        <is>
          <t>08 - Despesas Financeiras</t>
        </is>
      </c>
      <c r="H127" s="3" t="n">
        <v>-12093</v>
      </c>
      <c r="I127" s="6" t="n">
        <v>26.90322580645162</v>
      </c>
      <c r="J127" s="3" t="n">
        <v>-12093</v>
      </c>
      <c r="K127" s="2" t="inlineStr">
        <is>
          <t>Desfavorável</t>
        </is>
      </c>
      <c r="L127" s="2" t="n">
        <v>2019</v>
      </c>
      <c r="M127" s="2" t="n">
        <v>1</v>
      </c>
      <c r="N127" s="2" t="inlineStr">
        <is>
          <t>01/2019</t>
        </is>
      </c>
    </row>
    <row r="128">
      <c r="A128" s="8" t="n">
        <v>43466</v>
      </c>
      <c r="B128" s="2" t="inlineStr">
        <is>
          <t>999384719</t>
        </is>
      </c>
      <c r="C128" s="3" t="n">
        <v>-40489</v>
      </c>
      <c r="D128" s="3" t="n">
        <v>-57778</v>
      </c>
      <c r="E128" s="2" t="inlineStr">
        <is>
          <t>CONTA XXX.XX.127</t>
        </is>
      </c>
      <c r="F128" s="2" t="inlineStr">
        <is>
          <t>(-) Despesas Gerais</t>
        </is>
      </c>
      <c r="G128" s="2" t="inlineStr">
        <is>
          <t>08 - Despesas Financeiras</t>
        </is>
      </c>
      <c r="H128" s="3" t="n">
        <v>17289</v>
      </c>
      <c r="I128" s="6" t="n">
        <v>-29.92315414171484</v>
      </c>
      <c r="J128" s="3" t="n">
        <v>17289</v>
      </c>
      <c r="K128" s="2" t="inlineStr">
        <is>
          <t>Favorável</t>
        </is>
      </c>
      <c r="L128" s="2" t="n">
        <v>2019</v>
      </c>
      <c r="M128" s="2" t="n">
        <v>1</v>
      </c>
      <c r="N128" s="2" t="inlineStr">
        <is>
          <t>01/2019</t>
        </is>
      </c>
    </row>
    <row r="129">
      <c r="A129" s="8" t="n">
        <v>43466</v>
      </c>
      <c r="B129" s="2" t="inlineStr">
        <is>
          <t>999423759</t>
        </is>
      </c>
      <c r="C129" s="3" t="n">
        <v>-183675</v>
      </c>
      <c r="D129" s="3" t="n">
        <v>-168875</v>
      </c>
      <c r="E129" s="2" t="inlineStr">
        <is>
          <t>CONTA XXX.XX.128</t>
        </is>
      </c>
      <c r="F129" s="2" t="inlineStr">
        <is>
          <t>(-) Despesas Gerais</t>
        </is>
      </c>
      <c r="G129" s="2" t="inlineStr">
        <is>
          <t>09 - Tecnologia da Informação</t>
        </is>
      </c>
      <c r="H129" s="3" t="n">
        <v>-14800</v>
      </c>
      <c r="I129" s="6" t="n">
        <v>8.763878608438194</v>
      </c>
      <c r="J129" s="3" t="n">
        <v>-14800</v>
      </c>
      <c r="K129" s="2" t="inlineStr">
        <is>
          <t>Desfavorável</t>
        </is>
      </c>
      <c r="L129" s="2" t="n">
        <v>2019</v>
      </c>
      <c r="M129" s="2" t="n">
        <v>1</v>
      </c>
      <c r="N129" s="2" t="inlineStr">
        <is>
          <t>01/2019</t>
        </is>
      </c>
    </row>
    <row r="130">
      <c r="A130" s="8" t="n">
        <v>43466</v>
      </c>
      <c r="B130" s="2" t="inlineStr">
        <is>
          <t>999005762</t>
        </is>
      </c>
      <c r="C130" s="3" t="n">
        <v>-111871</v>
      </c>
      <c r="D130" s="3" t="n">
        <v>-188927</v>
      </c>
      <c r="E130" s="2" t="inlineStr">
        <is>
          <t>CONTA XXX.XX.129</t>
        </is>
      </c>
      <c r="F130" s="2" t="inlineStr">
        <is>
          <t>(-) Despesas Gerais</t>
        </is>
      </c>
      <c r="G130" s="2" t="inlineStr">
        <is>
          <t>09 - Tecnologia da Informação</t>
        </is>
      </c>
      <c r="H130" s="3" t="n">
        <v>77056</v>
      </c>
      <c r="I130" s="6" t="n">
        <v>-40.78612374091581</v>
      </c>
      <c r="J130" s="3" t="n">
        <v>77056</v>
      </c>
      <c r="K130" s="2" t="inlineStr">
        <is>
          <t>Favorável</t>
        </is>
      </c>
      <c r="L130" s="2" t="n">
        <v>2019</v>
      </c>
      <c r="M130" s="2" t="n">
        <v>1</v>
      </c>
      <c r="N130" s="2" t="inlineStr">
        <is>
          <t>01/2019</t>
        </is>
      </c>
    </row>
    <row r="131">
      <c r="A131" s="8" t="n">
        <v>43466</v>
      </c>
      <c r="B131" s="2" t="inlineStr">
        <is>
          <t>999419236</t>
        </is>
      </c>
      <c r="C131" s="3" t="n">
        <v>-258661</v>
      </c>
      <c r="D131" s="3" t="n">
        <v>-265340</v>
      </c>
      <c r="E131" s="2" t="inlineStr">
        <is>
          <t>CONTA XXX.XX.130</t>
        </is>
      </c>
      <c r="F131" s="2" t="inlineStr">
        <is>
          <t>(-) Despesas Gerais</t>
        </is>
      </c>
      <c r="G131" s="2" t="inlineStr">
        <is>
          <t>09 - Tecnologia da Informação</t>
        </is>
      </c>
      <c r="H131" s="3" t="n">
        <v>6679</v>
      </c>
      <c r="I131" s="6" t="n">
        <v>-2.517147810356524</v>
      </c>
      <c r="J131" s="3" t="n">
        <v>6679</v>
      </c>
      <c r="K131" s="2" t="inlineStr">
        <is>
          <t>Favorável</t>
        </is>
      </c>
      <c r="L131" s="2" t="n">
        <v>2019</v>
      </c>
      <c r="M131" s="2" t="n">
        <v>1</v>
      </c>
      <c r="N131" s="2" t="inlineStr">
        <is>
          <t>01/2019</t>
        </is>
      </c>
    </row>
    <row r="132">
      <c r="A132" s="8" t="n">
        <v>43466</v>
      </c>
      <c r="B132" s="2" t="inlineStr">
        <is>
          <t>999397114</t>
        </is>
      </c>
      <c r="C132" s="3" t="n">
        <v>-79399</v>
      </c>
      <c r="D132" s="3" t="n">
        <v>-82747</v>
      </c>
      <c r="E132" s="2" t="inlineStr">
        <is>
          <t>CONTA XXX.XX.131</t>
        </is>
      </c>
      <c r="F132" s="2" t="inlineStr">
        <is>
          <t>(-) Despesas Gerais</t>
        </is>
      </c>
      <c r="G132" s="2" t="inlineStr">
        <is>
          <t>10 - Recursos Humanos</t>
        </is>
      </c>
      <c r="H132" s="3" t="n">
        <v>3348</v>
      </c>
      <c r="I132" s="6" t="n">
        <v>-4.046068135400679</v>
      </c>
      <c r="J132" s="3" t="n">
        <v>3348</v>
      </c>
      <c r="K132" s="2" t="inlineStr">
        <is>
          <t>Favorável</t>
        </is>
      </c>
      <c r="L132" s="2" t="n">
        <v>2019</v>
      </c>
      <c r="M132" s="2" t="n">
        <v>1</v>
      </c>
      <c r="N132" s="2" t="inlineStr">
        <is>
          <t>01/2019</t>
        </is>
      </c>
    </row>
    <row r="133">
      <c r="A133" s="8" t="n">
        <v>43466</v>
      </c>
      <c r="B133" s="2" t="inlineStr">
        <is>
          <t>999245990</t>
        </is>
      </c>
      <c r="C133" s="3" t="n">
        <v>-67550</v>
      </c>
      <c r="D133" s="3" t="n">
        <v>-66694</v>
      </c>
      <c r="E133" s="2" t="inlineStr">
        <is>
          <t>CONTA XXX.XX.132</t>
        </is>
      </c>
      <c r="F133" s="2" t="inlineStr">
        <is>
          <t>(-) Despesas Gerais</t>
        </is>
      </c>
      <c r="G133" s="2" t="inlineStr">
        <is>
          <t>10 - Recursos Humanos</t>
        </is>
      </c>
      <c r="H133" s="3" t="n">
        <v>-856</v>
      </c>
      <c r="I133" s="6" t="n">
        <v>1.283473775751942</v>
      </c>
      <c r="J133" s="3" t="n">
        <v>-856</v>
      </c>
      <c r="K133" s="2" t="inlineStr">
        <is>
          <t>Desfavorável</t>
        </is>
      </c>
      <c r="L133" s="2" t="n">
        <v>2019</v>
      </c>
      <c r="M133" s="2" t="n">
        <v>1</v>
      </c>
      <c r="N133" s="2" t="inlineStr">
        <is>
          <t>01/2019</t>
        </is>
      </c>
    </row>
    <row r="134">
      <c r="A134" s="8" t="n">
        <v>43466</v>
      </c>
      <c r="B134" s="2" t="inlineStr">
        <is>
          <t>999322870</t>
        </is>
      </c>
      <c r="C134" s="3" t="n">
        <v>-84235</v>
      </c>
      <c r="D134" s="3" t="n">
        <v>-80058</v>
      </c>
      <c r="E134" s="2" t="inlineStr">
        <is>
          <t>CONTA XXX.XX.133</t>
        </is>
      </c>
      <c r="F134" s="2" t="inlineStr">
        <is>
          <t>(-) Despesas Gerais</t>
        </is>
      </c>
      <c r="G134" s="2" t="inlineStr">
        <is>
          <t>10 - Recursos Humanos</t>
        </is>
      </c>
      <c r="H134" s="3" t="n">
        <v>-4177</v>
      </c>
      <c r="I134" s="6" t="n">
        <v>5.217467336181269</v>
      </c>
      <c r="J134" s="3" t="n">
        <v>-4177</v>
      </c>
      <c r="K134" s="2" t="inlineStr">
        <is>
          <t>Desfavorável</t>
        </is>
      </c>
      <c r="L134" s="2" t="n">
        <v>2019</v>
      </c>
      <c r="M134" s="2" t="n">
        <v>1</v>
      </c>
      <c r="N134" s="2" t="inlineStr">
        <is>
          <t>01/2019</t>
        </is>
      </c>
    </row>
    <row r="135">
      <c r="A135" s="8" t="n">
        <v>43466</v>
      </c>
      <c r="B135" s="2" t="inlineStr">
        <is>
          <t>999088875</t>
        </is>
      </c>
      <c r="C135" s="3" t="n">
        <v>-68379</v>
      </c>
      <c r="D135" s="3" t="n">
        <v>-81562</v>
      </c>
      <c r="E135" s="2" t="inlineStr">
        <is>
          <t>CONTA XXX.XX.134</t>
        </is>
      </c>
      <c r="F135" s="2" t="inlineStr">
        <is>
          <t>(-) Despesas Gerais</t>
        </is>
      </c>
      <c r="G135" s="2" t="inlineStr">
        <is>
          <t>10 - Recursos Humanos</t>
        </is>
      </c>
      <c r="H135" s="3" t="n">
        <v>13183</v>
      </c>
      <c r="I135" s="6" t="n">
        <v>-16.16316421863123</v>
      </c>
      <c r="J135" s="3" t="n">
        <v>13183</v>
      </c>
      <c r="K135" s="2" t="inlineStr">
        <is>
          <t>Favorável</t>
        </is>
      </c>
      <c r="L135" s="2" t="n">
        <v>2019</v>
      </c>
      <c r="M135" s="2" t="n">
        <v>1</v>
      </c>
      <c r="N135" s="2" t="inlineStr">
        <is>
          <t>01/2019</t>
        </is>
      </c>
    </row>
    <row r="136">
      <c r="A136" s="8" t="n">
        <v>43466</v>
      </c>
      <c r="B136" s="2" t="inlineStr">
        <is>
          <t>999378233</t>
        </is>
      </c>
      <c r="C136" s="3" t="n">
        <v>-81963</v>
      </c>
      <c r="D136" s="3" t="n">
        <v>-119562</v>
      </c>
      <c r="E136" s="2" t="inlineStr">
        <is>
          <t>CONTA XXX.XX.135</t>
        </is>
      </c>
      <c r="F136" s="2" t="inlineStr">
        <is>
          <t>(-) Despesas Gerais</t>
        </is>
      </c>
      <c r="G136" s="2" t="inlineStr">
        <is>
          <t>11 - Relacionamento com Cliente</t>
        </is>
      </c>
      <c r="H136" s="3" t="n">
        <v>37599</v>
      </c>
      <c r="I136" s="6" t="n">
        <v>-31.44728258142219</v>
      </c>
      <c r="J136" s="3" t="n">
        <v>37599</v>
      </c>
      <c r="K136" s="2" t="inlineStr">
        <is>
          <t>Favorável</t>
        </is>
      </c>
      <c r="L136" s="2" t="n">
        <v>2019</v>
      </c>
      <c r="M136" s="2" t="n">
        <v>1</v>
      </c>
      <c r="N136" s="2" t="inlineStr">
        <is>
          <t>01/2019</t>
        </is>
      </c>
    </row>
    <row r="137">
      <c r="A137" s="8" t="n">
        <v>43466</v>
      </c>
      <c r="B137" s="2" t="inlineStr">
        <is>
          <t>999225761</t>
        </is>
      </c>
      <c r="C137" s="3" t="n">
        <v>-114471</v>
      </c>
      <c r="D137" s="3" t="n">
        <v>-89295</v>
      </c>
      <c r="E137" s="2" t="inlineStr">
        <is>
          <t>CONTA XXX.XX.136</t>
        </is>
      </c>
      <c r="F137" s="2" t="inlineStr">
        <is>
          <t>(-) Despesas Gerais</t>
        </is>
      </c>
      <c r="G137" s="2" t="inlineStr">
        <is>
          <t>11 - Relacionamento com Cliente</t>
        </is>
      </c>
      <c r="H137" s="3" t="n">
        <v>-25176</v>
      </c>
      <c r="I137" s="6" t="n">
        <v>28.19418780446833</v>
      </c>
      <c r="J137" s="3" t="n">
        <v>-25176</v>
      </c>
      <c r="K137" s="2" t="inlineStr">
        <is>
          <t>Desfavorável</t>
        </is>
      </c>
      <c r="L137" s="2" t="n">
        <v>2019</v>
      </c>
      <c r="M137" s="2" t="n">
        <v>1</v>
      </c>
      <c r="N137" s="2" t="inlineStr">
        <is>
          <t>01/2019</t>
        </is>
      </c>
    </row>
    <row r="138">
      <c r="A138" s="8" t="n">
        <v>43466</v>
      </c>
      <c r="B138" s="2" t="inlineStr">
        <is>
          <t>999288543</t>
        </is>
      </c>
      <c r="C138" s="3" t="n">
        <v>-159712</v>
      </c>
      <c r="D138" s="3" t="n">
        <v>-171245</v>
      </c>
      <c r="E138" s="2" t="inlineStr">
        <is>
          <t>CONTA XXX.XX.137</t>
        </is>
      </c>
      <c r="F138" s="2" t="inlineStr">
        <is>
          <t>(-) Despesas Gerais</t>
        </is>
      </c>
      <c r="G138" s="2" t="inlineStr">
        <is>
          <t>12 - Marketing e Divulgação</t>
        </is>
      </c>
      <c r="H138" s="3" t="n">
        <v>11533</v>
      </c>
      <c r="I138" s="6" t="n">
        <v>-6.734795176501504</v>
      </c>
      <c r="J138" s="3" t="n">
        <v>11533</v>
      </c>
      <c r="K138" s="2" t="inlineStr">
        <is>
          <t>Favorável</t>
        </is>
      </c>
      <c r="L138" s="2" t="n">
        <v>2019</v>
      </c>
      <c r="M138" s="2" t="n">
        <v>1</v>
      </c>
      <c r="N138" s="2" t="inlineStr">
        <is>
          <t>01/2019</t>
        </is>
      </c>
    </row>
    <row r="139">
      <c r="A139" s="8" t="n">
        <v>43466</v>
      </c>
      <c r="B139" s="2" t="inlineStr">
        <is>
          <t>999264413</t>
        </is>
      </c>
      <c r="C139" s="3" t="n">
        <v>-185615</v>
      </c>
      <c r="D139" s="3" t="n">
        <v>-143147</v>
      </c>
      <c r="E139" s="2" t="inlineStr">
        <is>
          <t>CONTA XXX.XX.138</t>
        </is>
      </c>
      <c r="F139" s="2" t="inlineStr">
        <is>
          <t>(-) Despesas Gerais</t>
        </is>
      </c>
      <c r="G139" s="2" t="inlineStr">
        <is>
          <t>12 - Marketing e Divulgação</t>
        </is>
      </c>
      <c r="H139" s="3" t="n">
        <v>-42468</v>
      </c>
      <c r="I139" s="6" t="n">
        <v>29.66740483558859</v>
      </c>
      <c r="J139" s="3" t="n">
        <v>-42468</v>
      </c>
      <c r="K139" s="2" t="inlineStr">
        <is>
          <t>Desfavorável</t>
        </is>
      </c>
      <c r="L139" s="2" t="n">
        <v>2019</v>
      </c>
      <c r="M139" s="2" t="n">
        <v>1</v>
      </c>
      <c r="N139" s="2" t="inlineStr">
        <is>
          <t>01/2019</t>
        </is>
      </c>
    </row>
    <row r="140">
      <c r="A140" s="8" t="n">
        <v>43466</v>
      </c>
      <c r="B140" s="2" t="inlineStr">
        <is>
          <t>999156872</t>
        </is>
      </c>
      <c r="C140" s="3" t="n">
        <v>-8252</v>
      </c>
      <c r="D140" s="3" t="n">
        <v>-8074</v>
      </c>
      <c r="E140" s="2" t="inlineStr">
        <is>
          <t>CONTA XXX.XX.139</t>
        </is>
      </c>
      <c r="F140" s="2" t="inlineStr">
        <is>
          <t>(-) Impostos</t>
        </is>
      </c>
      <c r="G140" s="2" t="inlineStr">
        <is>
          <t>13 - Impostos Estaduais</t>
        </is>
      </c>
      <c r="H140" s="3" t="n">
        <v>-178</v>
      </c>
      <c r="I140" s="6" t="n">
        <v>2.204607381719098</v>
      </c>
      <c r="J140" s="3" t="n">
        <v>-178</v>
      </c>
      <c r="K140" s="2" t="inlineStr">
        <is>
          <t>Desfavorável</t>
        </is>
      </c>
      <c r="L140" s="2" t="n">
        <v>2019</v>
      </c>
      <c r="M140" s="2" t="n">
        <v>1</v>
      </c>
      <c r="N140" s="2" t="inlineStr">
        <is>
          <t>01/2019</t>
        </is>
      </c>
    </row>
    <row r="141">
      <c r="A141" s="8" t="n">
        <v>43466</v>
      </c>
      <c r="B141" s="2" t="inlineStr">
        <is>
          <t>999119901</t>
        </is>
      </c>
      <c r="C141" s="3" t="n">
        <v>-16645</v>
      </c>
      <c r="D141" s="3" t="n">
        <v>-27846</v>
      </c>
      <c r="E141" s="2" t="inlineStr">
        <is>
          <t>CONTA XXX.XX.140</t>
        </is>
      </c>
      <c r="F141" s="2" t="inlineStr">
        <is>
          <t>(-) Impostos</t>
        </is>
      </c>
      <c r="G141" s="2" t="inlineStr">
        <is>
          <t>14 - Impostos Federais</t>
        </is>
      </c>
      <c r="H141" s="3" t="n">
        <v>11201</v>
      </c>
      <c r="I141" s="6" t="n">
        <v>-40.22480787186669</v>
      </c>
      <c r="J141" s="3" t="n">
        <v>11201</v>
      </c>
      <c r="K141" s="2" t="inlineStr">
        <is>
          <t>Favorável</t>
        </is>
      </c>
      <c r="L141" s="2" t="n">
        <v>2019</v>
      </c>
      <c r="M141" s="2" t="n">
        <v>1</v>
      </c>
      <c r="N141" s="2" t="inlineStr">
        <is>
          <t>01/2019</t>
        </is>
      </c>
    </row>
    <row r="142">
      <c r="A142" s="8" t="n">
        <v>43497</v>
      </c>
      <c r="B142" s="2" t="inlineStr">
        <is>
          <t>999015461</t>
        </is>
      </c>
      <c r="C142" s="3" t="n">
        <v>936545</v>
      </c>
      <c r="D142" s="3" t="n">
        <v>980743</v>
      </c>
      <c r="E142" s="2" t="inlineStr">
        <is>
          <t>Venda de Smart TV 50' 4K</t>
        </is>
      </c>
      <c r="F142" s="2" t="inlineStr">
        <is>
          <t>(+) RECEITA BRUTA</t>
        </is>
      </c>
      <c r="G142" s="2" t="inlineStr">
        <is>
          <t>01 - Vendas de Produtos</t>
        </is>
      </c>
      <c r="H142" s="3" t="n">
        <v>-44198</v>
      </c>
      <c r="I142" s="6" t="n">
        <v>-4.506583274109527</v>
      </c>
      <c r="J142" s="3" t="n">
        <v>-44198</v>
      </c>
      <c r="K142" s="2" t="inlineStr">
        <is>
          <t>Desfavorável</t>
        </is>
      </c>
      <c r="L142" s="2" t="n">
        <v>2019</v>
      </c>
      <c r="M142" s="2" t="n">
        <v>2</v>
      </c>
      <c r="N142" s="2" t="inlineStr">
        <is>
          <t>02/2019</t>
        </is>
      </c>
    </row>
    <row r="143">
      <c r="A143" s="8" t="n">
        <v>43497</v>
      </c>
      <c r="B143" s="2" t="inlineStr">
        <is>
          <t>999149616</t>
        </is>
      </c>
      <c r="C143" s="3" t="n">
        <v>601203</v>
      </c>
      <c r="D143" s="3" t="n">
        <v>224468</v>
      </c>
      <c r="E143" s="2" t="inlineStr">
        <is>
          <t>Venda de iPhone 7</t>
        </is>
      </c>
      <c r="F143" s="2" t="inlineStr">
        <is>
          <t>(+) RECEITA BRUTA</t>
        </is>
      </c>
      <c r="G143" s="2" t="inlineStr">
        <is>
          <t>01 - Vendas de Produtos</t>
        </is>
      </c>
      <c r="H143" s="3" t="n">
        <v>376735</v>
      </c>
      <c r="I143" s="6" t="n">
        <v>167.8346133970098</v>
      </c>
      <c r="J143" s="3" t="n">
        <v>376735</v>
      </c>
      <c r="K143" s="2" t="inlineStr">
        <is>
          <t>Favorável</t>
        </is>
      </c>
      <c r="L143" s="2" t="n">
        <v>2019</v>
      </c>
      <c r="M143" s="2" t="n">
        <v>2</v>
      </c>
      <c r="N143" s="2" t="inlineStr">
        <is>
          <t>02/2019</t>
        </is>
      </c>
    </row>
    <row r="144">
      <c r="A144" s="8" t="n">
        <v>43497</v>
      </c>
      <c r="B144" s="2" t="inlineStr">
        <is>
          <t>999113857</t>
        </is>
      </c>
      <c r="C144" s="3" t="n">
        <v>352326</v>
      </c>
      <c r="D144" s="3" t="n">
        <v>207530</v>
      </c>
      <c r="E144" s="2" t="inlineStr">
        <is>
          <t>Venda de Galaxy S10</t>
        </is>
      </c>
      <c r="F144" s="2" t="inlineStr">
        <is>
          <t>(+) RECEITA BRUTA</t>
        </is>
      </c>
      <c r="G144" s="2" t="inlineStr">
        <is>
          <t>01 - Vendas de Produtos</t>
        </is>
      </c>
      <c r="H144" s="3" t="n">
        <v>144796</v>
      </c>
      <c r="I144" s="6" t="n">
        <v>69.77111742880547</v>
      </c>
      <c r="J144" s="3" t="n">
        <v>144796</v>
      </c>
      <c r="K144" s="2" t="inlineStr">
        <is>
          <t>Favorável</t>
        </is>
      </c>
      <c r="L144" s="2" t="n">
        <v>2019</v>
      </c>
      <c r="M144" s="2" t="n">
        <v>2</v>
      </c>
      <c r="N144" s="2" t="inlineStr">
        <is>
          <t>02/2019</t>
        </is>
      </c>
    </row>
    <row r="145">
      <c r="A145" s="8" t="n">
        <v>43497</v>
      </c>
      <c r="B145" s="2" t="inlineStr">
        <is>
          <t>999085686</t>
        </is>
      </c>
      <c r="C145" s="3" t="n">
        <v>656492</v>
      </c>
      <c r="D145" s="3" t="n">
        <v>481795</v>
      </c>
      <c r="E145" s="2" t="inlineStr">
        <is>
          <t>Venda de Apple Watch</t>
        </is>
      </c>
      <c r="F145" s="2" t="inlineStr">
        <is>
          <t>(+) RECEITA BRUTA</t>
        </is>
      </c>
      <c r="G145" s="2" t="inlineStr">
        <is>
          <t>01 - Vendas de Produtos</t>
        </is>
      </c>
      <c r="H145" s="3" t="n">
        <v>174697</v>
      </c>
      <c r="I145" s="6" t="n">
        <v>36.25961249078965</v>
      </c>
      <c r="J145" s="3" t="n">
        <v>174697</v>
      </c>
      <c r="K145" s="2" t="inlineStr">
        <is>
          <t>Favorável</t>
        </is>
      </c>
      <c r="L145" s="2" t="n">
        <v>2019</v>
      </c>
      <c r="M145" s="2" t="n">
        <v>2</v>
      </c>
      <c r="N145" s="2" t="inlineStr">
        <is>
          <t>02/2019</t>
        </is>
      </c>
    </row>
    <row r="146">
      <c r="A146" s="8" t="n">
        <v>43497</v>
      </c>
      <c r="B146" s="2" t="inlineStr">
        <is>
          <t>999048672</t>
        </is>
      </c>
      <c r="C146" s="3" t="n">
        <v>768775</v>
      </c>
      <c r="D146" s="3" t="n">
        <v>887669</v>
      </c>
      <c r="E146" s="2" t="inlineStr">
        <is>
          <t>Venda de Câmera Digital Rebel T6</t>
        </is>
      </c>
      <c r="F146" s="2" t="inlineStr">
        <is>
          <t>(+) RECEITA BRUTA</t>
        </is>
      </c>
      <c r="G146" s="2" t="inlineStr">
        <is>
          <t>01 - Vendas de Produtos</t>
        </is>
      </c>
      <c r="H146" s="3" t="n">
        <v>-118894</v>
      </c>
      <c r="I146" s="6" t="n">
        <v>-13.39395653109436</v>
      </c>
      <c r="J146" s="3" t="n">
        <v>-118894</v>
      </c>
      <c r="K146" s="2" t="inlineStr">
        <is>
          <t>Desfavorável</t>
        </is>
      </c>
      <c r="L146" s="2" t="n">
        <v>2019</v>
      </c>
      <c r="M146" s="2" t="n">
        <v>2</v>
      </c>
      <c r="N146" s="2" t="inlineStr">
        <is>
          <t>02/2019</t>
        </is>
      </c>
    </row>
    <row r="147">
      <c r="A147" s="8" t="n">
        <v>43497</v>
      </c>
      <c r="B147" s="2" t="inlineStr">
        <is>
          <t>999040128</t>
        </is>
      </c>
      <c r="C147" s="3" t="n">
        <v>348586</v>
      </c>
      <c r="D147" s="3" t="n">
        <v>989570</v>
      </c>
      <c r="E147" s="2" t="inlineStr">
        <is>
          <t>Venda de TV LED 32'</t>
        </is>
      </c>
      <c r="F147" s="2" t="inlineStr">
        <is>
          <t>(+) RECEITA BRUTA</t>
        </is>
      </c>
      <c r="G147" s="2" t="inlineStr">
        <is>
          <t>01 - Vendas de Produtos</t>
        </is>
      </c>
      <c r="H147" s="3" t="n">
        <v>-640984</v>
      </c>
      <c r="I147" s="6" t="n">
        <v>-64.77399274432329</v>
      </c>
      <c r="J147" s="3" t="n">
        <v>-640984</v>
      </c>
      <c r="K147" s="2" t="inlineStr">
        <is>
          <t>Desfavorável</t>
        </is>
      </c>
      <c r="L147" s="2" t="n">
        <v>2019</v>
      </c>
      <c r="M147" s="2" t="n">
        <v>2</v>
      </c>
      <c r="N147" s="2" t="inlineStr">
        <is>
          <t>02/2019</t>
        </is>
      </c>
    </row>
    <row r="148">
      <c r="A148" s="8" t="n">
        <v>43497</v>
      </c>
      <c r="B148" s="2" t="inlineStr">
        <is>
          <t>999095851</t>
        </is>
      </c>
      <c r="C148" s="3" t="n">
        <v>549470</v>
      </c>
      <c r="D148" s="3" t="n">
        <v>944968</v>
      </c>
      <c r="E148" s="2" t="inlineStr">
        <is>
          <t>Venda de Inspiron 15</t>
        </is>
      </c>
      <c r="F148" s="2" t="inlineStr">
        <is>
          <t>(+) RECEITA BRUTA</t>
        </is>
      </c>
      <c r="G148" s="2" t="inlineStr">
        <is>
          <t>01 - Vendas de Produtos</t>
        </is>
      </c>
      <c r="H148" s="3" t="n">
        <v>-395498</v>
      </c>
      <c r="I148" s="6" t="n">
        <v>-41.85305745803032</v>
      </c>
      <c r="J148" s="3" t="n">
        <v>-395498</v>
      </c>
      <c r="K148" s="2" t="inlineStr">
        <is>
          <t>Desfavorável</t>
        </is>
      </c>
      <c r="L148" s="2" t="n">
        <v>2019</v>
      </c>
      <c r="M148" s="2" t="n">
        <v>2</v>
      </c>
      <c r="N148" s="2" t="inlineStr">
        <is>
          <t>02/2019</t>
        </is>
      </c>
    </row>
    <row r="149">
      <c r="A149" s="8" t="n">
        <v>43497</v>
      </c>
      <c r="B149" s="2" t="inlineStr">
        <is>
          <t>999081468</t>
        </is>
      </c>
      <c r="C149" s="3" t="n">
        <v>460414</v>
      </c>
      <c r="D149" s="3" t="n">
        <v>909395</v>
      </c>
      <c r="E149" s="2" t="inlineStr">
        <is>
          <t>Venda de Smart TV LED Full HD 55'</t>
        </is>
      </c>
      <c r="F149" s="2" t="inlineStr">
        <is>
          <t>(+) RECEITA BRUTA</t>
        </is>
      </c>
      <c r="G149" s="2" t="inlineStr">
        <is>
          <t>01 - Vendas de Produtos</t>
        </is>
      </c>
      <c r="H149" s="3" t="n">
        <v>-448981</v>
      </c>
      <c r="I149" s="6" t="n">
        <v>-49.37139526828276</v>
      </c>
      <c r="J149" s="3" t="n">
        <v>-448981</v>
      </c>
      <c r="K149" s="2" t="inlineStr">
        <is>
          <t>Desfavorável</t>
        </is>
      </c>
      <c r="L149" s="2" t="n">
        <v>2019</v>
      </c>
      <c r="M149" s="2" t="n">
        <v>2</v>
      </c>
      <c r="N149" s="2" t="inlineStr">
        <is>
          <t>02/2019</t>
        </is>
      </c>
    </row>
    <row r="150">
      <c r="A150" s="8" t="n">
        <v>43497</v>
      </c>
      <c r="B150" s="2" t="inlineStr">
        <is>
          <t>999072838</t>
        </is>
      </c>
      <c r="C150" s="3" t="n">
        <v>428915</v>
      </c>
      <c r="D150" s="3" t="n">
        <v>772824</v>
      </c>
      <c r="E150" s="2" t="inlineStr">
        <is>
          <t>Venda de Moto G7</t>
        </is>
      </c>
      <c r="F150" s="2" t="inlineStr">
        <is>
          <t>(+) RECEITA BRUTA</t>
        </is>
      </c>
      <c r="G150" s="2" t="inlineStr">
        <is>
          <t>01 - Vendas de Produtos</t>
        </is>
      </c>
      <c r="H150" s="3" t="n">
        <v>-343909</v>
      </c>
      <c r="I150" s="6" t="n">
        <v>-44.50030019771643</v>
      </c>
      <c r="J150" s="3" t="n">
        <v>-343909</v>
      </c>
      <c r="K150" s="2" t="inlineStr">
        <is>
          <t>Desfavorável</t>
        </is>
      </c>
      <c r="L150" s="2" t="n">
        <v>2019</v>
      </c>
      <c r="M150" s="2" t="n">
        <v>2</v>
      </c>
      <c r="N150" s="2" t="inlineStr">
        <is>
          <t>02/2019</t>
        </is>
      </c>
    </row>
    <row r="151">
      <c r="A151" s="8" t="n">
        <v>43497</v>
      </c>
      <c r="B151" s="2" t="inlineStr">
        <is>
          <t>999170260</t>
        </is>
      </c>
      <c r="C151" s="3" t="n">
        <v>645323</v>
      </c>
      <c r="D151" s="3" t="n">
        <v>303480</v>
      </c>
      <c r="E151" s="2" t="inlineStr">
        <is>
          <t>Venda de iPhone 6S</t>
        </is>
      </c>
      <c r="F151" s="2" t="inlineStr">
        <is>
          <t>(+) RECEITA BRUTA</t>
        </is>
      </c>
      <c r="G151" s="2" t="inlineStr">
        <is>
          <t>01 - Vendas de Produtos</t>
        </is>
      </c>
      <c r="H151" s="3" t="n">
        <v>341843</v>
      </c>
      <c r="I151" s="6" t="n">
        <v>112.6410307104257</v>
      </c>
      <c r="J151" s="3" t="n">
        <v>341843</v>
      </c>
      <c r="K151" s="2" t="inlineStr">
        <is>
          <t>Favorável</t>
        </is>
      </c>
      <c r="L151" s="2" t="n">
        <v>2019</v>
      </c>
      <c r="M151" s="2" t="n">
        <v>2</v>
      </c>
      <c r="N151" s="2" t="inlineStr">
        <is>
          <t>02/2019</t>
        </is>
      </c>
    </row>
    <row r="152">
      <c r="A152" s="8" t="n">
        <v>43497</v>
      </c>
      <c r="B152" s="2" t="inlineStr">
        <is>
          <t>999090462</t>
        </is>
      </c>
      <c r="C152" s="3" t="n">
        <v>835561</v>
      </c>
      <c r="D152" s="3" t="n">
        <v>921437</v>
      </c>
      <c r="E152" s="2" t="inlineStr">
        <is>
          <t>Venda de Tablet M10 Android</t>
        </is>
      </c>
      <c r="F152" s="2" t="inlineStr">
        <is>
          <t>(+) RECEITA BRUTA</t>
        </is>
      </c>
      <c r="G152" s="2" t="inlineStr">
        <is>
          <t>01 - Vendas de Produtos</t>
        </is>
      </c>
      <c r="H152" s="3" t="n">
        <v>-85876</v>
      </c>
      <c r="I152" s="6" t="n">
        <v>-9.319790718193431</v>
      </c>
      <c r="J152" s="3" t="n">
        <v>-85876</v>
      </c>
      <c r="K152" s="2" t="inlineStr">
        <is>
          <t>Desfavorável</t>
        </is>
      </c>
      <c r="L152" s="2" t="n">
        <v>2019</v>
      </c>
      <c r="M152" s="2" t="n">
        <v>2</v>
      </c>
      <c r="N152" s="2" t="inlineStr">
        <is>
          <t>02/2019</t>
        </is>
      </c>
    </row>
    <row r="153">
      <c r="A153" s="8" t="n">
        <v>43497</v>
      </c>
      <c r="B153" s="2" t="inlineStr">
        <is>
          <t>999106286</t>
        </is>
      </c>
      <c r="C153" s="3" t="n">
        <v>771550</v>
      </c>
      <c r="D153" s="3" t="n">
        <v>413068</v>
      </c>
      <c r="E153" s="2" t="inlineStr">
        <is>
          <t>Venda de Dell G7</t>
        </is>
      </c>
      <c r="F153" s="2" t="inlineStr">
        <is>
          <t>(+) RECEITA BRUTA</t>
        </is>
      </c>
      <c r="G153" s="2" t="inlineStr">
        <is>
          <t>01 - Vendas de Produtos</t>
        </is>
      </c>
      <c r="H153" s="3" t="n">
        <v>358482</v>
      </c>
      <c r="I153" s="6" t="n">
        <v>86.78522664549179</v>
      </c>
      <c r="J153" s="3" t="n">
        <v>358482</v>
      </c>
      <c r="K153" s="2" t="inlineStr">
        <is>
          <t>Favorável</t>
        </is>
      </c>
      <c r="L153" s="2" t="n">
        <v>2019</v>
      </c>
      <c r="M153" s="2" t="n">
        <v>2</v>
      </c>
      <c r="N153" s="2" t="inlineStr">
        <is>
          <t>02/2019</t>
        </is>
      </c>
    </row>
    <row r="154">
      <c r="A154" s="8" t="n">
        <v>43497</v>
      </c>
      <c r="B154" s="2" t="inlineStr">
        <is>
          <t>999165933</t>
        </is>
      </c>
      <c r="C154" s="3" t="n">
        <v>804363</v>
      </c>
      <c r="D154" s="3" t="n">
        <v>420600</v>
      </c>
      <c r="E154" s="2" t="inlineStr">
        <is>
          <t>Venda de Câmera Coolpix L340</t>
        </is>
      </c>
      <c r="F154" s="2" t="inlineStr">
        <is>
          <t>(+) RECEITA BRUTA</t>
        </is>
      </c>
      <c r="G154" s="2" t="inlineStr">
        <is>
          <t>01 - Vendas de Produtos</t>
        </is>
      </c>
      <c r="H154" s="3" t="n">
        <v>383763</v>
      </c>
      <c r="I154" s="6" t="n">
        <v>91.24179743223965</v>
      </c>
      <c r="J154" s="3" t="n">
        <v>383763</v>
      </c>
      <c r="K154" s="2" t="inlineStr">
        <is>
          <t>Favorável</t>
        </is>
      </c>
      <c r="L154" s="2" t="n">
        <v>2019</v>
      </c>
      <c r="M154" s="2" t="n">
        <v>2</v>
      </c>
      <c r="N154" s="2" t="inlineStr">
        <is>
          <t>02/2019</t>
        </is>
      </c>
    </row>
    <row r="155">
      <c r="A155" s="8" t="n">
        <v>43497</v>
      </c>
      <c r="B155" s="2" t="inlineStr">
        <is>
          <t>999042333</t>
        </is>
      </c>
      <c r="C155" s="3" t="n">
        <v>655865</v>
      </c>
      <c r="D155" s="3" t="n">
        <v>797404</v>
      </c>
      <c r="E155" s="2" t="inlineStr">
        <is>
          <t>Venda de Galaxy J8</t>
        </is>
      </c>
      <c r="F155" s="2" t="inlineStr">
        <is>
          <t>(+) RECEITA BRUTA</t>
        </is>
      </c>
      <c r="G155" s="2" t="inlineStr">
        <is>
          <t>01 - Vendas de Produtos</t>
        </is>
      </c>
      <c r="H155" s="3" t="n">
        <v>-141539</v>
      </c>
      <c r="I155" s="6" t="n">
        <v>-17.74997366454144</v>
      </c>
      <c r="J155" s="3" t="n">
        <v>-141539</v>
      </c>
      <c r="K155" s="2" t="inlineStr">
        <is>
          <t>Desfavorável</t>
        </is>
      </c>
      <c r="L155" s="2" t="n">
        <v>2019</v>
      </c>
      <c r="M155" s="2" t="n">
        <v>2</v>
      </c>
      <c r="N155" s="2" t="inlineStr">
        <is>
          <t>02/2019</t>
        </is>
      </c>
    </row>
    <row r="156">
      <c r="A156" s="8" t="n">
        <v>43497</v>
      </c>
      <c r="B156" s="2" t="inlineStr">
        <is>
          <t>999056853</t>
        </is>
      </c>
      <c r="C156" s="3" t="n">
        <v>256379</v>
      </c>
      <c r="D156" s="3" t="n">
        <v>662156</v>
      </c>
      <c r="E156" s="2" t="inlineStr">
        <is>
          <t>Venda de Câmera Digital Sony Cyber</t>
        </is>
      </c>
      <c r="F156" s="2" t="inlineStr">
        <is>
          <t>(+) RECEITA BRUTA</t>
        </is>
      </c>
      <c r="G156" s="2" t="inlineStr">
        <is>
          <t>01 - Vendas de Produtos</t>
        </is>
      </c>
      <c r="H156" s="3" t="n">
        <v>-405777</v>
      </c>
      <c r="I156" s="6" t="n">
        <v>-61.28117845341581</v>
      </c>
      <c r="J156" s="3" t="n">
        <v>-405777</v>
      </c>
      <c r="K156" s="2" t="inlineStr">
        <is>
          <t>Desfavorável</t>
        </is>
      </c>
      <c r="L156" s="2" t="n">
        <v>2019</v>
      </c>
      <c r="M156" s="2" t="n">
        <v>2</v>
      </c>
      <c r="N156" s="2" t="inlineStr">
        <is>
          <t>02/2019</t>
        </is>
      </c>
    </row>
    <row r="157">
      <c r="A157" s="8" t="n">
        <v>43497</v>
      </c>
      <c r="B157" s="2" t="inlineStr">
        <is>
          <t>999197804</t>
        </is>
      </c>
      <c r="C157" s="3" t="n">
        <v>564107</v>
      </c>
      <c r="D157" s="3" t="n">
        <v>349416</v>
      </c>
      <c r="E157" s="2" t="inlineStr">
        <is>
          <t>Venda de Smart Watch Galaxy</t>
        </is>
      </c>
      <c r="F157" s="2" t="inlineStr">
        <is>
          <t>(+) RECEITA BRUTA</t>
        </is>
      </c>
      <c r="G157" s="2" t="inlineStr">
        <is>
          <t>01 - Vendas de Produtos</t>
        </is>
      </c>
      <c r="H157" s="3" t="n">
        <v>214691</v>
      </c>
      <c r="I157" s="6" t="n">
        <v>61.44280742725003</v>
      </c>
      <c r="J157" s="3" t="n">
        <v>214691</v>
      </c>
      <c r="K157" s="2" t="inlineStr">
        <is>
          <t>Favorável</t>
        </is>
      </c>
      <c r="L157" s="2" t="n">
        <v>2019</v>
      </c>
      <c r="M157" s="2" t="n">
        <v>2</v>
      </c>
      <c r="N157" s="2" t="inlineStr">
        <is>
          <t>02/2019</t>
        </is>
      </c>
    </row>
    <row r="158">
      <c r="A158" s="8" t="n">
        <v>43497</v>
      </c>
      <c r="B158" s="2" t="inlineStr">
        <is>
          <t>999120746</t>
        </is>
      </c>
      <c r="C158" s="3" t="n">
        <v>593478</v>
      </c>
      <c r="D158" s="3" t="n">
        <v>541155</v>
      </c>
      <c r="E158" s="2" t="inlineStr">
        <is>
          <t>Venda de Smart TV 75' 4K</t>
        </is>
      </c>
      <c r="F158" s="2" t="inlineStr">
        <is>
          <t>(+) RECEITA BRUTA</t>
        </is>
      </c>
      <c r="G158" s="2" t="inlineStr">
        <is>
          <t>01 - Vendas de Produtos</t>
        </is>
      </c>
      <c r="H158" s="3" t="n">
        <v>52323</v>
      </c>
      <c r="I158" s="6" t="n">
        <v>9.668764032486072</v>
      </c>
      <c r="J158" s="3" t="n">
        <v>52323</v>
      </c>
      <c r="K158" s="2" t="inlineStr">
        <is>
          <t>Favorável</t>
        </is>
      </c>
      <c r="L158" s="2" t="n">
        <v>2019</v>
      </c>
      <c r="M158" s="2" t="n">
        <v>2</v>
      </c>
      <c r="N158" s="2" t="inlineStr">
        <is>
          <t>02/2019</t>
        </is>
      </c>
    </row>
    <row r="159">
      <c r="A159" s="8" t="n">
        <v>43497</v>
      </c>
      <c r="B159" s="2" t="inlineStr">
        <is>
          <t>999080229</t>
        </is>
      </c>
      <c r="C159" s="3" t="n">
        <v>666959</v>
      </c>
      <c r="D159" s="3" t="n">
        <v>794464</v>
      </c>
      <c r="E159" s="2" t="inlineStr">
        <is>
          <t>Venda de Smart Watch MI</t>
        </is>
      </c>
      <c r="F159" s="2" t="inlineStr">
        <is>
          <t>(+) RECEITA BRUTA</t>
        </is>
      </c>
      <c r="G159" s="2" t="inlineStr">
        <is>
          <t>01 - Vendas de Produtos</t>
        </is>
      </c>
      <c r="H159" s="3" t="n">
        <v>-127505</v>
      </c>
      <c r="I159" s="6" t="n">
        <v>-16.04918536270995</v>
      </c>
      <c r="J159" s="3" t="n">
        <v>-127505</v>
      </c>
      <c r="K159" s="2" t="inlineStr">
        <is>
          <t>Desfavorável</t>
        </is>
      </c>
      <c r="L159" s="2" t="n">
        <v>2019</v>
      </c>
      <c r="M159" s="2" t="n">
        <v>2</v>
      </c>
      <c r="N159" s="2" t="inlineStr">
        <is>
          <t>02/2019</t>
        </is>
      </c>
    </row>
    <row r="160">
      <c r="A160" s="8" t="n">
        <v>43497</v>
      </c>
      <c r="B160" s="2" t="inlineStr">
        <is>
          <t>999099884</t>
        </is>
      </c>
      <c r="C160" s="3" t="n">
        <v>372712</v>
      </c>
      <c r="D160" s="3" t="n">
        <v>315398</v>
      </c>
      <c r="E160" s="2" t="inlineStr">
        <is>
          <t>Venda de iPhone XS</t>
        </is>
      </c>
      <c r="F160" s="2" t="inlineStr">
        <is>
          <t>(+) RECEITA BRUTA</t>
        </is>
      </c>
      <c r="G160" s="2" t="inlineStr">
        <is>
          <t>01 - Vendas de Produtos</t>
        </is>
      </c>
      <c r="H160" s="3" t="n">
        <v>57314</v>
      </c>
      <c r="I160" s="6" t="n">
        <v>18.1719605070419</v>
      </c>
      <c r="J160" s="3" t="n">
        <v>57314</v>
      </c>
      <c r="K160" s="2" t="inlineStr">
        <is>
          <t>Favorável</t>
        </is>
      </c>
      <c r="L160" s="2" t="n">
        <v>2019</v>
      </c>
      <c r="M160" s="2" t="n">
        <v>2</v>
      </c>
      <c r="N160" s="2" t="inlineStr">
        <is>
          <t>02/2019</t>
        </is>
      </c>
    </row>
    <row r="161">
      <c r="A161" s="8" t="n">
        <v>43497</v>
      </c>
      <c r="B161" s="2" t="inlineStr">
        <is>
          <t>999186602</t>
        </is>
      </c>
      <c r="C161" s="3" t="n">
        <v>642801</v>
      </c>
      <c r="D161" s="3" t="n">
        <v>575082</v>
      </c>
      <c r="E161" s="2" t="inlineStr">
        <is>
          <t>Venda de Moto Z</t>
        </is>
      </c>
      <c r="F161" s="2" t="inlineStr">
        <is>
          <t>(+) RECEITA BRUTA</t>
        </is>
      </c>
      <c r="G161" s="2" t="inlineStr">
        <is>
          <t>01 - Vendas de Produtos</t>
        </is>
      </c>
      <c r="H161" s="3" t="n">
        <v>67719</v>
      </c>
      <c r="I161" s="6" t="n">
        <v>11.77553809717571</v>
      </c>
      <c r="J161" s="3" t="n">
        <v>67719</v>
      </c>
      <c r="K161" s="2" t="inlineStr">
        <is>
          <t>Favorável</t>
        </is>
      </c>
      <c r="L161" s="2" t="n">
        <v>2019</v>
      </c>
      <c r="M161" s="2" t="n">
        <v>2</v>
      </c>
      <c r="N161" s="2" t="inlineStr">
        <is>
          <t>02/2019</t>
        </is>
      </c>
    </row>
    <row r="162">
      <c r="A162" s="8" t="n">
        <v>43497</v>
      </c>
      <c r="B162" s="2" t="inlineStr">
        <is>
          <t>999065765</t>
        </is>
      </c>
      <c r="C162" s="3" t="n">
        <v>293975</v>
      </c>
      <c r="D162" s="3" t="n">
        <v>565026</v>
      </c>
      <c r="E162" s="2" t="inlineStr">
        <is>
          <t>Venda de Galaxy S8</t>
        </is>
      </c>
      <c r="F162" s="2" t="inlineStr">
        <is>
          <t>(+) RECEITA BRUTA</t>
        </is>
      </c>
      <c r="G162" s="2" t="inlineStr">
        <is>
          <t>01 - Vendas de Produtos</t>
        </is>
      </c>
      <c r="H162" s="3" t="n">
        <v>-271051</v>
      </c>
      <c r="I162" s="6" t="n">
        <v>-47.9714207841763</v>
      </c>
      <c r="J162" s="3" t="n">
        <v>-271051</v>
      </c>
      <c r="K162" s="2" t="inlineStr">
        <is>
          <t>Desfavorável</t>
        </is>
      </c>
      <c r="L162" s="2" t="n">
        <v>2019</v>
      </c>
      <c r="M162" s="2" t="n">
        <v>2</v>
      </c>
      <c r="N162" s="2" t="inlineStr">
        <is>
          <t>02/2019</t>
        </is>
      </c>
    </row>
    <row r="163">
      <c r="A163" s="8" t="n">
        <v>43497</v>
      </c>
      <c r="B163" s="2" t="inlineStr">
        <is>
          <t>999051933</t>
        </is>
      </c>
      <c r="C163" s="3" t="n">
        <v>781798</v>
      </c>
      <c r="D163" s="3" t="n">
        <v>583435</v>
      </c>
      <c r="E163" s="2" t="inlineStr">
        <is>
          <t>Venda de iPad 32GB Wifi</t>
        </is>
      </c>
      <c r="F163" s="2" t="inlineStr">
        <is>
          <t>(+) RECEITA BRUTA</t>
        </is>
      </c>
      <c r="G163" s="2" t="inlineStr">
        <is>
          <t>01 - Vendas de Produtos</t>
        </is>
      </c>
      <c r="H163" s="3" t="n">
        <v>198363</v>
      </c>
      <c r="I163" s="6" t="n">
        <v>33.99916014637449</v>
      </c>
      <c r="J163" s="3" t="n">
        <v>198363</v>
      </c>
      <c r="K163" s="2" t="inlineStr">
        <is>
          <t>Favorável</t>
        </is>
      </c>
      <c r="L163" s="2" t="n">
        <v>2019</v>
      </c>
      <c r="M163" s="2" t="n">
        <v>2</v>
      </c>
      <c r="N163" s="2" t="inlineStr">
        <is>
          <t>02/2019</t>
        </is>
      </c>
    </row>
    <row r="164">
      <c r="A164" s="8" t="n">
        <v>43497</v>
      </c>
      <c r="B164" s="2" t="inlineStr">
        <is>
          <t>999115414</t>
        </is>
      </c>
      <c r="C164" s="3" t="n">
        <v>296555</v>
      </c>
      <c r="D164" s="3" t="n">
        <v>55321</v>
      </c>
      <c r="E164" s="2" t="inlineStr">
        <is>
          <t>Venda de Samsung Dual Core</t>
        </is>
      </c>
      <c r="F164" s="2" t="inlineStr">
        <is>
          <t>(+) RECEITA BRUTA</t>
        </is>
      </c>
      <c r="G164" s="2" t="inlineStr">
        <is>
          <t>01 - Vendas de Produtos</t>
        </is>
      </c>
      <c r="H164" s="3" t="n">
        <v>241234</v>
      </c>
      <c r="I164" s="6" t="n">
        <v>436.0622548399342</v>
      </c>
      <c r="J164" s="3" t="n">
        <v>241234</v>
      </c>
      <c r="K164" s="2" t="inlineStr">
        <is>
          <t>Favorável</t>
        </is>
      </c>
      <c r="L164" s="2" t="n">
        <v>2019</v>
      </c>
      <c r="M164" s="2" t="n">
        <v>2</v>
      </c>
      <c r="N164" s="2" t="inlineStr">
        <is>
          <t>02/2019</t>
        </is>
      </c>
    </row>
    <row r="165">
      <c r="A165" s="8" t="n">
        <v>43497</v>
      </c>
      <c r="B165" s="2" t="inlineStr">
        <is>
          <t>999179386</t>
        </is>
      </c>
      <c r="C165" s="3" t="n">
        <v>163373</v>
      </c>
      <c r="D165" s="3" t="n">
        <v>175413</v>
      </c>
      <c r="E165" s="2" t="inlineStr">
        <is>
          <t>Venda de Aspire 5</t>
        </is>
      </c>
      <c r="F165" s="2" t="inlineStr">
        <is>
          <t>(+) RECEITA BRUTA</t>
        </is>
      </c>
      <c r="G165" s="2" t="inlineStr">
        <is>
          <t>01 - Vendas de Produtos</t>
        </is>
      </c>
      <c r="H165" s="3" t="n">
        <v>-12040</v>
      </c>
      <c r="I165" s="6" t="n">
        <v>-6.863801428628437</v>
      </c>
      <c r="J165" s="3" t="n">
        <v>-12040</v>
      </c>
      <c r="K165" s="2" t="inlineStr">
        <is>
          <t>Desfavorável</t>
        </is>
      </c>
      <c r="L165" s="2" t="n">
        <v>2019</v>
      </c>
      <c r="M165" s="2" t="n">
        <v>2</v>
      </c>
      <c r="N165" s="2" t="inlineStr">
        <is>
          <t>02/2019</t>
        </is>
      </c>
    </row>
    <row r="166">
      <c r="A166" s="8" t="n">
        <v>43497</v>
      </c>
      <c r="B166" s="2" t="inlineStr">
        <is>
          <t>999108402</t>
        </is>
      </c>
      <c r="C166" s="3" t="n">
        <v>279013</v>
      </c>
      <c r="D166" s="3" t="n">
        <v>281759</v>
      </c>
      <c r="E166" s="2" t="inlineStr">
        <is>
          <t>CONTA XXX.XX.025</t>
        </is>
      </c>
      <c r="F166" s="2" t="inlineStr">
        <is>
          <t>(+) RECEITA BRUTA</t>
        </is>
      </c>
      <c r="G166" s="2" t="inlineStr">
        <is>
          <t>02 - Outras Receitas</t>
        </is>
      </c>
      <c r="H166" s="3" t="n">
        <v>-2746</v>
      </c>
      <c r="I166" s="6" t="n">
        <v>-0.9745917610440129</v>
      </c>
      <c r="J166" s="3" t="n">
        <v>-2746</v>
      </c>
      <c r="K166" s="2" t="inlineStr">
        <is>
          <t>Desfavorável</t>
        </is>
      </c>
      <c r="L166" s="2" t="n">
        <v>2019</v>
      </c>
      <c r="M166" s="2" t="n">
        <v>2</v>
      </c>
      <c r="N166" s="2" t="inlineStr">
        <is>
          <t>02/2019</t>
        </is>
      </c>
    </row>
    <row r="167">
      <c r="A167" s="8" t="n">
        <v>43497</v>
      </c>
      <c r="B167" s="2" t="inlineStr">
        <is>
          <t>999189553</t>
        </is>
      </c>
      <c r="C167" s="3" t="n">
        <v>114628</v>
      </c>
      <c r="D167" s="3" t="n">
        <v>273305</v>
      </c>
      <c r="E167" s="2" t="inlineStr">
        <is>
          <t>CONTA XXX.XX.026</t>
        </is>
      </c>
      <c r="F167" s="2" t="inlineStr">
        <is>
          <t>(+) RECEITA BRUTA</t>
        </is>
      </c>
      <c r="G167" s="2" t="inlineStr">
        <is>
          <t>02 - Outras Receitas</t>
        </is>
      </c>
      <c r="H167" s="3" t="n">
        <v>-158677</v>
      </c>
      <c r="I167" s="6" t="n">
        <v>-58.05857924297031</v>
      </c>
      <c r="J167" s="3" t="n">
        <v>-158677</v>
      </c>
      <c r="K167" s="2" t="inlineStr">
        <is>
          <t>Desfavorável</t>
        </is>
      </c>
      <c r="L167" s="2" t="n">
        <v>2019</v>
      </c>
      <c r="M167" s="2" t="n">
        <v>2</v>
      </c>
      <c r="N167" s="2" t="inlineStr">
        <is>
          <t>02/2019</t>
        </is>
      </c>
    </row>
    <row r="168">
      <c r="A168" s="8" t="n">
        <v>43497</v>
      </c>
      <c r="B168" s="2" t="inlineStr">
        <is>
          <t>999016449</t>
        </is>
      </c>
      <c r="C168" s="3" t="n">
        <v>299204</v>
      </c>
      <c r="D168" s="3" t="n">
        <v>272436</v>
      </c>
      <c r="E168" s="2" t="inlineStr">
        <is>
          <t>CONTA XXX.XX.027</t>
        </is>
      </c>
      <c r="F168" s="2" t="inlineStr">
        <is>
          <t>(+) RECEITA BRUTA</t>
        </is>
      </c>
      <c r="G168" s="2" t="inlineStr">
        <is>
          <t>02 - Outras Receitas</t>
        </is>
      </c>
      <c r="H168" s="3" t="n">
        <v>26768</v>
      </c>
      <c r="I168" s="6" t="n">
        <v>9.825426889251053</v>
      </c>
      <c r="J168" s="3" t="n">
        <v>26768</v>
      </c>
      <c r="K168" s="2" t="inlineStr">
        <is>
          <t>Favorável</t>
        </is>
      </c>
      <c r="L168" s="2" t="n">
        <v>2019</v>
      </c>
      <c r="M168" s="2" t="n">
        <v>2</v>
      </c>
      <c r="N168" s="2" t="inlineStr">
        <is>
          <t>02/2019</t>
        </is>
      </c>
    </row>
    <row r="169">
      <c r="A169" s="8" t="n">
        <v>43497</v>
      </c>
      <c r="B169" s="2" t="inlineStr">
        <is>
          <t>999070626</t>
        </is>
      </c>
      <c r="C169" s="3" t="n">
        <v>114928</v>
      </c>
      <c r="D169" s="3" t="n">
        <v>148056</v>
      </c>
      <c r="E169" s="2" t="inlineStr">
        <is>
          <t>CONTA XXX.XX.028</t>
        </is>
      </c>
      <c r="F169" s="2" t="inlineStr">
        <is>
          <t>(+) RECEITA BRUTA</t>
        </is>
      </c>
      <c r="G169" s="2" t="inlineStr">
        <is>
          <t>02 - Outras Receitas</t>
        </is>
      </c>
      <c r="H169" s="3" t="n">
        <v>-33128</v>
      </c>
      <c r="I169" s="6" t="n">
        <v>-22.37531744745231</v>
      </c>
      <c r="J169" s="3" t="n">
        <v>-33128</v>
      </c>
      <c r="K169" s="2" t="inlineStr">
        <is>
          <t>Desfavorável</t>
        </is>
      </c>
      <c r="L169" s="2" t="n">
        <v>2019</v>
      </c>
      <c r="M169" s="2" t="n">
        <v>2</v>
      </c>
      <c r="N169" s="2" t="inlineStr">
        <is>
          <t>02/2019</t>
        </is>
      </c>
    </row>
    <row r="170">
      <c r="A170" s="8" t="n">
        <v>43497</v>
      </c>
      <c r="B170" s="2" t="inlineStr">
        <is>
          <t>999138357</t>
        </is>
      </c>
      <c r="C170" s="3" t="n">
        <v>165011</v>
      </c>
      <c r="D170" s="3" t="n">
        <v>159706</v>
      </c>
      <c r="E170" s="2" t="inlineStr">
        <is>
          <t>CONTA XXX.XX.029</t>
        </is>
      </c>
      <c r="F170" s="2" t="inlineStr">
        <is>
          <t>(+) RECEITA BRUTA</t>
        </is>
      </c>
      <c r="G170" s="2" t="inlineStr">
        <is>
          <t>02 - Outras Receitas</t>
        </is>
      </c>
      <c r="H170" s="3" t="n">
        <v>5305</v>
      </c>
      <c r="I170" s="6" t="n">
        <v>3.321728676442964</v>
      </c>
      <c r="J170" s="3" t="n">
        <v>5305</v>
      </c>
      <c r="K170" s="2" t="inlineStr">
        <is>
          <t>Favorável</t>
        </is>
      </c>
      <c r="L170" s="2" t="n">
        <v>2019</v>
      </c>
      <c r="M170" s="2" t="n">
        <v>2</v>
      </c>
      <c r="N170" s="2" t="inlineStr">
        <is>
          <t>02/2019</t>
        </is>
      </c>
    </row>
    <row r="171">
      <c r="A171" s="8" t="n">
        <v>43497</v>
      </c>
      <c r="B171" s="2" t="inlineStr">
        <is>
          <t>999019332</t>
        </is>
      </c>
      <c r="C171" s="3" t="n">
        <v>204198</v>
      </c>
      <c r="D171" s="3" t="n">
        <v>54052</v>
      </c>
      <c r="E171" s="2" t="inlineStr">
        <is>
          <t>CONTA XXX.XX.030</t>
        </is>
      </c>
      <c r="F171" s="2" t="inlineStr">
        <is>
          <t>(+) RECEITA BRUTA</t>
        </is>
      </c>
      <c r="G171" s="2" t="inlineStr">
        <is>
          <t>02 - Outras Receitas</t>
        </is>
      </c>
      <c r="H171" s="3" t="n">
        <v>150146</v>
      </c>
      <c r="I171" s="6" t="n">
        <v>277.7806556649152</v>
      </c>
      <c r="J171" s="3" t="n">
        <v>150146</v>
      </c>
      <c r="K171" s="2" t="inlineStr">
        <is>
          <t>Favorável</t>
        </is>
      </c>
      <c r="L171" s="2" t="n">
        <v>2019</v>
      </c>
      <c r="M171" s="2" t="n">
        <v>2</v>
      </c>
      <c r="N171" s="2" t="inlineStr">
        <is>
          <t>02/2019</t>
        </is>
      </c>
    </row>
    <row r="172">
      <c r="A172" s="8" t="n">
        <v>43497</v>
      </c>
      <c r="B172" s="2" t="inlineStr">
        <is>
          <t>999184404</t>
        </is>
      </c>
      <c r="C172" s="3" t="n">
        <v>66681</v>
      </c>
      <c r="D172" s="3" t="n">
        <v>121569</v>
      </c>
      <c r="E172" s="2" t="inlineStr">
        <is>
          <t>CONTA XXX.XX.031</t>
        </is>
      </c>
      <c r="F172" s="2" t="inlineStr">
        <is>
          <t>(+) RECEITA BRUTA</t>
        </is>
      </c>
      <c r="G172" s="2" t="inlineStr">
        <is>
          <t>02 - Outras Receitas</t>
        </is>
      </c>
      <c r="H172" s="3" t="n">
        <v>-54888</v>
      </c>
      <c r="I172" s="6" t="n">
        <v>-45.14966808972682</v>
      </c>
      <c r="J172" s="3" t="n">
        <v>-54888</v>
      </c>
      <c r="K172" s="2" t="inlineStr">
        <is>
          <t>Desfavorável</t>
        </is>
      </c>
      <c r="L172" s="2" t="n">
        <v>2019</v>
      </c>
      <c r="M172" s="2" t="n">
        <v>2</v>
      </c>
      <c r="N172" s="2" t="inlineStr">
        <is>
          <t>02/2019</t>
        </is>
      </c>
    </row>
    <row r="173">
      <c r="A173" s="8" t="n">
        <v>43497</v>
      </c>
      <c r="B173" s="2" t="inlineStr">
        <is>
          <t>999017357</t>
        </is>
      </c>
      <c r="C173" s="3" t="n">
        <v>239197</v>
      </c>
      <c r="D173" s="3" t="n">
        <v>161749</v>
      </c>
      <c r="E173" s="2" t="inlineStr">
        <is>
          <t>CONTA XXX.XX.032</t>
        </is>
      </c>
      <c r="F173" s="2" t="inlineStr">
        <is>
          <t>(+) RECEITA BRUTA</t>
        </is>
      </c>
      <c r="G173" s="2" t="inlineStr">
        <is>
          <t>02 - Outras Receitas</t>
        </is>
      </c>
      <c r="H173" s="3" t="n">
        <v>77448</v>
      </c>
      <c r="I173" s="6" t="n">
        <v>47.8815943220669</v>
      </c>
      <c r="J173" s="3" t="n">
        <v>77448</v>
      </c>
      <c r="K173" s="2" t="inlineStr">
        <is>
          <t>Favorável</t>
        </is>
      </c>
      <c r="L173" s="2" t="n">
        <v>2019</v>
      </c>
      <c r="M173" s="2" t="n">
        <v>2</v>
      </c>
      <c r="N173" s="2" t="inlineStr">
        <is>
          <t>02/2019</t>
        </is>
      </c>
    </row>
    <row r="174">
      <c r="A174" s="8" t="n">
        <v>43497</v>
      </c>
      <c r="B174" s="2" t="inlineStr">
        <is>
          <t>999191759</t>
        </is>
      </c>
      <c r="C174" s="3" t="n">
        <v>123647</v>
      </c>
      <c r="D174" s="3" t="n">
        <v>61716</v>
      </c>
      <c r="E174" s="2" t="inlineStr">
        <is>
          <t>CONTA XXX.XX.033</t>
        </is>
      </c>
      <c r="F174" s="2" t="inlineStr">
        <is>
          <t>(+) RECEITA BRUTA</t>
        </is>
      </c>
      <c r="G174" s="2" t="inlineStr">
        <is>
          <t>02 - Outras Receitas</t>
        </is>
      </c>
      <c r="H174" s="3" t="n">
        <v>61931</v>
      </c>
      <c r="I174" s="6" t="n">
        <v>100.3483699526865</v>
      </c>
      <c r="J174" s="3" t="n">
        <v>61931</v>
      </c>
      <c r="K174" s="2" t="inlineStr">
        <is>
          <t>Favorável</t>
        </is>
      </c>
      <c r="L174" s="2" t="n">
        <v>2019</v>
      </c>
      <c r="M174" s="2" t="n">
        <v>2</v>
      </c>
      <c r="N174" s="2" t="inlineStr">
        <is>
          <t>02/2019</t>
        </is>
      </c>
    </row>
    <row r="175">
      <c r="A175" s="8" t="n">
        <v>43497</v>
      </c>
      <c r="B175" s="2" t="inlineStr">
        <is>
          <t>999092726</t>
        </is>
      </c>
      <c r="C175" s="3" t="n">
        <v>255519</v>
      </c>
      <c r="D175" s="3" t="n">
        <v>275826</v>
      </c>
      <c r="E175" s="2" t="inlineStr">
        <is>
          <t>CONTA XXX.XX.034</t>
        </is>
      </c>
      <c r="F175" s="2" t="inlineStr">
        <is>
          <t>(+) RECEITA BRUTA</t>
        </is>
      </c>
      <c r="G175" s="2" t="inlineStr">
        <is>
          <t>02 - Outras Receitas</t>
        </is>
      </c>
      <c r="H175" s="3" t="n">
        <v>-20307</v>
      </c>
      <c r="I175" s="6" t="n">
        <v>-7.362250114202432</v>
      </c>
      <c r="J175" s="3" t="n">
        <v>-20307</v>
      </c>
      <c r="K175" s="2" t="inlineStr">
        <is>
          <t>Desfavorável</t>
        </is>
      </c>
      <c r="L175" s="2" t="n">
        <v>2019</v>
      </c>
      <c r="M175" s="2" t="n">
        <v>2</v>
      </c>
      <c r="N175" s="2" t="inlineStr">
        <is>
          <t>02/2019</t>
        </is>
      </c>
    </row>
    <row r="176">
      <c r="A176" s="8" t="n">
        <v>43497</v>
      </c>
      <c r="B176" s="2" t="inlineStr">
        <is>
          <t>999148679</t>
        </is>
      </c>
      <c r="C176" s="3" t="n">
        <v>241600</v>
      </c>
      <c r="D176" s="3" t="n">
        <v>130197</v>
      </c>
      <c r="E176" s="2" t="inlineStr">
        <is>
          <t>CONTA XXX.XX.035</t>
        </is>
      </c>
      <c r="F176" s="2" t="inlineStr">
        <is>
          <t>(+) RECEITA BRUTA</t>
        </is>
      </c>
      <c r="G176" s="2" t="inlineStr">
        <is>
          <t>02 - Outras Receitas</t>
        </is>
      </c>
      <c r="H176" s="3" t="n">
        <v>111403</v>
      </c>
      <c r="I176" s="6" t="n">
        <v>85.56495157338495</v>
      </c>
      <c r="J176" s="3" t="n">
        <v>111403</v>
      </c>
      <c r="K176" s="2" t="inlineStr">
        <is>
          <t>Favorável</t>
        </is>
      </c>
      <c r="L176" s="2" t="n">
        <v>2019</v>
      </c>
      <c r="M176" s="2" t="n">
        <v>2</v>
      </c>
      <c r="N176" s="2" t="inlineStr">
        <is>
          <t>02/2019</t>
        </is>
      </c>
    </row>
    <row r="177">
      <c r="A177" s="8" t="n">
        <v>43497</v>
      </c>
      <c r="B177" s="2" t="inlineStr">
        <is>
          <t>999071118</t>
        </is>
      </c>
      <c r="C177" s="3" t="n">
        <v>202179</v>
      </c>
      <c r="D177" s="3" t="n">
        <v>93232</v>
      </c>
      <c r="E177" s="2" t="inlineStr">
        <is>
          <t>CONTA XXX.XX.036</t>
        </is>
      </c>
      <c r="F177" s="2" t="inlineStr">
        <is>
          <t>(+) RECEITA BRUTA</t>
        </is>
      </c>
      <c r="G177" s="2" t="inlineStr">
        <is>
          <t>02 - Outras Receitas</t>
        </is>
      </c>
      <c r="H177" s="3" t="n">
        <v>108947</v>
      </c>
      <c r="I177" s="6" t="n">
        <v>116.8558005834906</v>
      </c>
      <c r="J177" s="3" t="n">
        <v>108947</v>
      </c>
      <c r="K177" s="2" t="inlineStr">
        <is>
          <t>Favorável</t>
        </is>
      </c>
      <c r="L177" s="2" t="n">
        <v>2019</v>
      </c>
      <c r="M177" s="2" t="n">
        <v>2</v>
      </c>
      <c r="N177" s="2" t="inlineStr">
        <is>
          <t>02/2019</t>
        </is>
      </c>
    </row>
    <row r="178">
      <c r="A178" s="8" t="n">
        <v>43497</v>
      </c>
      <c r="B178" s="2" t="inlineStr">
        <is>
          <t>999199624</t>
        </is>
      </c>
      <c r="C178" s="3" t="n">
        <v>167170</v>
      </c>
      <c r="D178" s="3" t="n">
        <v>196486</v>
      </c>
      <c r="E178" s="2" t="inlineStr">
        <is>
          <t>CONTA XXX.XX.037</t>
        </is>
      </c>
      <c r="F178" s="2" t="inlineStr">
        <is>
          <t>(+) RECEITA BRUTA</t>
        </is>
      </c>
      <c r="G178" s="2" t="inlineStr">
        <is>
          <t>02 - Outras Receitas</t>
        </is>
      </c>
      <c r="H178" s="3" t="n">
        <v>-29316</v>
      </c>
      <c r="I178" s="6" t="n">
        <v>-14.92014698248221</v>
      </c>
      <c r="J178" s="3" t="n">
        <v>-29316</v>
      </c>
      <c r="K178" s="2" t="inlineStr">
        <is>
          <t>Desfavorável</t>
        </is>
      </c>
      <c r="L178" s="2" t="n">
        <v>2019</v>
      </c>
      <c r="M178" s="2" t="n">
        <v>2</v>
      </c>
      <c r="N178" s="2" t="inlineStr">
        <is>
          <t>02/2019</t>
        </is>
      </c>
    </row>
    <row r="179">
      <c r="A179" s="8" t="n">
        <v>43497</v>
      </c>
      <c r="B179" s="2" t="inlineStr">
        <is>
          <t>999089511</t>
        </is>
      </c>
      <c r="C179" s="3" t="n">
        <v>94517</v>
      </c>
      <c r="D179" s="3" t="n">
        <v>159626</v>
      </c>
      <c r="E179" s="2" t="inlineStr">
        <is>
          <t>CONTA XXX.XX.038</t>
        </is>
      </c>
      <c r="F179" s="2" t="inlineStr">
        <is>
          <t>(+) RECEITA BRUTA</t>
        </is>
      </c>
      <c r="G179" s="2" t="inlineStr">
        <is>
          <t>02 - Outras Receitas</t>
        </is>
      </c>
      <c r="H179" s="3" t="n">
        <v>-65109</v>
      </c>
      <c r="I179" s="6" t="n">
        <v>-40.78846804405297</v>
      </c>
      <c r="J179" s="3" t="n">
        <v>-65109</v>
      </c>
      <c r="K179" s="2" t="inlineStr">
        <is>
          <t>Desfavorável</t>
        </is>
      </c>
      <c r="L179" s="2" t="n">
        <v>2019</v>
      </c>
      <c r="M179" s="2" t="n">
        <v>2</v>
      </c>
      <c r="N179" s="2" t="inlineStr">
        <is>
          <t>02/2019</t>
        </is>
      </c>
    </row>
    <row r="180">
      <c r="A180" s="8" t="n">
        <v>43497</v>
      </c>
      <c r="B180" s="2" t="inlineStr">
        <is>
          <t>999155491</t>
        </is>
      </c>
      <c r="C180" s="3" t="n">
        <v>171489</v>
      </c>
      <c r="D180" s="3" t="n">
        <v>62417</v>
      </c>
      <c r="E180" s="2" t="inlineStr">
        <is>
          <t>CONTA XXX.XX.039</t>
        </is>
      </c>
      <c r="F180" s="2" t="inlineStr">
        <is>
          <t>(+) RECEITA BRUTA</t>
        </is>
      </c>
      <c r="G180" s="2" t="inlineStr">
        <is>
          <t>02 - Outras Receitas</t>
        </is>
      </c>
      <c r="H180" s="3" t="n">
        <v>109072</v>
      </c>
      <c r="I180" s="6" t="n">
        <v>174.7472643670795</v>
      </c>
      <c r="J180" s="3" t="n">
        <v>109072</v>
      </c>
      <c r="K180" s="2" t="inlineStr">
        <is>
          <t>Favorável</t>
        </is>
      </c>
      <c r="L180" s="2" t="n">
        <v>2019</v>
      </c>
      <c r="M180" s="2" t="n">
        <v>2</v>
      </c>
      <c r="N180" s="2" t="inlineStr">
        <is>
          <t>02/2019</t>
        </is>
      </c>
    </row>
    <row r="181">
      <c r="A181" s="8" t="n">
        <v>43497</v>
      </c>
      <c r="B181" s="2" t="inlineStr">
        <is>
          <t>999003585</t>
        </is>
      </c>
      <c r="C181" s="3" t="n">
        <v>67295</v>
      </c>
      <c r="D181" s="3" t="n">
        <v>110631</v>
      </c>
      <c r="E181" s="2" t="inlineStr">
        <is>
          <t>CONTA XXX.XX.040</t>
        </is>
      </c>
      <c r="F181" s="2" t="inlineStr">
        <is>
          <t>(+) RECEITA BRUTA</t>
        </is>
      </c>
      <c r="G181" s="2" t="inlineStr">
        <is>
          <t>02 - Outras Receitas</t>
        </is>
      </c>
      <c r="H181" s="3" t="n">
        <v>-43336</v>
      </c>
      <c r="I181" s="6" t="n">
        <v>-39.17166074608383</v>
      </c>
      <c r="J181" s="3" t="n">
        <v>-43336</v>
      </c>
      <c r="K181" s="2" t="inlineStr">
        <is>
          <t>Desfavorável</t>
        </is>
      </c>
      <c r="L181" s="2" t="n">
        <v>2019</v>
      </c>
      <c r="M181" s="2" t="n">
        <v>2</v>
      </c>
      <c r="N181" s="2" t="inlineStr">
        <is>
          <t>02/2019</t>
        </is>
      </c>
    </row>
    <row r="182">
      <c r="A182" s="8" t="n">
        <v>43497</v>
      </c>
      <c r="B182" s="2" t="inlineStr">
        <is>
          <t>999147986</t>
        </is>
      </c>
      <c r="C182" s="3" t="n">
        <v>193352</v>
      </c>
      <c r="D182" s="3" t="n">
        <v>240691</v>
      </c>
      <c r="E182" s="2" t="inlineStr">
        <is>
          <t>CONTA XXX.XX.041</t>
        </is>
      </c>
      <c r="F182" s="2" t="inlineStr">
        <is>
          <t>(+) RECEITA BRUTA</t>
        </is>
      </c>
      <c r="G182" s="2" t="inlineStr">
        <is>
          <t>02 - Outras Receitas</t>
        </is>
      </c>
      <c r="H182" s="3" t="n">
        <v>-47339</v>
      </c>
      <c r="I182" s="6" t="n">
        <v>-19.66795600998791</v>
      </c>
      <c r="J182" s="3" t="n">
        <v>-47339</v>
      </c>
      <c r="K182" s="2" t="inlineStr">
        <is>
          <t>Desfavorável</t>
        </is>
      </c>
      <c r="L182" s="2" t="n">
        <v>2019</v>
      </c>
      <c r="M182" s="2" t="n">
        <v>2</v>
      </c>
      <c r="N182" s="2" t="inlineStr">
        <is>
          <t>02/2019</t>
        </is>
      </c>
    </row>
    <row r="183">
      <c r="A183" s="8" t="n">
        <v>43497</v>
      </c>
      <c r="B183" s="2" t="inlineStr">
        <is>
          <t>999103396</t>
        </is>
      </c>
      <c r="C183" s="3" t="n">
        <v>268916</v>
      </c>
      <c r="D183" s="3" t="n">
        <v>132842</v>
      </c>
      <c r="E183" s="2" t="inlineStr">
        <is>
          <t>CONTA XXX.XX.042</t>
        </is>
      </c>
      <c r="F183" s="2" t="inlineStr">
        <is>
          <t>(+) RECEITA BRUTA</t>
        </is>
      </c>
      <c r="G183" s="2" t="inlineStr">
        <is>
          <t>02 - Outras Receitas</t>
        </is>
      </c>
      <c r="H183" s="3" t="n">
        <v>136074</v>
      </c>
      <c r="I183" s="6" t="n">
        <v>102.4329654777856</v>
      </c>
      <c r="J183" s="3" t="n">
        <v>136074</v>
      </c>
      <c r="K183" s="2" t="inlineStr">
        <is>
          <t>Favorável</t>
        </is>
      </c>
      <c r="L183" s="2" t="n">
        <v>2019</v>
      </c>
      <c r="M183" s="2" t="n">
        <v>2</v>
      </c>
      <c r="N183" s="2" t="inlineStr">
        <is>
          <t>02/2019</t>
        </is>
      </c>
    </row>
    <row r="184">
      <c r="A184" s="8" t="n">
        <v>43497</v>
      </c>
      <c r="B184" s="2" t="inlineStr">
        <is>
          <t>999180263</t>
        </is>
      </c>
      <c r="C184" s="3" t="n">
        <v>73654</v>
      </c>
      <c r="D184" s="3" t="n">
        <v>84884</v>
      </c>
      <c r="E184" s="2" t="inlineStr">
        <is>
          <t>CONTA XXX.XX.043</t>
        </is>
      </c>
      <c r="F184" s="2" t="inlineStr">
        <is>
          <t>(+) RECEITA BRUTA</t>
        </is>
      </c>
      <c r="G184" s="2" t="inlineStr">
        <is>
          <t>02 - Outras Receitas</t>
        </is>
      </c>
      <c r="H184" s="3" t="n">
        <v>-11230</v>
      </c>
      <c r="I184" s="6" t="n">
        <v>-13.22981951840158</v>
      </c>
      <c r="J184" s="3" t="n">
        <v>-11230</v>
      </c>
      <c r="K184" s="2" t="inlineStr">
        <is>
          <t>Desfavorável</t>
        </is>
      </c>
      <c r="L184" s="2" t="n">
        <v>2019</v>
      </c>
      <c r="M184" s="2" t="n">
        <v>2</v>
      </c>
      <c r="N184" s="2" t="inlineStr">
        <is>
          <t>02/2019</t>
        </is>
      </c>
    </row>
    <row r="185">
      <c r="A185" s="8" t="n">
        <v>43497</v>
      </c>
      <c r="B185" s="2" t="inlineStr">
        <is>
          <t>999136406</t>
        </is>
      </c>
      <c r="C185" s="3" t="n">
        <v>163330</v>
      </c>
      <c r="D185" s="3" t="n">
        <v>249172</v>
      </c>
      <c r="E185" s="2" t="inlineStr">
        <is>
          <t>CONTA XXX.XX.044</t>
        </is>
      </c>
      <c r="F185" s="2" t="inlineStr">
        <is>
          <t>(+) RECEITA BRUTA</t>
        </is>
      </c>
      <c r="G185" s="2" t="inlineStr">
        <is>
          <t>02 - Outras Receitas</t>
        </is>
      </c>
      <c r="H185" s="3" t="n">
        <v>-85842</v>
      </c>
      <c r="I185" s="6" t="n">
        <v>-34.45090138538841</v>
      </c>
      <c r="J185" s="3" t="n">
        <v>-85842</v>
      </c>
      <c r="K185" s="2" t="inlineStr">
        <is>
          <t>Desfavorável</t>
        </is>
      </c>
      <c r="L185" s="2" t="n">
        <v>2019</v>
      </c>
      <c r="M185" s="2" t="n">
        <v>2</v>
      </c>
      <c r="N185" s="2" t="inlineStr">
        <is>
          <t>02/2019</t>
        </is>
      </c>
    </row>
    <row r="186">
      <c r="A186" s="8" t="n">
        <v>43497</v>
      </c>
      <c r="B186" s="2" t="inlineStr">
        <is>
          <t>999116750</t>
        </is>
      </c>
      <c r="C186" s="3" t="n">
        <v>138611</v>
      </c>
      <c r="D186" s="3" t="n">
        <v>281591</v>
      </c>
      <c r="E186" s="2" t="inlineStr">
        <is>
          <t>CONTA XXX.XX.045</t>
        </is>
      </c>
      <c r="F186" s="2" t="inlineStr">
        <is>
          <t>(+) RECEITA BRUTA</t>
        </is>
      </c>
      <c r="G186" s="2" t="inlineStr">
        <is>
          <t>02 - Outras Receitas</t>
        </is>
      </c>
      <c r="H186" s="3" t="n">
        <v>-142980</v>
      </c>
      <c r="I186" s="6" t="n">
        <v>-50.77577053243889</v>
      </c>
      <c r="J186" s="3" t="n">
        <v>-142980</v>
      </c>
      <c r="K186" s="2" t="inlineStr">
        <is>
          <t>Desfavorável</t>
        </is>
      </c>
      <c r="L186" s="2" t="n">
        <v>2019</v>
      </c>
      <c r="M186" s="2" t="n">
        <v>2</v>
      </c>
      <c r="N186" s="2" t="inlineStr">
        <is>
          <t>02/2019</t>
        </is>
      </c>
    </row>
    <row r="187">
      <c r="A187" s="8" t="n">
        <v>43497</v>
      </c>
      <c r="B187" s="2" t="inlineStr">
        <is>
          <t>999083952</t>
        </is>
      </c>
      <c r="C187" s="3" t="n">
        <v>150892</v>
      </c>
      <c r="D187" s="3" t="n">
        <v>294288</v>
      </c>
      <c r="E187" s="2" t="inlineStr">
        <is>
          <t>CONTA XXX.XX.046</t>
        </is>
      </c>
      <c r="F187" s="2" t="inlineStr">
        <is>
          <t>(+) RECEITA BRUTA</t>
        </is>
      </c>
      <c r="G187" s="2" t="inlineStr">
        <is>
          <t>02 - Outras Receitas</t>
        </is>
      </c>
      <c r="H187" s="3" t="n">
        <v>-143396</v>
      </c>
      <c r="I187" s="6" t="n">
        <v>-48.72641765889197</v>
      </c>
      <c r="J187" s="3" t="n">
        <v>-143396</v>
      </c>
      <c r="K187" s="2" t="inlineStr">
        <is>
          <t>Desfavorável</t>
        </is>
      </c>
      <c r="L187" s="2" t="n">
        <v>2019</v>
      </c>
      <c r="M187" s="2" t="n">
        <v>2</v>
      </c>
      <c r="N187" s="2" t="inlineStr">
        <is>
          <t>02/2019</t>
        </is>
      </c>
    </row>
    <row r="188">
      <c r="A188" s="8" t="n">
        <v>43497</v>
      </c>
      <c r="B188" s="2" t="inlineStr">
        <is>
          <t>999098860</t>
        </is>
      </c>
      <c r="C188" s="3" t="n">
        <v>286877</v>
      </c>
      <c r="D188" s="3" t="n">
        <v>147994</v>
      </c>
      <c r="E188" s="2" t="inlineStr">
        <is>
          <t>CONTA XXX.XX.047</t>
        </is>
      </c>
      <c r="F188" s="2" t="inlineStr">
        <is>
          <t>(+) RECEITA BRUTA</t>
        </is>
      </c>
      <c r="G188" s="2" t="inlineStr">
        <is>
          <t>02 - Outras Receitas</t>
        </is>
      </c>
      <c r="H188" s="3" t="n">
        <v>138883</v>
      </c>
      <c r="I188" s="6" t="n">
        <v>93.84366933794614</v>
      </c>
      <c r="J188" s="3" t="n">
        <v>138883</v>
      </c>
      <c r="K188" s="2" t="inlineStr">
        <is>
          <t>Favorável</t>
        </is>
      </c>
      <c r="L188" s="2" t="n">
        <v>2019</v>
      </c>
      <c r="M188" s="2" t="n">
        <v>2</v>
      </c>
      <c r="N188" s="2" t="inlineStr">
        <is>
          <t>02/2019</t>
        </is>
      </c>
    </row>
    <row r="189">
      <c r="A189" s="8" t="n">
        <v>43497</v>
      </c>
      <c r="B189" s="2" t="inlineStr">
        <is>
          <t>999172803</t>
        </is>
      </c>
      <c r="C189" s="3" t="n">
        <v>297535</v>
      </c>
      <c r="D189" s="3" t="n">
        <v>235516</v>
      </c>
      <c r="E189" s="2" t="inlineStr">
        <is>
          <t>CONTA XXX.XX.048</t>
        </is>
      </c>
      <c r="F189" s="2" t="inlineStr">
        <is>
          <t>(+) RECEITA BRUTA</t>
        </is>
      </c>
      <c r="G189" s="2" t="inlineStr">
        <is>
          <t>02 - Outras Receitas</t>
        </is>
      </c>
      <c r="H189" s="3" t="n">
        <v>62019</v>
      </c>
      <c r="I189" s="6" t="n">
        <v>26.33324275208479</v>
      </c>
      <c r="J189" s="3" t="n">
        <v>62019</v>
      </c>
      <c r="K189" s="2" t="inlineStr">
        <is>
          <t>Favorável</t>
        </is>
      </c>
      <c r="L189" s="2" t="n">
        <v>2019</v>
      </c>
      <c r="M189" s="2" t="n">
        <v>2</v>
      </c>
      <c r="N189" s="2" t="inlineStr">
        <is>
          <t>02/2019</t>
        </is>
      </c>
    </row>
    <row r="190">
      <c r="A190" s="8" t="n">
        <v>43497</v>
      </c>
      <c r="B190" s="2" t="inlineStr">
        <is>
          <t>999046632</t>
        </is>
      </c>
      <c r="C190" s="3" t="n">
        <v>67107</v>
      </c>
      <c r="D190" s="3" t="n">
        <v>87609</v>
      </c>
      <c r="E190" s="2" t="inlineStr">
        <is>
          <t>CONTA XXX.XX.049</t>
        </is>
      </c>
      <c r="F190" s="2" t="inlineStr">
        <is>
          <t>(+) RECEITA BRUTA</t>
        </is>
      </c>
      <c r="G190" s="2" t="inlineStr">
        <is>
          <t>02 - Outras Receitas</t>
        </is>
      </c>
      <c r="H190" s="3" t="n">
        <v>-20502</v>
      </c>
      <c r="I190" s="6" t="n">
        <v>-23.40170530424956</v>
      </c>
      <c r="J190" s="3" t="n">
        <v>-20502</v>
      </c>
      <c r="K190" s="2" t="inlineStr">
        <is>
          <t>Desfavorável</t>
        </is>
      </c>
      <c r="L190" s="2" t="n">
        <v>2019</v>
      </c>
      <c r="M190" s="2" t="n">
        <v>2</v>
      </c>
      <c r="N190" s="2" t="inlineStr">
        <is>
          <t>02/2019</t>
        </is>
      </c>
    </row>
    <row r="191">
      <c r="A191" s="8" t="n">
        <v>43497</v>
      </c>
      <c r="B191" s="2" t="inlineStr">
        <is>
          <t>999195325</t>
        </is>
      </c>
      <c r="C191" s="3" t="n">
        <v>289162</v>
      </c>
      <c r="D191" s="3" t="n">
        <v>71054</v>
      </c>
      <c r="E191" s="2" t="inlineStr">
        <is>
          <t>CONTA XXX.XX.050</t>
        </is>
      </c>
      <c r="F191" s="2" t="inlineStr">
        <is>
          <t>(+) RECEITA BRUTA</t>
        </is>
      </c>
      <c r="G191" s="2" t="inlineStr">
        <is>
          <t>02 - Outras Receitas</t>
        </is>
      </c>
      <c r="H191" s="3" t="n">
        <v>218108</v>
      </c>
      <c r="I191" s="6" t="n">
        <v>306.960902975202</v>
      </c>
      <c r="J191" s="3" t="n">
        <v>218108</v>
      </c>
      <c r="K191" s="2" t="inlineStr">
        <is>
          <t>Favorável</t>
        </is>
      </c>
      <c r="L191" s="2" t="n">
        <v>2019</v>
      </c>
      <c r="M191" s="2" t="n">
        <v>2</v>
      </c>
      <c r="N191" s="2" t="inlineStr">
        <is>
          <t>02/2019</t>
        </is>
      </c>
    </row>
    <row r="192">
      <c r="A192" s="8" t="n">
        <v>43497</v>
      </c>
      <c r="B192" s="2" t="inlineStr">
        <is>
          <t>999121305</t>
        </is>
      </c>
      <c r="C192" s="3" t="n">
        <v>202247</v>
      </c>
      <c r="D192" s="3" t="n">
        <v>57874</v>
      </c>
      <c r="E192" s="2" t="inlineStr">
        <is>
          <t>CONTA XXX.XX.051</t>
        </is>
      </c>
      <c r="F192" s="2" t="inlineStr">
        <is>
          <t>(+) RECEITA BRUTA</t>
        </is>
      </c>
      <c r="G192" s="2" t="inlineStr">
        <is>
          <t>02 - Outras Receitas</t>
        </is>
      </c>
      <c r="H192" s="3" t="n">
        <v>144373</v>
      </c>
      <c r="I192" s="6" t="n">
        <v>249.4608978124892</v>
      </c>
      <c r="J192" s="3" t="n">
        <v>144373</v>
      </c>
      <c r="K192" s="2" t="inlineStr">
        <is>
          <t>Favorável</t>
        </is>
      </c>
      <c r="L192" s="2" t="n">
        <v>2019</v>
      </c>
      <c r="M192" s="2" t="n">
        <v>2</v>
      </c>
      <c r="N192" s="2" t="inlineStr">
        <is>
          <t>02/2019</t>
        </is>
      </c>
    </row>
    <row r="193">
      <c r="A193" s="8" t="n">
        <v>43497</v>
      </c>
      <c r="B193" s="2" t="inlineStr">
        <is>
          <t>999039922</t>
        </is>
      </c>
      <c r="C193" s="3" t="n">
        <v>277975</v>
      </c>
      <c r="D193" s="3" t="n">
        <v>160095</v>
      </c>
      <c r="E193" s="2" t="inlineStr">
        <is>
          <t>CONTA XXX.XX.052</t>
        </is>
      </c>
      <c r="F193" s="2" t="inlineStr">
        <is>
          <t>(+) RECEITA BRUTA</t>
        </is>
      </c>
      <c r="G193" s="2" t="inlineStr">
        <is>
          <t>02 - Outras Receitas</t>
        </is>
      </c>
      <c r="H193" s="3" t="n">
        <v>117880</v>
      </c>
      <c r="I193" s="6" t="n">
        <v>73.63128142665293</v>
      </c>
      <c r="J193" s="3" t="n">
        <v>117880</v>
      </c>
      <c r="K193" s="2" t="inlineStr">
        <is>
          <t>Favorável</t>
        </is>
      </c>
      <c r="L193" s="2" t="n">
        <v>2019</v>
      </c>
      <c r="M193" s="2" t="n">
        <v>2</v>
      </c>
      <c r="N193" s="2" t="inlineStr">
        <is>
          <t>02/2019</t>
        </is>
      </c>
    </row>
    <row r="194">
      <c r="A194" s="8" t="n">
        <v>43497</v>
      </c>
      <c r="B194" s="2" t="inlineStr">
        <is>
          <t>999137412</t>
        </is>
      </c>
      <c r="C194" s="3" t="n">
        <v>109609</v>
      </c>
      <c r="D194" s="3" t="n">
        <v>154898</v>
      </c>
      <c r="E194" s="2" t="inlineStr">
        <is>
          <t>CONTA XXX.XX.053</t>
        </is>
      </c>
      <c r="F194" s="2" t="inlineStr">
        <is>
          <t>(+) RECEITA BRUTA</t>
        </is>
      </c>
      <c r="G194" s="2" t="inlineStr">
        <is>
          <t>02 - Outras Receitas</t>
        </is>
      </c>
      <c r="H194" s="3" t="n">
        <v>-45289</v>
      </c>
      <c r="I194" s="6" t="n">
        <v>-29.2379501349275</v>
      </c>
      <c r="J194" s="3" t="n">
        <v>-45289</v>
      </c>
      <c r="K194" s="2" t="inlineStr">
        <is>
          <t>Desfavorável</t>
        </is>
      </c>
      <c r="L194" s="2" t="n">
        <v>2019</v>
      </c>
      <c r="M194" s="2" t="n">
        <v>2</v>
      </c>
      <c r="N194" s="2" t="inlineStr">
        <is>
          <t>02/2019</t>
        </is>
      </c>
    </row>
    <row r="195">
      <c r="A195" s="8" t="n">
        <v>43497</v>
      </c>
      <c r="B195" s="2" t="inlineStr">
        <is>
          <t>999169406</t>
        </is>
      </c>
      <c r="C195" s="3" t="n">
        <v>88512</v>
      </c>
      <c r="D195" s="3" t="n">
        <v>145659</v>
      </c>
      <c r="E195" s="2" t="inlineStr">
        <is>
          <t>CONTA XXX.XX.054</t>
        </is>
      </c>
      <c r="F195" s="2" t="inlineStr">
        <is>
          <t>(+) RECEITA BRUTA</t>
        </is>
      </c>
      <c r="G195" s="2" t="inlineStr">
        <is>
          <t>02 - Outras Receitas</t>
        </is>
      </c>
      <c r="H195" s="3" t="n">
        <v>-57147</v>
      </c>
      <c r="I195" s="6" t="n">
        <v>-39.23341503099705</v>
      </c>
      <c r="J195" s="3" t="n">
        <v>-57147</v>
      </c>
      <c r="K195" s="2" t="inlineStr">
        <is>
          <t>Desfavorável</t>
        </is>
      </c>
      <c r="L195" s="2" t="n">
        <v>2019</v>
      </c>
      <c r="M195" s="2" t="n">
        <v>2</v>
      </c>
      <c r="N195" s="2" t="inlineStr">
        <is>
          <t>02/2019</t>
        </is>
      </c>
    </row>
    <row r="196">
      <c r="A196" s="8" t="n">
        <v>43497</v>
      </c>
      <c r="B196" s="2" t="inlineStr">
        <is>
          <t>999111622</t>
        </is>
      </c>
      <c r="C196" s="3" t="n">
        <v>169344</v>
      </c>
      <c r="D196" s="3" t="n">
        <v>136535</v>
      </c>
      <c r="E196" s="2" t="inlineStr">
        <is>
          <t>CONTA XXX.XX.055</t>
        </is>
      </c>
      <c r="F196" s="2" t="inlineStr">
        <is>
          <t>(+) RECEITA BRUTA</t>
        </is>
      </c>
      <c r="G196" s="2" t="inlineStr">
        <is>
          <t>02 - Outras Receitas</t>
        </is>
      </c>
      <c r="H196" s="3" t="n">
        <v>32809</v>
      </c>
      <c r="I196" s="6" t="n">
        <v>24.02973596513715</v>
      </c>
      <c r="J196" s="3" t="n">
        <v>32809</v>
      </c>
      <c r="K196" s="2" t="inlineStr">
        <is>
          <t>Favorável</t>
        </is>
      </c>
      <c r="L196" s="2" t="n">
        <v>2019</v>
      </c>
      <c r="M196" s="2" t="n">
        <v>2</v>
      </c>
      <c r="N196" s="2" t="inlineStr">
        <is>
          <t>02/2019</t>
        </is>
      </c>
    </row>
    <row r="197">
      <c r="A197" s="8" t="n">
        <v>43497</v>
      </c>
      <c r="B197" s="2" t="inlineStr">
        <is>
          <t>999143558</t>
        </is>
      </c>
      <c r="C197" s="3" t="n">
        <v>123928</v>
      </c>
      <c r="D197" s="3" t="n">
        <v>269728</v>
      </c>
      <c r="E197" s="2" t="inlineStr">
        <is>
          <t>CONTA XXX.XX.056</t>
        </is>
      </c>
      <c r="F197" s="2" t="inlineStr">
        <is>
          <t>(+) RECEITA BRUTA</t>
        </is>
      </c>
      <c r="G197" s="2" t="inlineStr">
        <is>
          <t>02 - Outras Receitas</t>
        </is>
      </c>
      <c r="H197" s="3" t="n">
        <v>-145800</v>
      </c>
      <c r="I197" s="6" t="n">
        <v>-54.05445485822755</v>
      </c>
      <c r="J197" s="3" t="n">
        <v>-145800</v>
      </c>
      <c r="K197" s="2" t="inlineStr">
        <is>
          <t>Desfavorável</t>
        </is>
      </c>
      <c r="L197" s="2" t="n">
        <v>2019</v>
      </c>
      <c r="M197" s="2" t="n">
        <v>2</v>
      </c>
      <c r="N197" s="2" t="inlineStr">
        <is>
          <t>02/2019</t>
        </is>
      </c>
    </row>
    <row r="198">
      <c r="A198" s="8" t="n">
        <v>43497</v>
      </c>
      <c r="B198" s="2" t="inlineStr">
        <is>
          <t>999087633</t>
        </is>
      </c>
      <c r="C198" s="3" t="n">
        <v>123715</v>
      </c>
      <c r="D198" s="3" t="n">
        <v>230381</v>
      </c>
      <c r="E198" s="2" t="inlineStr">
        <is>
          <t>CONTA XXX.XX.057</t>
        </is>
      </c>
      <c r="F198" s="2" t="inlineStr">
        <is>
          <t>(+) RECEITA BRUTA</t>
        </is>
      </c>
      <c r="G198" s="2" t="inlineStr">
        <is>
          <t>02 - Outras Receitas</t>
        </is>
      </c>
      <c r="H198" s="3" t="n">
        <v>-106666</v>
      </c>
      <c r="I198" s="6" t="n">
        <v>-46.2998250723801</v>
      </c>
      <c r="J198" s="3" t="n">
        <v>-106666</v>
      </c>
      <c r="K198" s="2" t="inlineStr">
        <is>
          <t>Desfavorável</t>
        </is>
      </c>
      <c r="L198" s="2" t="n">
        <v>2019</v>
      </c>
      <c r="M198" s="2" t="n">
        <v>2</v>
      </c>
      <c r="N198" s="2" t="inlineStr">
        <is>
          <t>02/2019</t>
        </is>
      </c>
    </row>
    <row r="199">
      <c r="A199" s="8" t="n">
        <v>43497</v>
      </c>
      <c r="B199" s="2" t="inlineStr">
        <is>
          <t>999110172</t>
        </is>
      </c>
      <c r="C199" s="3" t="n">
        <v>267080</v>
      </c>
      <c r="D199" s="3" t="n">
        <v>232210</v>
      </c>
      <c r="E199" s="2" t="inlineStr">
        <is>
          <t>CONTA XXX.XX.058</t>
        </is>
      </c>
      <c r="F199" s="2" t="inlineStr">
        <is>
          <t>(+) RECEITA BRUTA</t>
        </is>
      </c>
      <c r="G199" s="2" t="inlineStr">
        <is>
          <t>02 - Outras Receitas</t>
        </is>
      </c>
      <c r="H199" s="3" t="n">
        <v>34870</v>
      </c>
      <c r="I199" s="6" t="n">
        <v>15.01657981999053</v>
      </c>
      <c r="J199" s="3" t="n">
        <v>34870</v>
      </c>
      <c r="K199" s="2" t="inlineStr">
        <is>
          <t>Favorável</t>
        </is>
      </c>
      <c r="L199" s="2" t="n">
        <v>2019</v>
      </c>
      <c r="M199" s="2" t="n">
        <v>2</v>
      </c>
      <c r="N199" s="2" t="inlineStr">
        <is>
          <t>02/2019</t>
        </is>
      </c>
    </row>
    <row r="200">
      <c r="A200" s="8" t="n">
        <v>43497</v>
      </c>
      <c r="B200" s="2" t="inlineStr">
        <is>
          <t>999067706</t>
        </is>
      </c>
      <c r="C200" s="3" t="n">
        <v>103168</v>
      </c>
      <c r="D200" s="3" t="n">
        <v>69289</v>
      </c>
      <c r="E200" s="2" t="inlineStr">
        <is>
          <t>CONTA XXX.XX.059</t>
        </is>
      </c>
      <c r="F200" s="2" t="inlineStr">
        <is>
          <t>(+) RECEITA BRUTA</t>
        </is>
      </c>
      <c r="G200" s="2" t="inlineStr">
        <is>
          <t>02 - Outras Receitas</t>
        </is>
      </c>
      <c r="H200" s="3" t="n">
        <v>33879</v>
      </c>
      <c r="I200" s="6" t="n">
        <v>48.89520703141913</v>
      </c>
      <c r="J200" s="3" t="n">
        <v>33879</v>
      </c>
      <c r="K200" s="2" t="inlineStr">
        <is>
          <t>Favorável</t>
        </is>
      </c>
      <c r="L200" s="2" t="n">
        <v>2019</v>
      </c>
      <c r="M200" s="2" t="n">
        <v>2</v>
      </c>
      <c r="N200" s="2" t="inlineStr">
        <is>
          <t>02/2019</t>
        </is>
      </c>
    </row>
    <row r="201">
      <c r="A201" s="8" t="n">
        <v>43497</v>
      </c>
      <c r="B201" s="2" t="inlineStr">
        <is>
          <t>999112844</t>
        </is>
      </c>
      <c r="C201" s="3" t="n">
        <v>-8979</v>
      </c>
      <c r="D201" s="3" t="n">
        <v>-1023</v>
      </c>
      <c r="E201" s="2" t="inlineStr">
        <is>
          <t>CONTA XXX.XX.060</t>
        </is>
      </c>
      <c r="F201" s="2" t="inlineStr">
        <is>
          <t>(-) Deduções da Receita</t>
        </is>
      </c>
      <c r="G201" s="2" t="inlineStr">
        <is>
          <t>03 - Devoluções de Produtos</t>
        </is>
      </c>
      <c r="H201" s="3" t="n">
        <v>-7956</v>
      </c>
      <c r="I201" s="6" t="n">
        <v>777.7126099706745</v>
      </c>
      <c r="J201" s="3" t="n">
        <v>-7956</v>
      </c>
      <c r="K201" s="2" t="inlineStr">
        <is>
          <t>Desfavorável</t>
        </is>
      </c>
      <c r="L201" s="2" t="n">
        <v>2019</v>
      </c>
      <c r="M201" s="2" t="n">
        <v>2</v>
      </c>
      <c r="N201" s="2" t="inlineStr">
        <is>
          <t>02/2019</t>
        </is>
      </c>
    </row>
    <row r="202">
      <c r="A202" s="8" t="n">
        <v>43497</v>
      </c>
      <c r="B202" s="2" t="inlineStr">
        <is>
          <t>999101364</t>
        </is>
      </c>
      <c r="C202" s="3" t="n">
        <v>-4268</v>
      </c>
      <c r="D202" s="3" t="n">
        <v>-7570</v>
      </c>
      <c r="E202" s="2" t="inlineStr">
        <is>
          <t>CONTA XXX.XX.061</t>
        </is>
      </c>
      <c r="F202" s="2" t="inlineStr">
        <is>
          <t>(-) Deduções da Receita</t>
        </is>
      </c>
      <c r="G202" s="2" t="inlineStr">
        <is>
          <t>03 - Devoluções de Produtos</t>
        </is>
      </c>
      <c r="H202" s="3" t="n">
        <v>3302</v>
      </c>
      <c r="I202" s="6" t="n">
        <v>-43.61955085865258</v>
      </c>
      <c r="J202" s="3" t="n">
        <v>3302</v>
      </c>
      <c r="K202" s="2" t="inlineStr">
        <is>
          <t>Favorável</t>
        </is>
      </c>
      <c r="L202" s="2" t="n">
        <v>2019</v>
      </c>
      <c r="M202" s="2" t="n">
        <v>2</v>
      </c>
      <c r="N202" s="2" t="inlineStr">
        <is>
          <t>02/2019</t>
        </is>
      </c>
    </row>
    <row r="203">
      <c r="A203" s="8" t="n">
        <v>43497</v>
      </c>
      <c r="B203" s="2" t="inlineStr">
        <is>
          <t>999032538</t>
        </is>
      </c>
      <c r="C203" s="3" t="n">
        <v>-4672</v>
      </c>
      <c r="D203" s="3" t="n">
        <v>-3666</v>
      </c>
      <c r="E203" s="2" t="inlineStr">
        <is>
          <t>CONTA XXX.XX.062</t>
        </is>
      </c>
      <c r="F203" s="2" t="inlineStr">
        <is>
          <t>(-) Deduções da Receita</t>
        </is>
      </c>
      <c r="G203" s="2" t="inlineStr">
        <is>
          <t>03 - Devoluções de Produtos</t>
        </is>
      </c>
      <c r="H203" s="3" t="n">
        <v>-1006</v>
      </c>
      <c r="I203" s="6" t="n">
        <v>27.44135297326787</v>
      </c>
      <c r="J203" s="3" t="n">
        <v>-1006</v>
      </c>
      <c r="K203" s="2" t="inlineStr">
        <is>
          <t>Desfavorável</t>
        </is>
      </c>
      <c r="L203" s="2" t="n">
        <v>2019</v>
      </c>
      <c r="M203" s="2" t="n">
        <v>2</v>
      </c>
      <c r="N203" s="2" t="inlineStr">
        <is>
          <t>02/2019</t>
        </is>
      </c>
    </row>
    <row r="204">
      <c r="A204" s="8" t="n">
        <v>43497</v>
      </c>
      <c r="B204" s="2" t="inlineStr">
        <is>
          <t>999059216</t>
        </is>
      </c>
      <c r="C204" s="3" t="n">
        <v>-4999</v>
      </c>
      <c r="D204" s="3" t="n">
        <v>-9374</v>
      </c>
      <c r="E204" s="2" t="inlineStr">
        <is>
          <t>CONTA XXX.XX.063</t>
        </is>
      </c>
      <c r="F204" s="2" t="inlineStr">
        <is>
          <t>(-) Deduções da Receita</t>
        </is>
      </c>
      <c r="G204" s="2" t="inlineStr">
        <is>
          <t>03 - Devoluções de Produtos</t>
        </is>
      </c>
      <c r="H204" s="3" t="n">
        <v>4375</v>
      </c>
      <c r="I204" s="6" t="n">
        <v>-46.67164497546405</v>
      </c>
      <c r="J204" s="3" t="n">
        <v>4375</v>
      </c>
      <c r="K204" s="2" t="inlineStr">
        <is>
          <t>Favorável</t>
        </is>
      </c>
      <c r="L204" s="2" t="n">
        <v>2019</v>
      </c>
      <c r="M204" s="2" t="n">
        <v>2</v>
      </c>
      <c r="N204" s="2" t="inlineStr">
        <is>
          <t>02/2019</t>
        </is>
      </c>
    </row>
    <row r="205">
      <c r="A205" s="8" t="n">
        <v>43497</v>
      </c>
      <c r="B205" s="2" t="inlineStr">
        <is>
          <t>999146444</t>
        </is>
      </c>
      <c r="C205" s="3" t="n">
        <v>-6372</v>
      </c>
      <c r="D205" s="3" t="n">
        <v>-9626</v>
      </c>
      <c r="E205" s="2" t="inlineStr">
        <is>
          <t>CONTA XXX.XX.064</t>
        </is>
      </c>
      <c r="F205" s="2" t="inlineStr">
        <is>
          <t>(-) Deduções da Receita</t>
        </is>
      </c>
      <c r="G205" s="2" t="inlineStr">
        <is>
          <t>03 - Devoluções de Produtos</t>
        </is>
      </c>
      <c r="H205" s="3" t="n">
        <v>3254</v>
      </c>
      <c r="I205" s="6" t="n">
        <v>-33.80428007479742</v>
      </c>
      <c r="J205" s="3" t="n">
        <v>3254</v>
      </c>
      <c r="K205" s="2" t="inlineStr">
        <is>
          <t>Favorável</t>
        </is>
      </c>
      <c r="L205" s="2" t="n">
        <v>2019</v>
      </c>
      <c r="M205" s="2" t="n">
        <v>2</v>
      </c>
      <c r="N205" s="2" t="inlineStr">
        <is>
          <t>02/2019</t>
        </is>
      </c>
    </row>
    <row r="206">
      <c r="A206" s="8" t="n">
        <v>43497</v>
      </c>
      <c r="B206" s="2" t="inlineStr">
        <is>
          <t>999154453</t>
        </is>
      </c>
      <c r="C206" s="3" t="n">
        <v>-9784</v>
      </c>
      <c r="D206" s="3" t="n">
        <v>-4656</v>
      </c>
      <c r="E206" s="2" t="inlineStr">
        <is>
          <t>CONTA XXX.XX.065</t>
        </is>
      </c>
      <c r="F206" s="2" t="inlineStr">
        <is>
          <t>(-) Deduções da Receita</t>
        </is>
      </c>
      <c r="G206" s="2" t="inlineStr">
        <is>
          <t>03 - Devoluções de Produtos</t>
        </is>
      </c>
      <c r="H206" s="3" t="n">
        <v>-5128</v>
      </c>
      <c r="I206" s="6" t="n">
        <v>110.1374570446736</v>
      </c>
      <c r="J206" s="3" t="n">
        <v>-5128</v>
      </c>
      <c r="K206" s="2" t="inlineStr">
        <is>
          <t>Desfavorável</t>
        </is>
      </c>
      <c r="L206" s="2" t="n">
        <v>2019</v>
      </c>
      <c r="M206" s="2" t="n">
        <v>2</v>
      </c>
      <c r="N206" s="2" t="inlineStr">
        <is>
          <t>02/2019</t>
        </is>
      </c>
    </row>
    <row r="207">
      <c r="A207" s="8" t="n">
        <v>43497</v>
      </c>
      <c r="B207" s="2" t="inlineStr">
        <is>
          <t>999135766</t>
        </is>
      </c>
      <c r="C207" s="3" t="n">
        <v>-2413</v>
      </c>
      <c r="D207" s="3" t="n">
        <v>-4523</v>
      </c>
      <c r="E207" s="2" t="inlineStr">
        <is>
          <t>CONTA XXX.XX.066</t>
        </is>
      </c>
      <c r="F207" s="2" t="inlineStr">
        <is>
          <t>(-) Deduções da Receita</t>
        </is>
      </c>
      <c r="G207" s="2" t="inlineStr">
        <is>
          <t>03 - Devoluções de Produtos</t>
        </is>
      </c>
      <c r="H207" s="3" t="n">
        <v>2110</v>
      </c>
      <c r="I207" s="6" t="n">
        <v>-46.65045323900066</v>
      </c>
      <c r="J207" s="3" t="n">
        <v>2110</v>
      </c>
      <c r="K207" s="2" t="inlineStr">
        <is>
          <t>Favorável</t>
        </is>
      </c>
      <c r="L207" s="2" t="n">
        <v>2019</v>
      </c>
      <c r="M207" s="2" t="n">
        <v>2</v>
      </c>
      <c r="N207" s="2" t="inlineStr">
        <is>
          <t>02/2019</t>
        </is>
      </c>
    </row>
    <row r="208">
      <c r="A208" s="8" t="n">
        <v>43497</v>
      </c>
      <c r="B208" s="2" t="inlineStr">
        <is>
          <t>999022201</t>
        </is>
      </c>
      <c r="C208" s="3" t="n">
        <v>-6255</v>
      </c>
      <c r="D208" s="3" t="n">
        <v>-7754</v>
      </c>
      <c r="E208" s="2" t="inlineStr">
        <is>
          <t>CONTA XXX.XX.067</t>
        </is>
      </c>
      <c r="F208" s="2" t="inlineStr">
        <is>
          <t>(-) Deduções da Receita</t>
        </is>
      </c>
      <c r="G208" s="2" t="inlineStr">
        <is>
          <t>03 - Devoluções de Produtos</t>
        </is>
      </c>
      <c r="H208" s="3" t="n">
        <v>1499</v>
      </c>
      <c r="I208" s="6" t="n">
        <v>-19.331957699252</v>
      </c>
      <c r="J208" s="3" t="n">
        <v>1499</v>
      </c>
      <c r="K208" s="2" t="inlineStr">
        <is>
          <t>Favorável</t>
        </is>
      </c>
      <c r="L208" s="2" t="n">
        <v>2019</v>
      </c>
      <c r="M208" s="2" t="n">
        <v>2</v>
      </c>
      <c r="N208" s="2" t="inlineStr">
        <is>
          <t>02/2019</t>
        </is>
      </c>
    </row>
    <row r="209">
      <c r="A209" s="8" t="n">
        <v>43497</v>
      </c>
      <c r="B209" s="2" t="inlineStr">
        <is>
          <t>999038456</t>
        </is>
      </c>
      <c r="C209" s="3" t="n">
        <v>-2601</v>
      </c>
      <c r="D209" s="3" t="n">
        <v>-4315</v>
      </c>
      <c r="E209" s="2" t="inlineStr">
        <is>
          <t>CONTA XXX.XX.068</t>
        </is>
      </c>
      <c r="F209" s="2" t="inlineStr">
        <is>
          <t>(-) Deduções da Receita</t>
        </is>
      </c>
      <c r="G209" s="2" t="inlineStr">
        <is>
          <t>03 - Devoluções de Produtos</t>
        </is>
      </c>
      <c r="H209" s="3" t="n">
        <v>1714</v>
      </c>
      <c r="I209" s="6" t="n">
        <v>-39.72190034762457</v>
      </c>
      <c r="J209" s="3" t="n">
        <v>1714</v>
      </c>
      <c r="K209" s="2" t="inlineStr">
        <is>
          <t>Favorável</t>
        </is>
      </c>
      <c r="L209" s="2" t="n">
        <v>2019</v>
      </c>
      <c r="M209" s="2" t="n">
        <v>2</v>
      </c>
      <c r="N209" s="2" t="inlineStr">
        <is>
          <t>02/2019</t>
        </is>
      </c>
    </row>
    <row r="210">
      <c r="A210" s="8" t="n">
        <v>43497</v>
      </c>
      <c r="B210" s="2" t="inlineStr">
        <is>
          <t>999002843</t>
        </is>
      </c>
      <c r="C210" s="3" t="n">
        <v>-3399</v>
      </c>
      <c r="D210" s="3" t="n">
        <v>-1957</v>
      </c>
      <c r="E210" s="2" t="inlineStr">
        <is>
          <t>CONTA XXX.XX.069</t>
        </is>
      </c>
      <c r="F210" s="2" t="inlineStr">
        <is>
          <t>(-) Deduções da Receita</t>
        </is>
      </c>
      <c r="G210" s="2" t="inlineStr">
        <is>
          <t>03 - Devoluções de Produtos</t>
        </is>
      </c>
      <c r="H210" s="3" t="n">
        <v>-1442</v>
      </c>
      <c r="I210" s="6" t="n">
        <v>73.68421052631578</v>
      </c>
      <c r="J210" s="3" t="n">
        <v>-1442</v>
      </c>
      <c r="K210" s="2" t="inlineStr">
        <is>
          <t>Desfavorável</t>
        </is>
      </c>
      <c r="L210" s="2" t="n">
        <v>2019</v>
      </c>
      <c r="M210" s="2" t="n">
        <v>2</v>
      </c>
      <c r="N210" s="2" t="inlineStr">
        <is>
          <t>02/2019</t>
        </is>
      </c>
    </row>
    <row r="211">
      <c r="A211" s="8" t="n">
        <v>43497</v>
      </c>
      <c r="B211" s="2" t="inlineStr">
        <is>
          <t>999150458</t>
        </is>
      </c>
      <c r="C211" s="3" t="n">
        <v>-2515</v>
      </c>
      <c r="D211" s="3" t="n">
        <v>-7061</v>
      </c>
      <c r="E211" s="2" t="inlineStr">
        <is>
          <t>CONTA XXX.XX.070</t>
        </is>
      </c>
      <c r="F211" s="2" t="inlineStr">
        <is>
          <t>(-) Deduções da Receita</t>
        </is>
      </c>
      <c r="G211" s="2" t="inlineStr">
        <is>
          <t>03 - Devoluções de Produtos</t>
        </is>
      </c>
      <c r="H211" s="3" t="n">
        <v>4546</v>
      </c>
      <c r="I211" s="6" t="n">
        <v>-64.38181560685456</v>
      </c>
      <c r="J211" s="3" t="n">
        <v>4546</v>
      </c>
      <c r="K211" s="2" t="inlineStr">
        <is>
          <t>Favorável</t>
        </is>
      </c>
      <c r="L211" s="2" t="n">
        <v>2019</v>
      </c>
      <c r="M211" s="2" t="n">
        <v>2</v>
      </c>
      <c r="N211" s="2" t="inlineStr">
        <is>
          <t>02/2019</t>
        </is>
      </c>
    </row>
    <row r="212">
      <c r="A212" s="8" t="n">
        <v>43497</v>
      </c>
      <c r="B212" s="2" t="inlineStr">
        <is>
          <t>999122929</t>
        </is>
      </c>
      <c r="C212" s="3" t="n">
        <v>-8293</v>
      </c>
      <c r="D212" s="3" t="n">
        <v>-7559</v>
      </c>
      <c r="E212" s="2" t="inlineStr">
        <is>
          <t>CONTA XXX.XX.071</t>
        </is>
      </c>
      <c r="F212" s="2" t="inlineStr">
        <is>
          <t>(-) Deduções da Receita</t>
        </is>
      </c>
      <c r="G212" s="2" t="inlineStr">
        <is>
          <t>03 - Devoluções de Produtos</t>
        </is>
      </c>
      <c r="H212" s="3" t="n">
        <v>-734</v>
      </c>
      <c r="I212" s="6" t="n">
        <v>9.710279137452044</v>
      </c>
      <c r="J212" s="3" t="n">
        <v>-734</v>
      </c>
      <c r="K212" s="2" t="inlineStr">
        <is>
          <t>Desfavorável</t>
        </is>
      </c>
      <c r="L212" s="2" t="n">
        <v>2019</v>
      </c>
      <c r="M212" s="2" t="n">
        <v>2</v>
      </c>
      <c r="N212" s="2" t="inlineStr">
        <is>
          <t>02/2019</t>
        </is>
      </c>
    </row>
    <row r="213">
      <c r="A213" s="8" t="n">
        <v>43497</v>
      </c>
      <c r="B213" s="2" t="inlineStr">
        <is>
          <t>999162498</t>
        </is>
      </c>
      <c r="C213" s="3" t="n">
        <v>-8893</v>
      </c>
      <c r="D213" s="3" t="n">
        <v>-8607</v>
      </c>
      <c r="E213" s="2" t="inlineStr">
        <is>
          <t>CONTA XXX.XX.072</t>
        </is>
      </c>
      <c r="F213" s="2" t="inlineStr">
        <is>
          <t>(-) Deduções da Receita</t>
        </is>
      </c>
      <c r="G213" s="2" t="inlineStr">
        <is>
          <t>03 - Devoluções de Produtos</t>
        </is>
      </c>
      <c r="H213" s="3" t="n">
        <v>-286</v>
      </c>
      <c r="I213" s="6" t="n">
        <v>3.322876728244452</v>
      </c>
      <c r="J213" s="3" t="n">
        <v>-286</v>
      </c>
      <c r="K213" s="2" t="inlineStr">
        <is>
          <t>Desfavorável</t>
        </is>
      </c>
      <c r="L213" s="2" t="n">
        <v>2019</v>
      </c>
      <c r="M213" s="2" t="n">
        <v>2</v>
      </c>
      <c r="N213" s="2" t="inlineStr">
        <is>
          <t>02/2019</t>
        </is>
      </c>
    </row>
    <row r="214">
      <c r="A214" s="8" t="n">
        <v>43497</v>
      </c>
      <c r="B214" s="2" t="inlineStr">
        <is>
          <t>999023732</t>
        </is>
      </c>
      <c r="C214" s="3" t="n">
        <v>-1664</v>
      </c>
      <c r="D214" s="3" t="n">
        <v>-2294</v>
      </c>
      <c r="E214" s="2" t="inlineStr">
        <is>
          <t>CONTA XXX.XX.073</t>
        </is>
      </c>
      <c r="F214" s="2" t="inlineStr">
        <is>
          <t>(-) Deduções da Receita</t>
        </is>
      </c>
      <c r="G214" s="2" t="inlineStr">
        <is>
          <t>03 - Devoluções de Produtos</t>
        </is>
      </c>
      <c r="H214" s="3" t="n">
        <v>630</v>
      </c>
      <c r="I214" s="6" t="n">
        <v>-27.46294681778553</v>
      </c>
      <c r="J214" s="3" t="n">
        <v>630</v>
      </c>
      <c r="K214" s="2" t="inlineStr">
        <is>
          <t>Favorável</t>
        </is>
      </c>
      <c r="L214" s="2" t="n">
        <v>2019</v>
      </c>
      <c r="M214" s="2" t="n">
        <v>2</v>
      </c>
      <c r="N214" s="2" t="inlineStr">
        <is>
          <t>02/2019</t>
        </is>
      </c>
    </row>
    <row r="215">
      <c r="A215" s="8" t="n">
        <v>43497</v>
      </c>
      <c r="B215" s="2" t="inlineStr">
        <is>
          <t>999027610</t>
        </is>
      </c>
      <c r="C215" s="3" t="n">
        <v>-6452</v>
      </c>
      <c r="D215" s="3" t="n">
        <v>-3526</v>
      </c>
      <c r="E215" s="2" t="inlineStr">
        <is>
          <t>CONTA XXX.XX.074</t>
        </is>
      </c>
      <c r="F215" s="2" t="inlineStr">
        <is>
          <t>(-) Deduções da Receita</t>
        </is>
      </c>
      <c r="G215" s="2" t="inlineStr">
        <is>
          <t>03 - Devoluções de Produtos</t>
        </is>
      </c>
      <c r="H215" s="3" t="n">
        <v>-2926</v>
      </c>
      <c r="I215" s="6" t="n">
        <v>82.9835507657402</v>
      </c>
      <c r="J215" s="3" t="n">
        <v>-2926</v>
      </c>
      <c r="K215" s="2" t="inlineStr">
        <is>
          <t>Desfavorável</t>
        </is>
      </c>
      <c r="L215" s="2" t="n">
        <v>2019</v>
      </c>
      <c r="M215" s="2" t="n">
        <v>2</v>
      </c>
      <c r="N215" s="2" t="inlineStr">
        <is>
          <t>02/2019</t>
        </is>
      </c>
    </row>
    <row r="216">
      <c r="A216" s="8" t="n">
        <v>43497</v>
      </c>
      <c r="B216" s="2" t="inlineStr">
        <is>
          <t>999124542</t>
        </is>
      </c>
      <c r="C216" s="3" t="n">
        <v>-8358</v>
      </c>
      <c r="D216" s="3" t="n">
        <v>-6752</v>
      </c>
      <c r="E216" s="2" t="inlineStr">
        <is>
          <t>CONTA XXX.XX.075</t>
        </is>
      </c>
      <c r="F216" s="2" t="inlineStr">
        <is>
          <t>(-) Deduções da Receita</t>
        </is>
      </c>
      <c r="G216" s="2" t="inlineStr">
        <is>
          <t>03 - Devoluções de Produtos</t>
        </is>
      </c>
      <c r="H216" s="3" t="n">
        <v>-1606</v>
      </c>
      <c r="I216" s="6" t="n">
        <v>23.78554502369668</v>
      </c>
      <c r="J216" s="3" t="n">
        <v>-1606</v>
      </c>
      <c r="K216" s="2" t="inlineStr">
        <is>
          <t>Desfavorável</t>
        </is>
      </c>
      <c r="L216" s="2" t="n">
        <v>2019</v>
      </c>
      <c r="M216" s="2" t="n">
        <v>2</v>
      </c>
      <c r="N216" s="2" t="inlineStr">
        <is>
          <t>02/2019</t>
        </is>
      </c>
    </row>
    <row r="217">
      <c r="A217" s="8" t="n">
        <v>43497</v>
      </c>
      <c r="B217" s="2" t="inlineStr">
        <is>
          <t>999063752</t>
        </is>
      </c>
      <c r="C217" s="3" t="n">
        <v>-5328</v>
      </c>
      <c r="D217" s="3" t="n">
        <v>-1398</v>
      </c>
      <c r="E217" s="2" t="inlineStr">
        <is>
          <t>CONTA XXX.XX.076</t>
        </is>
      </c>
      <c r="F217" s="2" t="inlineStr">
        <is>
          <t>(-) Deduções da Receita</t>
        </is>
      </c>
      <c r="G217" s="2" t="inlineStr">
        <is>
          <t>03 - Devoluções de Produtos</t>
        </is>
      </c>
      <c r="H217" s="3" t="n">
        <v>-3930</v>
      </c>
      <c r="I217" s="6" t="n">
        <v>281.1158798283262</v>
      </c>
      <c r="J217" s="3" t="n">
        <v>-3930</v>
      </c>
      <c r="K217" s="2" t="inlineStr">
        <is>
          <t>Desfavorável</t>
        </is>
      </c>
      <c r="L217" s="2" t="n">
        <v>2019</v>
      </c>
      <c r="M217" s="2" t="n">
        <v>2</v>
      </c>
      <c r="N217" s="2" t="inlineStr">
        <is>
          <t>02/2019</t>
        </is>
      </c>
    </row>
    <row r="218">
      <c r="A218" s="8" t="n">
        <v>43497</v>
      </c>
      <c r="B218" s="2" t="inlineStr">
        <is>
          <t>999034590</t>
        </is>
      </c>
      <c r="C218" s="3" t="n">
        <v>-8344</v>
      </c>
      <c r="D218" s="3" t="n">
        <v>-4959</v>
      </c>
      <c r="E218" s="2" t="inlineStr">
        <is>
          <t>CONTA XXX.XX.077</t>
        </is>
      </c>
      <c r="F218" s="2" t="inlineStr">
        <is>
          <t>(-) Deduções da Receita</t>
        </is>
      </c>
      <c r="G218" s="2" t="inlineStr">
        <is>
          <t>03 - Devoluções de Produtos</t>
        </is>
      </c>
      <c r="H218" s="3" t="n">
        <v>-3385</v>
      </c>
      <c r="I218" s="6" t="n">
        <v>68.2597297842307</v>
      </c>
      <c r="J218" s="3" t="n">
        <v>-3385</v>
      </c>
      <c r="K218" s="2" t="inlineStr">
        <is>
          <t>Desfavorável</t>
        </is>
      </c>
      <c r="L218" s="2" t="n">
        <v>2019</v>
      </c>
      <c r="M218" s="2" t="n">
        <v>2</v>
      </c>
      <c r="N218" s="2" t="inlineStr">
        <is>
          <t>02/2019</t>
        </is>
      </c>
    </row>
    <row r="219">
      <c r="A219" s="8" t="n">
        <v>43497</v>
      </c>
      <c r="B219" s="2" t="inlineStr">
        <is>
          <t>999187420</t>
        </is>
      </c>
      <c r="C219" s="3" t="n">
        <v>-1724</v>
      </c>
      <c r="D219" s="3" t="n">
        <v>-3777</v>
      </c>
      <c r="E219" s="2" t="inlineStr">
        <is>
          <t>CONTA XXX.XX.078</t>
        </is>
      </c>
      <c r="F219" s="2" t="inlineStr">
        <is>
          <t>(-) Deduções da Receita</t>
        </is>
      </c>
      <c r="G219" s="2" t="inlineStr">
        <is>
          <t>03 - Devoluções de Produtos</t>
        </is>
      </c>
      <c r="H219" s="3" t="n">
        <v>2053</v>
      </c>
      <c r="I219" s="6" t="n">
        <v>-54.3553084458565</v>
      </c>
      <c r="J219" s="3" t="n">
        <v>2053</v>
      </c>
      <c r="K219" s="2" t="inlineStr">
        <is>
          <t>Favorável</t>
        </is>
      </c>
      <c r="L219" s="2" t="n">
        <v>2019</v>
      </c>
      <c r="M219" s="2" t="n">
        <v>2</v>
      </c>
      <c r="N219" s="2" t="inlineStr">
        <is>
          <t>02/2019</t>
        </is>
      </c>
    </row>
    <row r="220">
      <c r="A220" s="8" t="n">
        <v>43497</v>
      </c>
      <c r="B220" s="2" t="inlineStr">
        <is>
          <t>999033382</t>
        </is>
      </c>
      <c r="C220" s="3" t="n">
        <v>-4776</v>
      </c>
      <c r="D220" s="3" t="n">
        <v>-9393</v>
      </c>
      <c r="E220" s="2" t="inlineStr">
        <is>
          <t>CONTA XXX.XX.079</t>
        </is>
      </c>
      <c r="F220" s="2" t="inlineStr">
        <is>
          <t>(-) Deduções da Receita</t>
        </is>
      </c>
      <c r="G220" s="2" t="inlineStr">
        <is>
          <t>03 - Devoluções de Produtos</t>
        </is>
      </c>
      <c r="H220" s="3" t="n">
        <v>4617</v>
      </c>
      <c r="I220" s="6" t="n">
        <v>-49.15362503992335</v>
      </c>
      <c r="J220" s="3" t="n">
        <v>4617</v>
      </c>
      <c r="K220" s="2" t="inlineStr">
        <is>
          <t>Favorável</t>
        </is>
      </c>
      <c r="L220" s="2" t="n">
        <v>2019</v>
      </c>
      <c r="M220" s="2" t="n">
        <v>2</v>
      </c>
      <c r="N220" s="2" t="inlineStr">
        <is>
          <t>02/2019</t>
        </is>
      </c>
    </row>
    <row r="221">
      <c r="A221" s="8" t="n">
        <v>43497</v>
      </c>
      <c r="B221" s="2" t="inlineStr">
        <is>
          <t>999052943</t>
        </is>
      </c>
      <c r="C221" s="3" t="n">
        <v>-4575</v>
      </c>
      <c r="D221" s="3" t="n">
        <v>-8914</v>
      </c>
      <c r="E221" s="2" t="inlineStr">
        <is>
          <t>CONTA XXX.XX.080</t>
        </is>
      </c>
      <c r="F221" s="2" t="inlineStr">
        <is>
          <t>(-) Deduções da Receita</t>
        </is>
      </c>
      <c r="G221" s="2" t="inlineStr">
        <is>
          <t>03 - Devoluções de Produtos</t>
        </is>
      </c>
      <c r="H221" s="3" t="n">
        <v>4339</v>
      </c>
      <c r="I221" s="6" t="n">
        <v>-48.67623962306484</v>
      </c>
      <c r="J221" s="3" t="n">
        <v>4339</v>
      </c>
      <c r="K221" s="2" t="inlineStr">
        <is>
          <t>Favorável</t>
        </is>
      </c>
      <c r="L221" s="2" t="n">
        <v>2019</v>
      </c>
      <c r="M221" s="2" t="n">
        <v>2</v>
      </c>
      <c r="N221" s="2" t="inlineStr">
        <is>
          <t>02/2019</t>
        </is>
      </c>
    </row>
    <row r="222">
      <c r="A222" s="8" t="n">
        <v>43497</v>
      </c>
      <c r="B222" s="2" t="inlineStr">
        <is>
          <t>999164986</t>
        </is>
      </c>
      <c r="C222" s="3" t="n">
        <v>-2784</v>
      </c>
      <c r="D222" s="3" t="n">
        <v>-5551</v>
      </c>
      <c r="E222" s="2" t="inlineStr">
        <is>
          <t>CONTA XXX.XX.081</t>
        </is>
      </c>
      <c r="F222" s="2" t="inlineStr">
        <is>
          <t>(-) Deduções da Receita</t>
        </is>
      </c>
      <c r="G222" s="2" t="inlineStr">
        <is>
          <t>03 - Devoluções de Produtos</t>
        </is>
      </c>
      <c r="H222" s="3" t="n">
        <v>2767</v>
      </c>
      <c r="I222" s="6" t="n">
        <v>-49.84687443703837</v>
      </c>
      <c r="J222" s="3" t="n">
        <v>2767</v>
      </c>
      <c r="K222" s="2" t="inlineStr">
        <is>
          <t>Favorável</t>
        </is>
      </c>
      <c r="L222" s="2" t="n">
        <v>2019</v>
      </c>
      <c r="M222" s="2" t="n">
        <v>2</v>
      </c>
      <c r="N222" s="2" t="inlineStr">
        <is>
          <t>02/2019</t>
        </is>
      </c>
    </row>
    <row r="223">
      <c r="A223" s="8" t="n">
        <v>43497</v>
      </c>
      <c r="B223" s="2" t="inlineStr">
        <is>
          <t>999073268</t>
        </is>
      </c>
      <c r="C223" s="3" t="n">
        <v>-4664</v>
      </c>
      <c r="D223" s="3" t="n">
        <v>-4583</v>
      </c>
      <c r="E223" s="2" t="inlineStr">
        <is>
          <t>CONTA XXX.XX.082</t>
        </is>
      </c>
      <c r="F223" s="2" t="inlineStr">
        <is>
          <t>(-) Deduções da Receita</t>
        </is>
      </c>
      <c r="G223" s="2" t="inlineStr">
        <is>
          <t>03 - Devoluções de Produtos</t>
        </is>
      </c>
      <c r="H223" s="3" t="n">
        <v>-81</v>
      </c>
      <c r="I223" s="6" t="n">
        <v>1.767401265546585</v>
      </c>
      <c r="J223" s="3" t="n">
        <v>-81</v>
      </c>
      <c r="K223" s="2" t="inlineStr">
        <is>
          <t>Desfavorável</t>
        </is>
      </c>
      <c r="L223" s="2" t="n">
        <v>2019</v>
      </c>
      <c r="M223" s="2" t="n">
        <v>2</v>
      </c>
      <c r="N223" s="2" t="inlineStr">
        <is>
          <t>02/2019</t>
        </is>
      </c>
    </row>
    <row r="224">
      <c r="A224" s="8" t="n">
        <v>43497</v>
      </c>
      <c r="B224" s="2" t="inlineStr">
        <is>
          <t>999168653</t>
        </is>
      </c>
      <c r="C224" s="3" t="n">
        <v>-1066</v>
      </c>
      <c r="D224" s="3" t="n">
        <v>-5888</v>
      </c>
      <c r="E224" s="2" t="inlineStr">
        <is>
          <t>CONTA XXX.XX.083</t>
        </is>
      </c>
      <c r="F224" s="2" t="inlineStr">
        <is>
          <t>(-) Deduções da Receita</t>
        </is>
      </c>
      <c r="G224" s="2" t="inlineStr">
        <is>
          <t>03 - Devoluções de Produtos</t>
        </is>
      </c>
      <c r="H224" s="3" t="n">
        <v>4822</v>
      </c>
      <c r="I224" s="6" t="n">
        <v>-81.89538043478261</v>
      </c>
      <c r="J224" s="3" t="n">
        <v>4822</v>
      </c>
      <c r="K224" s="2" t="inlineStr">
        <is>
          <t>Favorável</t>
        </is>
      </c>
      <c r="L224" s="2" t="n">
        <v>2019</v>
      </c>
      <c r="M224" s="2" t="n">
        <v>2</v>
      </c>
      <c r="N224" s="2" t="inlineStr">
        <is>
          <t>02/2019</t>
        </is>
      </c>
    </row>
    <row r="225">
      <c r="A225" s="8" t="n">
        <v>43497</v>
      </c>
      <c r="B225" s="2" t="inlineStr">
        <is>
          <t>999054980</t>
        </is>
      </c>
      <c r="C225" s="3" t="n">
        <v>-1891</v>
      </c>
      <c r="D225" s="3" t="n">
        <v>-5463</v>
      </c>
      <c r="E225" s="2" t="inlineStr">
        <is>
          <t>CONTA XXX.XX.084</t>
        </is>
      </c>
      <c r="F225" s="2" t="inlineStr">
        <is>
          <t>(-) Deduções da Receita</t>
        </is>
      </c>
      <c r="G225" s="2" t="inlineStr">
        <is>
          <t>03 - Devoluções de Produtos</t>
        </is>
      </c>
      <c r="H225" s="3" t="n">
        <v>3572</v>
      </c>
      <c r="I225" s="6" t="n">
        <v>-65.38531942156325</v>
      </c>
      <c r="J225" s="3" t="n">
        <v>3572</v>
      </c>
      <c r="K225" s="2" t="inlineStr">
        <is>
          <t>Favorável</t>
        </is>
      </c>
      <c r="L225" s="2" t="n">
        <v>2019</v>
      </c>
      <c r="M225" s="2" t="n">
        <v>2</v>
      </c>
      <c r="N225" s="2" t="inlineStr">
        <is>
          <t>02/2019</t>
        </is>
      </c>
    </row>
    <row r="226">
      <c r="A226" s="8" t="n">
        <v>43497</v>
      </c>
      <c r="B226" s="2" t="inlineStr">
        <is>
          <t>999158137</t>
        </is>
      </c>
      <c r="C226" s="3" t="n">
        <v>-9977</v>
      </c>
      <c r="D226" s="3" t="n">
        <v>-6467</v>
      </c>
      <c r="E226" s="2" t="inlineStr">
        <is>
          <t>CONTA XXX.XX.085</t>
        </is>
      </c>
      <c r="F226" s="2" t="inlineStr">
        <is>
          <t>(-) Deduções da Receita</t>
        </is>
      </c>
      <c r="G226" s="2" t="inlineStr">
        <is>
          <t>03 - Devoluções de Produtos</t>
        </is>
      </c>
      <c r="H226" s="3" t="n">
        <v>-3510</v>
      </c>
      <c r="I226" s="6" t="n">
        <v>54.27555280655636</v>
      </c>
      <c r="J226" s="3" t="n">
        <v>-3510</v>
      </c>
      <c r="K226" s="2" t="inlineStr">
        <is>
          <t>Desfavorável</t>
        </is>
      </c>
      <c r="L226" s="2" t="n">
        <v>2019</v>
      </c>
      <c r="M226" s="2" t="n">
        <v>2</v>
      </c>
      <c r="N226" s="2" t="inlineStr">
        <is>
          <t>02/2019</t>
        </is>
      </c>
    </row>
    <row r="227">
      <c r="A227" s="8" t="n">
        <v>43497</v>
      </c>
      <c r="B227" s="2" t="inlineStr">
        <is>
          <t>999013737</t>
        </is>
      </c>
      <c r="C227" s="3" t="n">
        <v>-8601</v>
      </c>
      <c r="D227" s="3" t="n">
        <v>-7915</v>
      </c>
      <c r="E227" s="2" t="inlineStr">
        <is>
          <t>CONTA XXX.XX.086</t>
        </is>
      </c>
      <c r="F227" s="2" t="inlineStr">
        <is>
          <t>(-) Deduções da Receita</t>
        </is>
      </c>
      <c r="G227" s="2" t="inlineStr">
        <is>
          <t>04 - Taxas de Serviço</t>
        </is>
      </c>
      <c r="H227" s="3" t="n">
        <v>-686</v>
      </c>
      <c r="I227" s="6" t="n">
        <v>8.66708780795957</v>
      </c>
      <c r="J227" s="3" t="n">
        <v>-686</v>
      </c>
      <c r="K227" s="2" t="inlineStr">
        <is>
          <t>Desfavorável</t>
        </is>
      </c>
      <c r="L227" s="2" t="n">
        <v>2019</v>
      </c>
      <c r="M227" s="2" t="n">
        <v>2</v>
      </c>
      <c r="N227" s="2" t="inlineStr">
        <is>
          <t>02/2019</t>
        </is>
      </c>
    </row>
    <row r="228">
      <c r="A228" s="8" t="n">
        <v>43497</v>
      </c>
      <c r="B228" s="2" t="inlineStr">
        <is>
          <t>999000744</t>
        </is>
      </c>
      <c r="C228" s="3" t="n">
        <v>-8992</v>
      </c>
      <c r="D228" s="3" t="n">
        <v>-5438</v>
      </c>
      <c r="E228" s="2" t="inlineStr">
        <is>
          <t>CONTA XXX.XX.087</t>
        </is>
      </c>
      <c r="F228" s="2" t="inlineStr">
        <is>
          <t>(-) Deduções da Receita</t>
        </is>
      </c>
      <c r="G228" s="2" t="inlineStr">
        <is>
          <t>04 - Taxas de Serviço</t>
        </is>
      </c>
      <c r="H228" s="3" t="n">
        <v>-3554</v>
      </c>
      <c r="I228" s="6" t="n">
        <v>65.35490989334313</v>
      </c>
      <c r="J228" s="3" t="n">
        <v>-3554</v>
      </c>
      <c r="K228" s="2" t="inlineStr">
        <is>
          <t>Desfavorável</t>
        </is>
      </c>
      <c r="L228" s="2" t="n">
        <v>2019</v>
      </c>
      <c r="M228" s="2" t="n">
        <v>2</v>
      </c>
      <c r="N228" s="2" t="inlineStr">
        <is>
          <t>02/2019</t>
        </is>
      </c>
    </row>
    <row r="229">
      <c r="A229" s="8" t="n">
        <v>43497</v>
      </c>
      <c r="B229" s="2" t="inlineStr">
        <is>
          <t>999126769</t>
        </is>
      </c>
      <c r="C229" s="3" t="n">
        <v>-6833</v>
      </c>
      <c r="D229" s="3" t="n">
        <v>-6266</v>
      </c>
      <c r="E229" s="2" t="inlineStr">
        <is>
          <t>CONTA XXX.XX.088</t>
        </is>
      </c>
      <c r="F229" s="2" t="inlineStr">
        <is>
          <t>(-) Deduções da Receita</t>
        </is>
      </c>
      <c r="G229" s="2" t="inlineStr">
        <is>
          <t>04 - Taxas de Serviço</t>
        </is>
      </c>
      <c r="H229" s="3" t="n">
        <v>-567</v>
      </c>
      <c r="I229" s="6" t="n">
        <v>9.048834982444941</v>
      </c>
      <c r="J229" s="3" t="n">
        <v>-567</v>
      </c>
      <c r="K229" s="2" t="inlineStr">
        <is>
          <t>Desfavorável</t>
        </is>
      </c>
      <c r="L229" s="2" t="n">
        <v>2019</v>
      </c>
      <c r="M229" s="2" t="n">
        <v>2</v>
      </c>
      <c r="N229" s="2" t="inlineStr">
        <is>
          <t>02/2019</t>
        </is>
      </c>
    </row>
    <row r="230">
      <c r="A230" s="8" t="n">
        <v>43497</v>
      </c>
      <c r="B230" s="2" t="inlineStr">
        <is>
          <t>999028430</t>
        </is>
      </c>
      <c r="C230" s="3" t="n">
        <v>-8780</v>
      </c>
      <c r="D230" s="3" t="n">
        <v>-7948</v>
      </c>
      <c r="E230" s="2" t="inlineStr">
        <is>
          <t>CONTA XXX.XX.089</t>
        </is>
      </c>
      <c r="F230" s="2" t="inlineStr">
        <is>
          <t>(-) Deduções da Receita</t>
        </is>
      </c>
      <c r="G230" s="2" t="inlineStr">
        <is>
          <t>04 - Taxas de Serviço</t>
        </is>
      </c>
      <c r="H230" s="3" t="n">
        <v>-832</v>
      </c>
      <c r="I230" s="6" t="n">
        <v>10.46804227478611</v>
      </c>
      <c r="J230" s="3" t="n">
        <v>-832</v>
      </c>
      <c r="K230" s="2" t="inlineStr">
        <is>
          <t>Desfavorável</t>
        </is>
      </c>
      <c r="L230" s="2" t="n">
        <v>2019</v>
      </c>
      <c r="M230" s="2" t="n">
        <v>2</v>
      </c>
      <c r="N230" s="2" t="inlineStr">
        <is>
          <t>02/2019</t>
        </is>
      </c>
    </row>
    <row r="231">
      <c r="A231" s="8" t="n">
        <v>43497</v>
      </c>
      <c r="B231" s="2" t="inlineStr">
        <is>
          <t>999079693</t>
        </is>
      </c>
      <c r="C231" s="3" t="n">
        <v>-272757</v>
      </c>
      <c r="D231" s="3" t="n">
        <v>-276230</v>
      </c>
      <c r="E231" s="2" t="inlineStr">
        <is>
          <t>CONTA XXX.XX.090</t>
        </is>
      </c>
      <c r="F231" s="2" t="inlineStr">
        <is>
          <t>(-) Custos de Vendas</t>
        </is>
      </c>
      <c r="G231" s="2" t="inlineStr">
        <is>
          <t>05 - Custo do Produto</t>
        </is>
      </c>
      <c r="H231" s="3" t="n">
        <v>3473</v>
      </c>
      <c r="I231" s="6" t="n">
        <v>-1.257285595337219</v>
      </c>
      <c r="J231" s="3" t="n">
        <v>3473</v>
      </c>
      <c r="K231" s="2" t="inlineStr">
        <is>
          <t>Favorável</t>
        </is>
      </c>
      <c r="L231" s="2" t="n">
        <v>2019</v>
      </c>
      <c r="M231" s="2" t="n">
        <v>2</v>
      </c>
      <c r="N231" s="2" t="inlineStr">
        <is>
          <t>02/2019</t>
        </is>
      </c>
    </row>
    <row r="232">
      <c r="A232" s="8" t="n">
        <v>43497</v>
      </c>
      <c r="B232" s="2" t="inlineStr">
        <is>
          <t>999044150</t>
        </is>
      </c>
      <c r="C232" s="3" t="n">
        <v>-87894</v>
      </c>
      <c r="D232" s="3" t="n">
        <v>-101743</v>
      </c>
      <c r="E232" s="2" t="inlineStr">
        <is>
          <t>CONTA XXX.XX.091</t>
        </is>
      </c>
      <c r="F232" s="2" t="inlineStr">
        <is>
          <t>(-) Custos de Vendas</t>
        </is>
      </c>
      <c r="G232" s="2" t="inlineStr">
        <is>
          <t>05 - Custo do Produto</t>
        </is>
      </c>
      <c r="H232" s="3" t="n">
        <v>13849</v>
      </c>
      <c r="I232" s="6" t="n">
        <v>-13.61174724551075</v>
      </c>
      <c r="J232" s="3" t="n">
        <v>13849</v>
      </c>
      <c r="K232" s="2" t="inlineStr">
        <is>
          <t>Favorável</t>
        </is>
      </c>
      <c r="L232" s="2" t="n">
        <v>2019</v>
      </c>
      <c r="M232" s="2" t="n">
        <v>2</v>
      </c>
      <c r="N232" s="2" t="inlineStr">
        <is>
          <t>02/2019</t>
        </is>
      </c>
    </row>
    <row r="233">
      <c r="A233" s="8" t="n">
        <v>43497</v>
      </c>
      <c r="B233" s="2" t="inlineStr">
        <is>
          <t>999152392</t>
        </is>
      </c>
      <c r="C233" s="3" t="n">
        <v>-79907</v>
      </c>
      <c r="D233" s="3" t="n">
        <v>-278035</v>
      </c>
      <c r="E233" s="2" t="inlineStr">
        <is>
          <t>CONTA XXX.XX.092</t>
        </is>
      </c>
      <c r="F233" s="2" t="inlineStr">
        <is>
          <t>(-) Custos de Vendas</t>
        </is>
      </c>
      <c r="G233" s="2" t="inlineStr">
        <is>
          <t>05 - Custo do Produto</t>
        </is>
      </c>
      <c r="H233" s="3" t="n">
        <v>198128</v>
      </c>
      <c r="I233" s="6" t="n">
        <v>-71.26009315373963</v>
      </c>
      <c r="J233" s="3" t="n">
        <v>198128</v>
      </c>
      <c r="K233" s="2" t="inlineStr">
        <is>
          <t>Favorável</t>
        </is>
      </c>
      <c r="L233" s="2" t="n">
        <v>2019</v>
      </c>
      <c r="M233" s="2" t="n">
        <v>2</v>
      </c>
      <c r="N233" s="2" t="inlineStr">
        <is>
          <t>02/2019</t>
        </is>
      </c>
    </row>
    <row r="234">
      <c r="A234" s="8" t="n">
        <v>43497</v>
      </c>
      <c r="B234" s="2" t="inlineStr">
        <is>
          <t>999109722</t>
        </is>
      </c>
      <c r="C234" s="3" t="n">
        <v>-109953</v>
      </c>
      <c r="D234" s="3" t="n">
        <v>-88681</v>
      </c>
      <c r="E234" s="2" t="inlineStr">
        <is>
          <t>CONTA XXX.XX.093</t>
        </is>
      </c>
      <c r="F234" s="2" t="inlineStr">
        <is>
          <t>(-) Custos de Vendas</t>
        </is>
      </c>
      <c r="G234" s="2" t="inlineStr">
        <is>
          <t>05 - Custo do Produto</t>
        </is>
      </c>
      <c r="H234" s="3" t="n">
        <v>-21272</v>
      </c>
      <c r="I234" s="6" t="n">
        <v>23.98709982972677</v>
      </c>
      <c r="J234" s="3" t="n">
        <v>-21272</v>
      </c>
      <c r="K234" s="2" t="inlineStr">
        <is>
          <t>Desfavorável</t>
        </is>
      </c>
      <c r="L234" s="2" t="n">
        <v>2019</v>
      </c>
      <c r="M234" s="2" t="n">
        <v>2</v>
      </c>
      <c r="N234" s="2" t="inlineStr">
        <is>
          <t>02/2019</t>
        </is>
      </c>
    </row>
    <row r="235">
      <c r="A235" s="8" t="n">
        <v>43497</v>
      </c>
      <c r="B235" s="2" t="inlineStr">
        <is>
          <t>999076923</t>
        </is>
      </c>
      <c r="C235" s="3" t="n">
        <v>-227198</v>
      </c>
      <c r="D235" s="3" t="n">
        <v>-92842</v>
      </c>
      <c r="E235" s="2" t="inlineStr">
        <is>
          <t>CONTA XXX.XX.094</t>
        </is>
      </c>
      <c r="F235" s="2" t="inlineStr">
        <is>
          <t>(-) Custos de Vendas</t>
        </is>
      </c>
      <c r="G235" s="2" t="inlineStr">
        <is>
          <t>05 - Custo do Produto</t>
        </is>
      </c>
      <c r="H235" s="3" t="n">
        <v>-134356</v>
      </c>
      <c r="I235" s="6" t="n">
        <v>144.7146765472523</v>
      </c>
      <c r="J235" s="3" t="n">
        <v>-134356</v>
      </c>
      <c r="K235" s="2" t="inlineStr">
        <is>
          <t>Desfavorável</t>
        </is>
      </c>
      <c r="L235" s="2" t="n">
        <v>2019</v>
      </c>
      <c r="M235" s="2" t="n">
        <v>2</v>
      </c>
      <c r="N235" s="2" t="inlineStr">
        <is>
          <t>02/2019</t>
        </is>
      </c>
    </row>
    <row r="236">
      <c r="A236" s="8" t="n">
        <v>43497</v>
      </c>
      <c r="B236" s="2" t="inlineStr">
        <is>
          <t>999018231</t>
        </is>
      </c>
      <c r="C236" s="3" t="n">
        <v>-179745</v>
      </c>
      <c r="D236" s="3" t="n">
        <v>-171518</v>
      </c>
      <c r="E236" s="2" t="inlineStr">
        <is>
          <t>CONTA XXX.XX.095</t>
        </is>
      </c>
      <c r="F236" s="2" t="inlineStr">
        <is>
          <t>(-) Custos de Vendas</t>
        </is>
      </c>
      <c r="G236" s="2" t="inlineStr">
        <is>
          <t>05 - Custo do Produto</t>
        </is>
      </c>
      <c r="H236" s="3" t="n">
        <v>-8227</v>
      </c>
      <c r="I236" s="6" t="n">
        <v>4.796581116850709</v>
      </c>
      <c r="J236" s="3" t="n">
        <v>-8227</v>
      </c>
      <c r="K236" s="2" t="inlineStr">
        <is>
          <t>Desfavorável</t>
        </is>
      </c>
      <c r="L236" s="2" t="n">
        <v>2019</v>
      </c>
      <c r="M236" s="2" t="n">
        <v>2</v>
      </c>
      <c r="N236" s="2" t="inlineStr">
        <is>
          <t>02/2019</t>
        </is>
      </c>
    </row>
    <row r="237">
      <c r="A237" s="8" t="n">
        <v>43497</v>
      </c>
      <c r="B237" s="2" t="inlineStr">
        <is>
          <t>999140400</t>
        </is>
      </c>
      <c r="C237" s="3" t="n">
        <v>-298230</v>
      </c>
      <c r="D237" s="3" t="n">
        <v>-158905</v>
      </c>
      <c r="E237" s="2" t="inlineStr">
        <is>
          <t>CONTA XXX.XX.096</t>
        </is>
      </c>
      <c r="F237" s="2" t="inlineStr">
        <is>
          <t>(-) Custos de Vendas</t>
        </is>
      </c>
      <c r="G237" s="2" t="inlineStr">
        <is>
          <t>05 - Custo do Produto</t>
        </is>
      </c>
      <c r="H237" s="3" t="n">
        <v>-139325</v>
      </c>
      <c r="I237" s="6" t="n">
        <v>87.67817249299897</v>
      </c>
      <c r="J237" s="3" t="n">
        <v>-139325</v>
      </c>
      <c r="K237" s="2" t="inlineStr">
        <is>
          <t>Desfavorável</t>
        </is>
      </c>
      <c r="L237" s="2" t="n">
        <v>2019</v>
      </c>
      <c r="M237" s="2" t="n">
        <v>2</v>
      </c>
      <c r="N237" s="2" t="inlineStr">
        <is>
          <t>02/2019</t>
        </is>
      </c>
    </row>
    <row r="238">
      <c r="A238" s="8" t="n">
        <v>43497</v>
      </c>
      <c r="B238" s="2" t="inlineStr">
        <is>
          <t>999177748</t>
        </is>
      </c>
      <c r="C238" s="3" t="n">
        <v>-208807</v>
      </c>
      <c r="D238" s="3" t="n">
        <v>-159695</v>
      </c>
      <c r="E238" s="2" t="inlineStr">
        <is>
          <t>CONTA XXX.XX.097</t>
        </is>
      </c>
      <c r="F238" s="2" t="inlineStr">
        <is>
          <t>(-) Custos de Vendas</t>
        </is>
      </c>
      <c r="G238" s="2" t="inlineStr">
        <is>
          <t>05 - Custo do Produto</t>
        </is>
      </c>
      <c r="H238" s="3" t="n">
        <v>-49112</v>
      </c>
      <c r="I238" s="6" t="n">
        <v>30.75362409593287</v>
      </c>
      <c r="J238" s="3" t="n">
        <v>-49112</v>
      </c>
      <c r="K238" s="2" t="inlineStr">
        <is>
          <t>Desfavorável</t>
        </is>
      </c>
      <c r="L238" s="2" t="n">
        <v>2019</v>
      </c>
      <c r="M238" s="2" t="n">
        <v>2</v>
      </c>
      <c r="N238" s="2" t="inlineStr">
        <is>
          <t>02/2019</t>
        </is>
      </c>
    </row>
    <row r="239">
      <c r="A239" s="8" t="n">
        <v>43497</v>
      </c>
      <c r="B239" s="2" t="inlineStr">
        <is>
          <t>999175118</t>
        </is>
      </c>
      <c r="C239" s="3" t="n">
        <v>-273036</v>
      </c>
      <c r="D239" s="3" t="n">
        <v>-280290</v>
      </c>
      <c r="E239" s="2" t="inlineStr">
        <is>
          <t>CONTA XXX.XX.098</t>
        </is>
      </c>
      <c r="F239" s="2" t="inlineStr">
        <is>
          <t>(-) Custos de Vendas</t>
        </is>
      </c>
      <c r="G239" s="2" t="inlineStr">
        <is>
          <t>05 - Custo do Produto</t>
        </is>
      </c>
      <c r="H239" s="3" t="n">
        <v>7254</v>
      </c>
      <c r="I239" s="6" t="n">
        <v>-2.588033822112812</v>
      </c>
      <c r="J239" s="3" t="n">
        <v>7254</v>
      </c>
      <c r="K239" s="2" t="inlineStr">
        <is>
          <t>Favorável</t>
        </is>
      </c>
      <c r="L239" s="2" t="n">
        <v>2019</v>
      </c>
      <c r="M239" s="2" t="n">
        <v>2</v>
      </c>
      <c r="N239" s="2" t="inlineStr">
        <is>
          <t>02/2019</t>
        </is>
      </c>
    </row>
    <row r="240">
      <c r="A240" s="8" t="n">
        <v>43497</v>
      </c>
      <c r="B240" s="2" t="inlineStr">
        <is>
          <t>999043406</t>
        </is>
      </c>
      <c r="C240" s="3" t="n">
        <v>-237736</v>
      </c>
      <c r="D240" s="3" t="n">
        <v>-208415</v>
      </c>
      <c r="E240" s="2" t="inlineStr">
        <is>
          <t>CONTA XXX.XX.099</t>
        </is>
      </c>
      <c r="F240" s="2" t="inlineStr">
        <is>
          <t>(-) Custos de Vendas</t>
        </is>
      </c>
      <c r="G240" s="2" t="inlineStr">
        <is>
          <t>05 - Custo do Produto</t>
        </is>
      </c>
      <c r="H240" s="3" t="n">
        <v>-29321</v>
      </c>
      <c r="I240" s="6" t="n">
        <v>14.06856512247199</v>
      </c>
      <c r="J240" s="3" t="n">
        <v>-29321</v>
      </c>
      <c r="K240" s="2" t="inlineStr">
        <is>
          <t>Desfavorável</t>
        </is>
      </c>
      <c r="L240" s="2" t="n">
        <v>2019</v>
      </c>
      <c r="M240" s="2" t="n">
        <v>2</v>
      </c>
      <c r="N240" s="2" t="inlineStr">
        <is>
          <t>02/2019</t>
        </is>
      </c>
    </row>
    <row r="241">
      <c r="A241" s="8" t="n">
        <v>43497</v>
      </c>
      <c r="B241" s="2" t="inlineStr">
        <is>
          <t>999107550</t>
        </is>
      </c>
      <c r="C241" s="3" t="n">
        <v>-207123</v>
      </c>
      <c r="D241" s="3" t="n">
        <v>-269042</v>
      </c>
      <c r="E241" s="2" t="inlineStr">
        <is>
          <t>CONTA XXX.XX.100</t>
        </is>
      </c>
      <c r="F241" s="2" t="inlineStr">
        <is>
          <t>(-) Custos de Vendas</t>
        </is>
      </c>
      <c r="G241" s="2" t="inlineStr">
        <is>
          <t>05 - Custo do Produto</t>
        </is>
      </c>
      <c r="H241" s="3" t="n">
        <v>61919</v>
      </c>
      <c r="I241" s="6" t="n">
        <v>-23.01462225228775</v>
      </c>
      <c r="J241" s="3" t="n">
        <v>61919</v>
      </c>
      <c r="K241" s="2" t="inlineStr">
        <is>
          <t>Favorável</t>
        </is>
      </c>
      <c r="L241" s="2" t="n">
        <v>2019</v>
      </c>
      <c r="M241" s="2" t="n">
        <v>2</v>
      </c>
      <c r="N241" s="2" t="inlineStr">
        <is>
          <t>02/2019</t>
        </is>
      </c>
    </row>
    <row r="242">
      <c r="A242" s="8" t="n">
        <v>43497</v>
      </c>
      <c r="B242" s="2" t="inlineStr">
        <is>
          <t>999132225</t>
        </is>
      </c>
      <c r="C242" s="3" t="n">
        <v>-152155</v>
      </c>
      <c r="D242" s="3" t="n">
        <v>-235949</v>
      </c>
      <c r="E242" s="2" t="inlineStr">
        <is>
          <t>CONTA XXX.XX.101</t>
        </is>
      </c>
      <c r="F242" s="2" t="inlineStr">
        <is>
          <t>(-) Custos de Vendas</t>
        </is>
      </c>
      <c r="G242" s="2" t="inlineStr">
        <is>
          <t>05 - Custo do Produto</t>
        </is>
      </c>
      <c r="H242" s="3" t="n">
        <v>83794</v>
      </c>
      <c r="I242" s="6" t="n">
        <v>-35.51360675400193</v>
      </c>
      <c r="J242" s="3" t="n">
        <v>83794</v>
      </c>
      <c r="K242" s="2" t="inlineStr">
        <is>
          <t>Favorável</t>
        </is>
      </c>
      <c r="L242" s="2" t="n">
        <v>2019</v>
      </c>
      <c r="M242" s="2" t="n">
        <v>2</v>
      </c>
      <c r="N242" s="2" t="inlineStr">
        <is>
          <t>02/2019</t>
        </is>
      </c>
    </row>
    <row r="243">
      <c r="A243" s="8" t="n">
        <v>43497</v>
      </c>
      <c r="B243" s="2" t="inlineStr">
        <is>
          <t>999232304</t>
        </is>
      </c>
      <c r="C243" s="3" t="n">
        <v>-233235</v>
      </c>
      <c r="D243" s="3" t="n">
        <v>-178079</v>
      </c>
      <c r="E243" s="2" t="inlineStr">
        <is>
          <t>CONTA XXX.XX.102</t>
        </is>
      </c>
      <c r="F243" s="2" t="inlineStr">
        <is>
          <t>(-) Custos de Vendas</t>
        </is>
      </c>
      <c r="G243" s="2" t="inlineStr">
        <is>
          <t>05 - Custo do Produto</t>
        </is>
      </c>
      <c r="H243" s="3" t="n">
        <v>-55156</v>
      </c>
      <c r="I243" s="6" t="n">
        <v>30.97277051196379</v>
      </c>
      <c r="J243" s="3" t="n">
        <v>-55156</v>
      </c>
      <c r="K243" s="2" t="inlineStr">
        <is>
          <t>Desfavorável</t>
        </is>
      </c>
      <c r="L243" s="2" t="n">
        <v>2019</v>
      </c>
      <c r="M243" s="2" t="n">
        <v>2</v>
      </c>
      <c r="N243" s="2" t="inlineStr">
        <is>
          <t>02/2019</t>
        </is>
      </c>
    </row>
    <row r="244">
      <c r="A244" s="8" t="n">
        <v>43497</v>
      </c>
      <c r="B244" s="2" t="inlineStr">
        <is>
          <t>999202334</t>
        </is>
      </c>
      <c r="C244" s="3" t="n">
        <v>-142993</v>
      </c>
      <c r="D244" s="3" t="n">
        <v>-228731</v>
      </c>
      <c r="E244" s="2" t="inlineStr">
        <is>
          <t>CONTA XXX.XX.103</t>
        </is>
      </c>
      <c r="F244" s="2" t="inlineStr">
        <is>
          <t>(-) Custos de Vendas</t>
        </is>
      </c>
      <c r="G244" s="2" t="inlineStr">
        <is>
          <t>05 - Custo do Produto</t>
        </is>
      </c>
      <c r="H244" s="3" t="n">
        <v>85738</v>
      </c>
      <c r="I244" s="6" t="n">
        <v>-37.48420633844997</v>
      </c>
      <c r="J244" s="3" t="n">
        <v>85738</v>
      </c>
      <c r="K244" s="2" t="inlineStr">
        <is>
          <t>Favorável</t>
        </is>
      </c>
      <c r="L244" s="2" t="n">
        <v>2019</v>
      </c>
      <c r="M244" s="2" t="n">
        <v>2</v>
      </c>
      <c r="N244" s="2" t="inlineStr">
        <is>
          <t>02/2019</t>
        </is>
      </c>
    </row>
    <row r="245">
      <c r="A245" s="8" t="n">
        <v>43497</v>
      </c>
      <c r="B245" s="2" t="inlineStr">
        <is>
          <t>999182946</t>
        </is>
      </c>
      <c r="C245" s="3" t="n">
        <v>-234327</v>
      </c>
      <c r="D245" s="3" t="n">
        <v>-149633</v>
      </c>
      <c r="E245" s="2" t="inlineStr">
        <is>
          <t>CONTA XXX.XX.104</t>
        </is>
      </c>
      <c r="F245" s="2" t="inlineStr">
        <is>
          <t>(-) Custos de Vendas</t>
        </is>
      </c>
      <c r="G245" s="2" t="inlineStr">
        <is>
          <t>05 - Custo do Produto</t>
        </is>
      </c>
      <c r="H245" s="3" t="n">
        <v>-84694</v>
      </c>
      <c r="I245" s="6" t="n">
        <v>56.60115081566232</v>
      </c>
      <c r="J245" s="3" t="n">
        <v>-84694</v>
      </c>
      <c r="K245" s="2" t="inlineStr">
        <is>
          <t>Desfavorável</t>
        </is>
      </c>
      <c r="L245" s="2" t="n">
        <v>2019</v>
      </c>
      <c r="M245" s="2" t="n">
        <v>2</v>
      </c>
      <c r="N245" s="2" t="inlineStr">
        <is>
          <t>02/2019</t>
        </is>
      </c>
    </row>
    <row r="246">
      <c r="A246" s="8" t="n">
        <v>43497</v>
      </c>
      <c r="B246" s="2" t="inlineStr">
        <is>
          <t>999214784</t>
        </is>
      </c>
      <c r="C246" s="3" t="n">
        <v>-215262</v>
      </c>
      <c r="D246" s="3" t="n">
        <v>-100795</v>
      </c>
      <c r="E246" s="2" t="inlineStr">
        <is>
          <t>CONTA XXX.XX.105</t>
        </is>
      </c>
      <c r="F246" s="2" t="inlineStr">
        <is>
          <t>(-) Custos de Vendas</t>
        </is>
      </c>
      <c r="G246" s="2" t="inlineStr">
        <is>
          <t>05 - Custo do Produto</t>
        </is>
      </c>
      <c r="H246" s="3" t="n">
        <v>-114467</v>
      </c>
      <c r="I246" s="6" t="n">
        <v>113.5641648891314</v>
      </c>
      <c r="J246" s="3" t="n">
        <v>-114467</v>
      </c>
      <c r="K246" s="2" t="inlineStr">
        <is>
          <t>Desfavorável</t>
        </is>
      </c>
      <c r="L246" s="2" t="n">
        <v>2019</v>
      </c>
      <c r="M246" s="2" t="n">
        <v>2</v>
      </c>
      <c r="N246" s="2" t="inlineStr">
        <is>
          <t>02/2019</t>
        </is>
      </c>
    </row>
    <row r="247">
      <c r="A247" s="8" t="n">
        <v>43497</v>
      </c>
      <c r="B247" s="2" t="inlineStr">
        <is>
          <t>999299503</t>
        </is>
      </c>
      <c r="C247" s="3" t="n">
        <v>-263409</v>
      </c>
      <c r="D247" s="3" t="n">
        <v>-141357</v>
      </c>
      <c r="E247" s="2" t="inlineStr">
        <is>
          <t>CONTA XXX.XX.106</t>
        </is>
      </c>
      <c r="F247" s="2" t="inlineStr">
        <is>
          <t>(-) Custos de Vendas</t>
        </is>
      </c>
      <c r="G247" s="2" t="inlineStr">
        <is>
          <t>05 - Custo do Produto</t>
        </is>
      </c>
      <c r="H247" s="3" t="n">
        <v>-122052</v>
      </c>
      <c r="I247" s="6" t="n">
        <v>86.34308877522867</v>
      </c>
      <c r="J247" s="3" t="n">
        <v>-122052</v>
      </c>
      <c r="K247" s="2" t="inlineStr">
        <is>
          <t>Desfavorável</t>
        </is>
      </c>
      <c r="L247" s="2" t="n">
        <v>2019</v>
      </c>
      <c r="M247" s="2" t="n">
        <v>2</v>
      </c>
      <c r="N247" s="2" t="inlineStr">
        <is>
          <t>02/2019</t>
        </is>
      </c>
    </row>
    <row r="248">
      <c r="A248" s="8" t="n">
        <v>43497</v>
      </c>
      <c r="B248" s="2" t="inlineStr">
        <is>
          <t>999279609</t>
        </is>
      </c>
      <c r="C248" s="3" t="n">
        <v>-257810</v>
      </c>
      <c r="D248" s="3" t="n">
        <v>-105180</v>
      </c>
      <c r="E248" s="2" t="inlineStr">
        <is>
          <t>CONTA XXX.XX.107</t>
        </is>
      </c>
      <c r="F248" s="2" t="inlineStr">
        <is>
          <t>(-) Custos de Vendas</t>
        </is>
      </c>
      <c r="G248" s="2" t="inlineStr">
        <is>
          <t>05 - Custo do Produto</t>
        </is>
      </c>
      <c r="H248" s="3" t="n">
        <v>-152630</v>
      </c>
      <c r="I248" s="6" t="n">
        <v>145.1131393801103</v>
      </c>
      <c r="J248" s="3" t="n">
        <v>-152630</v>
      </c>
      <c r="K248" s="2" t="inlineStr">
        <is>
          <t>Desfavorável</t>
        </is>
      </c>
      <c r="L248" s="2" t="n">
        <v>2019</v>
      </c>
      <c r="M248" s="2" t="n">
        <v>2</v>
      </c>
      <c r="N248" s="2" t="inlineStr">
        <is>
          <t>02/2019</t>
        </is>
      </c>
    </row>
    <row r="249">
      <c r="A249" s="8" t="n">
        <v>43497</v>
      </c>
      <c r="B249" s="2" t="inlineStr">
        <is>
          <t>999159953</t>
        </is>
      </c>
      <c r="C249" s="3" t="n">
        <v>-153147</v>
      </c>
      <c r="D249" s="3" t="n">
        <v>-141755</v>
      </c>
      <c r="E249" s="2" t="inlineStr">
        <is>
          <t>CONTA XXX.XX.108</t>
        </is>
      </c>
      <c r="F249" s="2" t="inlineStr">
        <is>
          <t>(-) Custos de Vendas</t>
        </is>
      </c>
      <c r="G249" s="2" t="inlineStr">
        <is>
          <t>05 - Custo do Produto</t>
        </is>
      </c>
      <c r="H249" s="3" t="n">
        <v>-11392</v>
      </c>
      <c r="I249" s="6" t="n">
        <v>8.036400832422137</v>
      </c>
      <c r="J249" s="3" t="n">
        <v>-11392</v>
      </c>
      <c r="K249" s="2" t="inlineStr">
        <is>
          <t>Desfavorável</t>
        </is>
      </c>
      <c r="L249" s="2" t="n">
        <v>2019</v>
      </c>
      <c r="M249" s="2" t="n">
        <v>2</v>
      </c>
      <c r="N249" s="2" t="inlineStr">
        <is>
          <t>02/2019</t>
        </is>
      </c>
    </row>
    <row r="250">
      <c r="A250" s="8" t="n">
        <v>43497</v>
      </c>
      <c r="B250" s="2" t="inlineStr">
        <is>
          <t>999277548</t>
        </is>
      </c>
      <c r="C250" s="3" t="n">
        <v>-216763</v>
      </c>
      <c r="D250" s="3" t="n">
        <v>-175025</v>
      </c>
      <c r="E250" s="2" t="inlineStr">
        <is>
          <t>CONTA XXX.XX.109</t>
        </is>
      </c>
      <c r="F250" s="2" t="inlineStr">
        <is>
          <t>(-) Custos de Vendas</t>
        </is>
      </c>
      <c r="G250" s="2" t="inlineStr">
        <is>
          <t>05 - Custo do Produto</t>
        </is>
      </c>
      <c r="H250" s="3" t="n">
        <v>-41738</v>
      </c>
      <c r="I250" s="6" t="n">
        <v>23.84687901728325</v>
      </c>
      <c r="J250" s="3" t="n">
        <v>-41738</v>
      </c>
      <c r="K250" s="2" t="inlineStr">
        <is>
          <t>Desfavorável</t>
        </is>
      </c>
      <c r="L250" s="2" t="n">
        <v>2019</v>
      </c>
      <c r="M250" s="2" t="n">
        <v>2</v>
      </c>
      <c r="N250" s="2" t="inlineStr">
        <is>
          <t>02/2019</t>
        </is>
      </c>
    </row>
    <row r="251">
      <c r="A251" s="8" t="n">
        <v>43497</v>
      </c>
      <c r="B251" s="2" t="inlineStr">
        <is>
          <t>999263217</t>
        </is>
      </c>
      <c r="C251" s="3" t="n">
        <v>-255588</v>
      </c>
      <c r="D251" s="3" t="n">
        <v>-198152</v>
      </c>
      <c r="E251" s="2" t="inlineStr">
        <is>
          <t>CONTA XXX.XX.110</t>
        </is>
      </c>
      <c r="F251" s="2" t="inlineStr">
        <is>
          <t>(-) Custos de Vendas</t>
        </is>
      </c>
      <c r="G251" s="2" t="inlineStr">
        <is>
          <t>05 - Custo do Produto</t>
        </is>
      </c>
      <c r="H251" s="3" t="n">
        <v>-57436</v>
      </c>
      <c r="I251" s="6" t="n">
        <v>28.9858290605192</v>
      </c>
      <c r="J251" s="3" t="n">
        <v>-57436</v>
      </c>
      <c r="K251" s="2" t="inlineStr">
        <is>
          <t>Desfavorável</t>
        </is>
      </c>
      <c r="L251" s="2" t="n">
        <v>2019</v>
      </c>
      <c r="M251" s="2" t="n">
        <v>2</v>
      </c>
      <c r="N251" s="2" t="inlineStr">
        <is>
          <t>02/2019</t>
        </is>
      </c>
    </row>
    <row r="252">
      <c r="A252" s="8" t="n">
        <v>43497</v>
      </c>
      <c r="B252" s="2" t="inlineStr">
        <is>
          <t>999030528</t>
        </is>
      </c>
      <c r="C252" s="3" t="n">
        <v>-252266</v>
      </c>
      <c r="D252" s="3" t="n">
        <v>-154519</v>
      </c>
      <c r="E252" s="2" t="inlineStr">
        <is>
          <t>CONTA XXX.XX.111</t>
        </is>
      </c>
      <c r="F252" s="2" t="inlineStr">
        <is>
          <t>(-) Custos de Vendas</t>
        </is>
      </c>
      <c r="G252" s="2" t="inlineStr">
        <is>
          <t>05 - Custo do Produto</t>
        </is>
      </c>
      <c r="H252" s="3" t="n">
        <v>-97747</v>
      </c>
      <c r="I252" s="6" t="n">
        <v>63.25888725658333</v>
      </c>
      <c r="J252" s="3" t="n">
        <v>-97747</v>
      </c>
      <c r="K252" s="2" t="inlineStr">
        <is>
          <t>Desfavorável</t>
        </is>
      </c>
      <c r="L252" s="2" t="n">
        <v>2019</v>
      </c>
      <c r="M252" s="2" t="n">
        <v>2</v>
      </c>
      <c r="N252" s="2" t="inlineStr">
        <is>
          <t>02/2019</t>
        </is>
      </c>
    </row>
    <row r="253">
      <c r="A253" s="8" t="n">
        <v>43497</v>
      </c>
      <c r="B253" s="2" t="inlineStr">
        <is>
          <t>999105858</t>
        </is>
      </c>
      <c r="C253" s="3" t="n">
        <v>-193375</v>
      </c>
      <c r="D253" s="3" t="n">
        <v>-97441</v>
      </c>
      <c r="E253" s="2" t="inlineStr">
        <is>
          <t>CONTA XXX.XX.112</t>
        </is>
      </c>
      <c r="F253" s="2" t="inlineStr">
        <is>
          <t>(-) Custos de Vendas</t>
        </is>
      </c>
      <c r="G253" s="2" t="inlineStr">
        <is>
          <t>05 - Custo do Produto</t>
        </is>
      </c>
      <c r="H253" s="3" t="n">
        <v>-95934</v>
      </c>
      <c r="I253" s="6" t="n">
        <v>98.4534230970536</v>
      </c>
      <c r="J253" s="3" t="n">
        <v>-95934</v>
      </c>
      <c r="K253" s="2" t="inlineStr">
        <is>
          <t>Desfavorável</t>
        </is>
      </c>
      <c r="L253" s="2" t="n">
        <v>2019</v>
      </c>
      <c r="M253" s="2" t="n">
        <v>2</v>
      </c>
      <c r="N253" s="2" t="inlineStr">
        <is>
          <t>02/2019</t>
        </is>
      </c>
    </row>
    <row r="254">
      <c r="A254" s="8" t="n">
        <v>43497</v>
      </c>
      <c r="B254" s="2" t="inlineStr">
        <is>
          <t>999218493</t>
        </is>
      </c>
      <c r="C254" s="3" t="n">
        <v>-208332</v>
      </c>
      <c r="D254" s="3" t="n">
        <v>-113359</v>
      </c>
      <c r="E254" s="2" t="inlineStr">
        <is>
          <t>CONTA XXX.XX.113</t>
        </is>
      </c>
      <c r="F254" s="2" t="inlineStr">
        <is>
          <t>(-) Custos de Vendas</t>
        </is>
      </c>
      <c r="G254" s="2" t="inlineStr">
        <is>
          <t>05 - Custo do Produto</t>
        </is>
      </c>
      <c r="H254" s="3" t="n">
        <v>-94973</v>
      </c>
      <c r="I254" s="6" t="n">
        <v>83.78073201069169</v>
      </c>
      <c r="J254" s="3" t="n">
        <v>-94973</v>
      </c>
      <c r="K254" s="2" t="inlineStr">
        <is>
          <t>Desfavorável</t>
        </is>
      </c>
      <c r="L254" s="2" t="n">
        <v>2019</v>
      </c>
      <c r="M254" s="2" t="n">
        <v>2</v>
      </c>
      <c r="N254" s="2" t="inlineStr">
        <is>
          <t>02/2019</t>
        </is>
      </c>
    </row>
    <row r="255">
      <c r="A255" s="8" t="n">
        <v>43497</v>
      </c>
      <c r="B255" s="2" t="inlineStr">
        <is>
          <t>999231822</t>
        </is>
      </c>
      <c r="C255" s="3" t="n">
        <v>-96454</v>
      </c>
      <c r="D255" s="3" t="n">
        <v>-54554</v>
      </c>
      <c r="E255" s="2" t="inlineStr">
        <is>
          <t>CONTA XXX.XX.114</t>
        </is>
      </c>
      <c r="F255" s="2" t="inlineStr">
        <is>
          <t>(-) Custos de Vendas</t>
        </is>
      </c>
      <c r="G255" s="2" t="inlineStr">
        <is>
          <t>06 - Outros Custos</t>
        </is>
      </c>
      <c r="H255" s="3" t="n">
        <v>-41900</v>
      </c>
      <c r="I255" s="6" t="n">
        <v>76.80463394068263</v>
      </c>
      <c r="J255" s="3" t="n">
        <v>-41900</v>
      </c>
      <c r="K255" s="2" t="inlineStr">
        <is>
          <t>Desfavorável</t>
        </is>
      </c>
      <c r="L255" s="2" t="n">
        <v>2019</v>
      </c>
      <c r="M255" s="2" t="n">
        <v>2</v>
      </c>
      <c r="N255" s="2" t="inlineStr">
        <is>
          <t>02/2019</t>
        </is>
      </c>
    </row>
    <row r="256">
      <c r="A256" s="8" t="n">
        <v>43497</v>
      </c>
      <c r="B256" s="2" t="inlineStr">
        <is>
          <t>999203487</t>
        </is>
      </c>
      <c r="C256" s="3" t="n">
        <v>-95154</v>
      </c>
      <c r="D256" s="3" t="n">
        <v>-54649</v>
      </c>
      <c r="E256" s="2" t="inlineStr">
        <is>
          <t>CONTA XXX.XX.115</t>
        </is>
      </c>
      <c r="F256" s="2" t="inlineStr">
        <is>
          <t>(-) Custos de Vendas</t>
        </is>
      </c>
      <c r="G256" s="2" t="inlineStr">
        <is>
          <t>06 - Outros Custos</t>
        </is>
      </c>
      <c r="H256" s="3" t="n">
        <v>-40505</v>
      </c>
      <c r="I256" s="6" t="n">
        <v>74.11846511372578</v>
      </c>
      <c r="J256" s="3" t="n">
        <v>-40505</v>
      </c>
      <c r="K256" s="2" t="inlineStr">
        <is>
          <t>Desfavorável</t>
        </is>
      </c>
      <c r="L256" s="2" t="n">
        <v>2019</v>
      </c>
      <c r="M256" s="2" t="n">
        <v>2</v>
      </c>
      <c r="N256" s="2" t="inlineStr">
        <is>
          <t>02/2019</t>
        </is>
      </c>
    </row>
    <row r="257">
      <c r="A257" s="8" t="n">
        <v>43497</v>
      </c>
      <c r="B257" s="2" t="inlineStr">
        <is>
          <t>999129965</t>
        </is>
      </c>
      <c r="C257" s="3" t="n">
        <v>-68633</v>
      </c>
      <c r="D257" s="3" t="n">
        <v>-62519</v>
      </c>
      <c r="E257" s="2" t="inlineStr">
        <is>
          <t>CONTA XXX.XX.116</t>
        </is>
      </c>
      <c r="F257" s="2" t="inlineStr">
        <is>
          <t>(-) Custos de Vendas</t>
        </is>
      </c>
      <c r="G257" s="2" t="inlineStr">
        <is>
          <t>06 - Outros Custos</t>
        </is>
      </c>
      <c r="H257" s="3" t="n">
        <v>-6114</v>
      </c>
      <c r="I257" s="6" t="n">
        <v>9.779427054175532</v>
      </c>
      <c r="J257" s="3" t="n">
        <v>-6114</v>
      </c>
      <c r="K257" s="2" t="inlineStr">
        <is>
          <t>Desfavorável</t>
        </is>
      </c>
      <c r="L257" s="2" t="n">
        <v>2019</v>
      </c>
      <c r="M257" s="2" t="n">
        <v>2</v>
      </c>
      <c r="N257" s="2" t="inlineStr">
        <is>
          <t>02/2019</t>
        </is>
      </c>
    </row>
    <row r="258">
      <c r="A258" s="8" t="n">
        <v>43497</v>
      </c>
      <c r="B258" s="2" t="inlineStr">
        <is>
          <t>999060466</t>
        </is>
      </c>
      <c r="C258" s="3" t="n">
        <v>-210437</v>
      </c>
      <c r="D258" s="3" t="n">
        <v>-147863</v>
      </c>
      <c r="E258" s="2" t="inlineStr">
        <is>
          <t>CONTA XXX.XX.117</t>
        </is>
      </c>
      <c r="F258" s="2" t="inlineStr">
        <is>
          <t>(-) Despesas Gerais</t>
        </is>
      </c>
      <c r="G258" s="2" t="inlineStr">
        <is>
          <t>07 - Despesas Administrativas</t>
        </is>
      </c>
      <c r="H258" s="3" t="n">
        <v>-62574</v>
      </c>
      <c r="I258" s="6" t="n">
        <v>42.31890330914428</v>
      </c>
      <c r="J258" s="3" t="n">
        <v>-62574</v>
      </c>
      <c r="K258" s="2" t="inlineStr">
        <is>
          <t>Desfavorável</t>
        </is>
      </c>
      <c r="L258" s="2" t="n">
        <v>2019</v>
      </c>
      <c r="M258" s="2" t="n">
        <v>2</v>
      </c>
      <c r="N258" s="2" t="inlineStr">
        <is>
          <t>02/2019</t>
        </is>
      </c>
    </row>
    <row r="259">
      <c r="A259" s="8" t="n">
        <v>43497</v>
      </c>
      <c r="B259" s="2" t="inlineStr">
        <is>
          <t>999188347</t>
        </is>
      </c>
      <c r="C259" s="3" t="n">
        <v>-393310</v>
      </c>
      <c r="D259" s="3" t="n">
        <v>-128502</v>
      </c>
      <c r="E259" s="2" t="inlineStr">
        <is>
          <t>CONTA XXX.XX.118</t>
        </is>
      </c>
      <c r="F259" s="2" t="inlineStr">
        <is>
          <t>(-) Despesas Gerais</t>
        </is>
      </c>
      <c r="G259" s="2" t="inlineStr">
        <is>
          <t>07 - Despesas Administrativas</t>
        </is>
      </c>
      <c r="H259" s="3" t="n">
        <v>-264808</v>
      </c>
      <c r="I259" s="6" t="n">
        <v>206.0730572286813</v>
      </c>
      <c r="J259" s="3" t="n">
        <v>-264808</v>
      </c>
      <c r="K259" s="2" t="inlineStr">
        <is>
          <t>Desfavorável</t>
        </is>
      </c>
      <c r="L259" s="2" t="n">
        <v>2019</v>
      </c>
      <c r="M259" s="2" t="n">
        <v>2</v>
      </c>
      <c r="N259" s="2" t="inlineStr">
        <is>
          <t>02/2019</t>
        </is>
      </c>
    </row>
    <row r="260">
      <c r="A260" s="8" t="n">
        <v>43497</v>
      </c>
      <c r="B260" s="2" t="inlineStr">
        <is>
          <t>999091897</t>
        </is>
      </c>
      <c r="C260" s="3" t="n">
        <v>-317857</v>
      </c>
      <c r="D260" s="3" t="n">
        <v>-107468</v>
      </c>
      <c r="E260" s="2" t="inlineStr">
        <is>
          <t>CONTA XXX.XX.119</t>
        </is>
      </c>
      <c r="F260" s="2" t="inlineStr">
        <is>
          <t>(-) Despesas Gerais</t>
        </is>
      </c>
      <c r="G260" s="2" t="inlineStr">
        <is>
          <t>07 - Despesas Administrativas</t>
        </is>
      </c>
      <c r="H260" s="3" t="n">
        <v>-210389</v>
      </c>
      <c r="I260" s="6" t="n">
        <v>195.7689730896639</v>
      </c>
      <c r="J260" s="3" t="n">
        <v>-210389</v>
      </c>
      <c r="K260" s="2" t="inlineStr">
        <is>
          <t>Desfavorável</t>
        </is>
      </c>
      <c r="L260" s="2" t="n">
        <v>2019</v>
      </c>
      <c r="M260" s="2" t="n">
        <v>2</v>
      </c>
      <c r="N260" s="2" t="inlineStr">
        <is>
          <t>02/2019</t>
        </is>
      </c>
    </row>
    <row r="261">
      <c r="A261" s="8" t="n">
        <v>43497</v>
      </c>
      <c r="B261" s="2" t="inlineStr">
        <is>
          <t>999194419</t>
        </is>
      </c>
      <c r="C261" s="3" t="n">
        <v>-180739</v>
      </c>
      <c r="D261" s="3" t="n">
        <v>-94611</v>
      </c>
      <c r="E261" s="2" t="inlineStr">
        <is>
          <t>CONTA XXX.XX.120</t>
        </is>
      </c>
      <c r="F261" s="2" t="inlineStr">
        <is>
          <t>(-) Despesas Gerais</t>
        </is>
      </c>
      <c r="G261" s="2" t="inlineStr">
        <is>
          <t>07 - Despesas Administrativas</t>
        </is>
      </c>
      <c r="H261" s="3" t="n">
        <v>-86128</v>
      </c>
      <c r="I261" s="6" t="n">
        <v>91.03381213600954</v>
      </c>
      <c r="J261" s="3" t="n">
        <v>-86128</v>
      </c>
      <c r="K261" s="2" t="inlineStr">
        <is>
          <t>Desfavorável</t>
        </is>
      </c>
      <c r="L261" s="2" t="n">
        <v>2019</v>
      </c>
      <c r="M261" s="2" t="n">
        <v>2</v>
      </c>
      <c r="N261" s="2" t="inlineStr">
        <is>
          <t>02/2019</t>
        </is>
      </c>
    </row>
    <row r="262">
      <c r="A262" s="8" t="n">
        <v>43497</v>
      </c>
      <c r="B262" s="2" t="inlineStr">
        <is>
          <t>999045388</t>
        </is>
      </c>
      <c r="C262" s="3" t="n">
        <v>-220439</v>
      </c>
      <c r="D262" s="3" t="n">
        <v>-176114</v>
      </c>
      <c r="E262" s="2" t="inlineStr">
        <is>
          <t>CONTA XXX.XX.121</t>
        </is>
      </c>
      <c r="F262" s="2" t="inlineStr">
        <is>
          <t>(-) Despesas Gerais</t>
        </is>
      </c>
      <c r="G262" s="2" t="inlineStr">
        <is>
          <t>07 - Despesas Administrativas</t>
        </is>
      </c>
      <c r="H262" s="3" t="n">
        <v>-44325</v>
      </c>
      <c r="I262" s="6" t="n">
        <v>25.16835685976129</v>
      </c>
      <c r="J262" s="3" t="n">
        <v>-44325</v>
      </c>
      <c r="K262" s="2" t="inlineStr">
        <is>
          <t>Desfavorável</t>
        </is>
      </c>
      <c r="L262" s="2" t="n">
        <v>2019</v>
      </c>
      <c r="M262" s="2" t="n">
        <v>2</v>
      </c>
      <c r="N262" s="2" t="inlineStr">
        <is>
          <t>02/2019</t>
        </is>
      </c>
    </row>
    <row r="263">
      <c r="A263" s="8" t="n">
        <v>43497</v>
      </c>
      <c r="B263" s="2" t="inlineStr">
        <is>
          <t>999246996</t>
        </is>
      </c>
      <c r="C263" s="3" t="n">
        <v>-307473</v>
      </c>
      <c r="D263" s="3" t="n">
        <v>-235782</v>
      </c>
      <c r="E263" s="2" t="inlineStr">
        <is>
          <t>CONTA XXX.XX.122</t>
        </is>
      </c>
      <c r="F263" s="2" t="inlineStr">
        <is>
          <t>(-) Despesas Gerais</t>
        </is>
      </c>
      <c r="G263" s="2" t="inlineStr">
        <is>
          <t>07 - Despesas Administrativas</t>
        </is>
      </c>
      <c r="H263" s="3" t="n">
        <v>-71691</v>
      </c>
      <c r="I263" s="6" t="n">
        <v>30.40562892841693</v>
      </c>
      <c r="J263" s="3" t="n">
        <v>-71691</v>
      </c>
      <c r="K263" s="2" t="inlineStr">
        <is>
          <t>Desfavorável</t>
        </is>
      </c>
      <c r="L263" s="2" t="n">
        <v>2019</v>
      </c>
      <c r="M263" s="2" t="n">
        <v>2</v>
      </c>
      <c r="N263" s="2" t="inlineStr">
        <is>
          <t>02/2019</t>
        </is>
      </c>
    </row>
    <row r="264">
      <c r="A264" s="8" t="n">
        <v>43497</v>
      </c>
      <c r="B264" s="2" t="inlineStr">
        <is>
          <t>999249195</t>
        </is>
      </c>
      <c r="C264" s="3" t="n">
        <v>-41175</v>
      </c>
      <c r="D264" s="3" t="n">
        <v>-43640</v>
      </c>
      <c r="E264" s="2" t="inlineStr">
        <is>
          <t>CONTA XXX.XX.123</t>
        </is>
      </c>
      <c r="F264" s="2" t="inlineStr">
        <is>
          <t>(-) Despesas Gerais</t>
        </is>
      </c>
      <c r="G264" s="2" t="inlineStr">
        <is>
          <t>08 - Despesas Financeiras</t>
        </is>
      </c>
      <c r="H264" s="3" t="n">
        <v>2465</v>
      </c>
      <c r="I264" s="6" t="n">
        <v>-5.648487626031164</v>
      </c>
      <c r="J264" s="3" t="n">
        <v>2465</v>
      </c>
      <c r="K264" s="2" t="inlineStr">
        <is>
          <t>Favorável</t>
        </is>
      </c>
      <c r="L264" s="2" t="n">
        <v>2019</v>
      </c>
      <c r="M264" s="2" t="n">
        <v>2</v>
      </c>
      <c r="N264" s="2" t="inlineStr">
        <is>
          <t>02/2019</t>
        </is>
      </c>
    </row>
    <row r="265">
      <c r="A265" s="8" t="n">
        <v>43497</v>
      </c>
      <c r="B265" s="2" t="inlineStr">
        <is>
          <t>999302816</t>
        </is>
      </c>
      <c r="C265" s="3" t="n">
        <v>-46969</v>
      </c>
      <c r="D265" s="3" t="n">
        <v>-44617</v>
      </c>
      <c r="E265" s="2" t="inlineStr">
        <is>
          <t>CONTA XXX.XX.124</t>
        </is>
      </c>
      <c r="F265" s="2" t="inlineStr">
        <is>
          <t>(-) Despesas Gerais</t>
        </is>
      </c>
      <c r="G265" s="2" t="inlineStr">
        <is>
          <t>08 - Despesas Financeiras</t>
        </is>
      </c>
      <c r="H265" s="3" t="n">
        <v>-2352</v>
      </c>
      <c r="I265" s="6" t="n">
        <v>5.271533272071183</v>
      </c>
      <c r="J265" s="3" t="n">
        <v>-2352</v>
      </c>
      <c r="K265" s="2" t="inlineStr">
        <is>
          <t>Desfavorável</t>
        </is>
      </c>
      <c r="L265" s="2" t="n">
        <v>2019</v>
      </c>
      <c r="M265" s="2" t="n">
        <v>2</v>
      </c>
      <c r="N265" s="2" t="inlineStr">
        <is>
          <t>02/2019</t>
        </is>
      </c>
    </row>
    <row r="266">
      <c r="A266" s="8" t="n">
        <v>43497</v>
      </c>
      <c r="B266" s="2" t="inlineStr">
        <is>
          <t>999151758</t>
        </is>
      </c>
      <c r="C266" s="3" t="n">
        <v>-43584</v>
      </c>
      <c r="D266" s="3" t="n">
        <v>-43484</v>
      </c>
      <c r="E266" s="2" t="inlineStr">
        <is>
          <t>CONTA XXX.XX.125</t>
        </is>
      </c>
      <c r="F266" s="2" t="inlineStr">
        <is>
          <t>(-) Despesas Gerais</t>
        </is>
      </c>
      <c r="G266" s="2" t="inlineStr">
        <is>
          <t>08 - Despesas Financeiras</t>
        </is>
      </c>
      <c r="H266" s="3" t="n">
        <v>-100</v>
      </c>
      <c r="I266" s="6" t="n">
        <v>0.229969644006991</v>
      </c>
      <c r="J266" s="3" t="n">
        <v>-100</v>
      </c>
      <c r="K266" s="2" t="inlineStr">
        <is>
          <t>Desfavorável</t>
        </is>
      </c>
      <c r="L266" s="2" t="n">
        <v>2019</v>
      </c>
      <c r="M266" s="2" t="n">
        <v>2</v>
      </c>
      <c r="N266" s="2" t="inlineStr">
        <is>
          <t>02/2019</t>
        </is>
      </c>
    </row>
    <row r="267">
      <c r="A267" s="8" t="n">
        <v>43497</v>
      </c>
      <c r="B267" s="2" t="inlineStr">
        <is>
          <t>999413222</t>
        </is>
      </c>
      <c r="C267" s="3" t="n">
        <v>-59674</v>
      </c>
      <c r="D267" s="3" t="n">
        <v>-44437</v>
      </c>
      <c r="E267" s="2" t="inlineStr">
        <is>
          <t>CONTA XXX.XX.126</t>
        </is>
      </c>
      <c r="F267" s="2" t="inlineStr">
        <is>
          <t>(-) Despesas Gerais</t>
        </is>
      </c>
      <c r="G267" s="2" t="inlineStr">
        <is>
          <t>08 - Despesas Financeiras</t>
        </is>
      </c>
      <c r="H267" s="3" t="n">
        <v>-15237</v>
      </c>
      <c r="I267" s="6" t="n">
        <v>34.28899340639558</v>
      </c>
      <c r="J267" s="3" t="n">
        <v>-15237</v>
      </c>
      <c r="K267" s="2" t="inlineStr">
        <is>
          <t>Desfavorável</t>
        </is>
      </c>
      <c r="L267" s="2" t="n">
        <v>2019</v>
      </c>
      <c r="M267" s="2" t="n">
        <v>2</v>
      </c>
      <c r="N267" s="2" t="inlineStr">
        <is>
          <t>02/2019</t>
        </is>
      </c>
    </row>
    <row r="268">
      <c r="A268" s="8" t="n">
        <v>43497</v>
      </c>
      <c r="B268" s="2" t="inlineStr">
        <is>
          <t>999384719</t>
        </is>
      </c>
      <c r="C268" s="3" t="n">
        <v>-59661</v>
      </c>
      <c r="D268" s="3" t="n">
        <v>-44202</v>
      </c>
      <c r="E268" s="2" t="inlineStr">
        <is>
          <t>CONTA XXX.XX.127</t>
        </is>
      </c>
      <c r="F268" s="2" t="inlineStr">
        <is>
          <t>(-) Despesas Gerais</t>
        </is>
      </c>
      <c r="G268" s="2" t="inlineStr">
        <is>
          <t>08 - Despesas Financeiras</t>
        </is>
      </c>
      <c r="H268" s="3" t="n">
        <v>-15459</v>
      </c>
      <c r="I268" s="6" t="n">
        <v>34.97353060947469</v>
      </c>
      <c r="J268" s="3" t="n">
        <v>-15459</v>
      </c>
      <c r="K268" s="2" t="inlineStr">
        <is>
          <t>Desfavorável</t>
        </is>
      </c>
      <c r="L268" s="2" t="n">
        <v>2019</v>
      </c>
      <c r="M268" s="2" t="n">
        <v>2</v>
      </c>
      <c r="N268" s="2" t="inlineStr">
        <is>
          <t>02/2019</t>
        </is>
      </c>
    </row>
    <row r="269">
      <c r="A269" s="8" t="n">
        <v>43497</v>
      </c>
      <c r="B269" s="2" t="inlineStr">
        <is>
          <t>999423759</t>
        </is>
      </c>
      <c r="C269" s="3" t="n">
        <v>-271597</v>
      </c>
      <c r="D269" s="3" t="n">
        <v>-184115</v>
      </c>
      <c r="E269" s="2" t="inlineStr">
        <is>
          <t>CONTA XXX.XX.128</t>
        </is>
      </c>
      <c r="F269" s="2" t="inlineStr">
        <is>
          <t>(-) Despesas Gerais</t>
        </is>
      </c>
      <c r="G269" s="2" t="inlineStr">
        <is>
          <t>09 - Tecnologia da Informação</t>
        </is>
      </c>
      <c r="H269" s="3" t="n">
        <v>-87482</v>
      </c>
      <c r="I269" s="6" t="n">
        <v>47.51486842462591</v>
      </c>
      <c r="J269" s="3" t="n">
        <v>-87482</v>
      </c>
      <c r="K269" s="2" t="inlineStr">
        <is>
          <t>Desfavorável</t>
        </is>
      </c>
      <c r="L269" s="2" t="n">
        <v>2019</v>
      </c>
      <c r="M269" s="2" t="n">
        <v>2</v>
      </c>
      <c r="N269" s="2" t="inlineStr">
        <is>
          <t>02/2019</t>
        </is>
      </c>
    </row>
    <row r="270">
      <c r="A270" s="8" t="n">
        <v>43497</v>
      </c>
      <c r="B270" s="2" t="inlineStr">
        <is>
          <t>999005762</t>
        </is>
      </c>
      <c r="C270" s="3" t="n">
        <v>-196003</v>
      </c>
      <c r="D270" s="3" t="n">
        <v>-209547</v>
      </c>
      <c r="E270" s="2" t="inlineStr">
        <is>
          <t>CONTA XXX.XX.129</t>
        </is>
      </c>
      <c r="F270" s="2" t="inlineStr">
        <is>
          <t>(-) Despesas Gerais</t>
        </is>
      </c>
      <c r="G270" s="2" t="inlineStr">
        <is>
          <t>09 - Tecnologia da Informação</t>
        </is>
      </c>
      <c r="H270" s="3" t="n">
        <v>13544</v>
      </c>
      <c r="I270" s="6" t="n">
        <v>-6.463466429965592</v>
      </c>
      <c r="J270" s="3" t="n">
        <v>13544</v>
      </c>
      <c r="K270" s="2" t="inlineStr">
        <is>
          <t>Favorável</t>
        </is>
      </c>
      <c r="L270" s="2" t="n">
        <v>2019</v>
      </c>
      <c r="M270" s="2" t="n">
        <v>2</v>
      </c>
      <c r="N270" s="2" t="inlineStr">
        <is>
          <t>02/2019</t>
        </is>
      </c>
    </row>
    <row r="271">
      <c r="A271" s="8" t="n">
        <v>43497</v>
      </c>
      <c r="B271" s="2" t="inlineStr">
        <is>
          <t>999419236</t>
        </is>
      </c>
      <c r="C271" s="3" t="n">
        <v>-114820</v>
      </c>
      <c r="D271" s="3" t="n">
        <v>-180557</v>
      </c>
      <c r="E271" s="2" t="inlineStr">
        <is>
          <t>CONTA XXX.XX.130</t>
        </is>
      </c>
      <c r="F271" s="2" t="inlineStr">
        <is>
          <t>(-) Despesas Gerais</t>
        </is>
      </c>
      <c r="G271" s="2" t="inlineStr">
        <is>
          <t>09 - Tecnologia da Informação</t>
        </is>
      </c>
      <c r="H271" s="3" t="n">
        <v>65737</v>
      </c>
      <c r="I271" s="6" t="n">
        <v>-36.4078933522378</v>
      </c>
      <c r="J271" s="3" t="n">
        <v>65737</v>
      </c>
      <c r="K271" s="2" t="inlineStr">
        <is>
          <t>Favorável</t>
        </is>
      </c>
      <c r="L271" s="2" t="n">
        <v>2019</v>
      </c>
      <c r="M271" s="2" t="n">
        <v>2</v>
      </c>
      <c r="N271" s="2" t="inlineStr">
        <is>
          <t>02/2019</t>
        </is>
      </c>
    </row>
    <row r="272">
      <c r="A272" s="8" t="n">
        <v>43497</v>
      </c>
      <c r="B272" s="2" t="inlineStr">
        <is>
          <t>999397114</t>
        </is>
      </c>
      <c r="C272" s="3" t="n">
        <v>-73568</v>
      </c>
      <c r="D272" s="3" t="n">
        <v>-87650</v>
      </c>
      <c r="E272" s="2" t="inlineStr">
        <is>
          <t>CONTA XXX.XX.131</t>
        </is>
      </c>
      <c r="F272" s="2" t="inlineStr">
        <is>
          <t>(-) Despesas Gerais</t>
        </is>
      </c>
      <c r="G272" s="2" t="inlineStr">
        <is>
          <t>10 - Recursos Humanos</t>
        </is>
      </c>
      <c r="H272" s="3" t="n">
        <v>14082</v>
      </c>
      <c r="I272" s="6" t="n">
        <v>-16.06617227609812</v>
      </c>
      <c r="J272" s="3" t="n">
        <v>14082</v>
      </c>
      <c r="K272" s="2" t="inlineStr">
        <is>
          <t>Favorável</t>
        </is>
      </c>
      <c r="L272" s="2" t="n">
        <v>2019</v>
      </c>
      <c r="M272" s="2" t="n">
        <v>2</v>
      </c>
      <c r="N272" s="2" t="inlineStr">
        <is>
          <t>02/2019</t>
        </is>
      </c>
    </row>
    <row r="273">
      <c r="A273" s="8" t="n">
        <v>43497</v>
      </c>
      <c r="B273" s="2" t="inlineStr">
        <is>
          <t>999245990</t>
        </is>
      </c>
      <c r="C273" s="3" t="n">
        <v>-58333</v>
      </c>
      <c r="D273" s="3" t="n">
        <v>-71293</v>
      </c>
      <c r="E273" s="2" t="inlineStr">
        <is>
          <t>CONTA XXX.XX.132</t>
        </is>
      </c>
      <c r="F273" s="2" t="inlineStr">
        <is>
          <t>(-) Despesas Gerais</t>
        </is>
      </c>
      <c r="G273" s="2" t="inlineStr">
        <is>
          <t>10 - Recursos Humanos</t>
        </is>
      </c>
      <c r="H273" s="3" t="n">
        <v>12960</v>
      </c>
      <c r="I273" s="6" t="n">
        <v>-18.17850279831119</v>
      </c>
      <c r="J273" s="3" t="n">
        <v>12960</v>
      </c>
      <c r="K273" s="2" t="inlineStr">
        <is>
          <t>Favorável</t>
        </is>
      </c>
      <c r="L273" s="2" t="n">
        <v>2019</v>
      </c>
      <c r="M273" s="2" t="n">
        <v>2</v>
      </c>
      <c r="N273" s="2" t="inlineStr">
        <is>
          <t>02/2019</t>
        </is>
      </c>
    </row>
    <row r="274">
      <c r="A274" s="8" t="n">
        <v>43497</v>
      </c>
      <c r="B274" s="2" t="inlineStr">
        <is>
          <t>999322870</t>
        </is>
      </c>
      <c r="C274" s="3" t="n">
        <v>-62969</v>
      </c>
      <c r="D274" s="3" t="n">
        <v>-75751</v>
      </c>
      <c r="E274" s="2" t="inlineStr">
        <is>
          <t>CONTA XXX.XX.133</t>
        </is>
      </c>
      <c r="F274" s="2" t="inlineStr">
        <is>
          <t>(-) Despesas Gerais</t>
        </is>
      </c>
      <c r="G274" s="2" t="inlineStr">
        <is>
          <t>10 - Recursos Humanos</t>
        </is>
      </c>
      <c r="H274" s="3" t="n">
        <v>12782</v>
      </c>
      <c r="I274" s="6" t="n">
        <v>-16.87370463756254</v>
      </c>
      <c r="J274" s="3" t="n">
        <v>12782</v>
      </c>
      <c r="K274" s="2" t="inlineStr">
        <is>
          <t>Favorável</t>
        </is>
      </c>
      <c r="L274" s="2" t="n">
        <v>2019</v>
      </c>
      <c r="M274" s="2" t="n">
        <v>2</v>
      </c>
      <c r="N274" s="2" t="inlineStr">
        <is>
          <t>02/2019</t>
        </is>
      </c>
    </row>
    <row r="275">
      <c r="A275" s="8" t="n">
        <v>43497</v>
      </c>
      <c r="B275" s="2" t="inlineStr">
        <is>
          <t>999088875</t>
        </is>
      </c>
      <c r="C275" s="3" t="n">
        <v>-69917</v>
      </c>
      <c r="D275" s="3" t="n">
        <v>-55776</v>
      </c>
      <c r="E275" s="2" t="inlineStr">
        <is>
          <t>CONTA XXX.XX.134</t>
        </is>
      </c>
      <c r="F275" s="2" t="inlineStr">
        <is>
          <t>(-) Despesas Gerais</t>
        </is>
      </c>
      <c r="G275" s="2" t="inlineStr">
        <is>
          <t>10 - Recursos Humanos</t>
        </is>
      </c>
      <c r="H275" s="3" t="n">
        <v>-14141</v>
      </c>
      <c r="I275" s="6" t="n">
        <v>25.35319850831899</v>
      </c>
      <c r="J275" s="3" t="n">
        <v>-14141</v>
      </c>
      <c r="K275" s="2" t="inlineStr">
        <is>
          <t>Desfavorável</t>
        </is>
      </c>
      <c r="L275" s="2" t="n">
        <v>2019</v>
      </c>
      <c r="M275" s="2" t="n">
        <v>2</v>
      </c>
      <c r="N275" s="2" t="inlineStr">
        <is>
          <t>02/2019</t>
        </is>
      </c>
    </row>
    <row r="276">
      <c r="A276" s="8" t="n">
        <v>43497</v>
      </c>
      <c r="B276" s="2" t="inlineStr">
        <is>
          <t>999378233</t>
        </is>
      </c>
      <c r="C276" s="3" t="n">
        <v>-108857</v>
      </c>
      <c r="D276" s="3" t="n">
        <v>-108929</v>
      </c>
      <c r="E276" s="2" t="inlineStr">
        <is>
          <t>CONTA XXX.XX.135</t>
        </is>
      </c>
      <c r="F276" s="2" t="inlineStr">
        <is>
          <t>(-) Despesas Gerais</t>
        </is>
      </c>
      <c r="G276" s="2" t="inlineStr">
        <is>
          <t>11 - Relacionamento com Cliente</t>
        </is>
      </c>
      <c r="H276" s="3" t="n">
        <v>72</v>
      </c>
      <c r="I276" s="6" t="n">
        <v>-0.06609810059763699</v>
      </c>
      <c r="J276" s="3" t="n">
        <v>72</v>
      </c>
      <c r="K276" s="2" t="inlineStr">
        <is>
          <t>Favorável</t>
        </is>
      </c>
      <c r="L276" s="2" t="n">
        <v>2019</v>
      </c>
      <c r="M276" s="2" t="n">
        <v>2</v>
      </c>
      <c r="N276" s="2" t="inlineStr">
        <is>
          <t>02/2019</t>
        </is>
      </c>
    </row>
    <row r="277">
      <c r="A277" s="8" t="n">
        <v>43497</v>
      </c>
      <c r="B277" s="2" t="inlineStr">
        <is>
          <t>999225761</t>
        </is>
      </c>
      <c r="C277" s="3" t="n">
        <v>-85224</v>
      </c>
      <c r="D277" s="3" t="n">
        <v>-81581</v>
      </c>
      <c r="E277" s="2" t="inlineStr">
        <is>
          <t>CONTA XXX.XX.136</t>
        </is>
      </c>
      <c r="F277" s="2" t="inlineStr">
        <is>
          <t>(-) Despesas Gerais</t>
        </is>
      </c>
      <c r="G277" s="2" t="inlineStr">
        <is>
          <t>11 - Relacionamento com Cliente</t>
        </is>
      </c>
      <c r="H277" s="3" t="n">
        <v>-3643</v>
      </c>
      <c r="I277" s="6" t="n">
        <v>4.465500545470146</v>
      </c>
      <c r="J277" s="3" t="n">
        <v>-3643</v>
      </c>
      <c r="K277" s="2" t="inlineStr">
        <is>
          <t>Desfavorável</t>
        </is>
      </c>
      <c r="L277" s="2" t="n">
        <v>2019</v>
      </c>
      <c r="M277" s="2" t="n">
        <v>2</v>
      </c>
      <c r="N277" s="2" t="inlineStr">
        <is>
          <t>02/2019</t>
        </is>
      </c>
    </row>
    <row r="278">
      <c r="A278" s="8" t="n">
        <v>43497</v>
      </c>
      <c r="B278" s="2" t="inlineStr">
        <is>
          <t>999288543</t>
        </is>
      </c>
      <c r="C278" s="3" t="n">
        <v>-124712</v>
      </c>
      <c r="D278" s="3" t="n">
        <v>-155281</v>
      </c>
      <c r="E278" s="2" t="inlineStr">
        <is>
          <t>CONTA XXX.XX.137</t>
        </is>
      </c>
      <c r="F278" s="2" t="inlineStr">
        <is>
          <t>(-) Despesas Gerais</t>
        </is>
      </c>
      <c r="G278" s="2" t="inlineStr">
        <is>
          <t>12 - Marketing e Divulgação</t>
        </is>
      </c>
      <c r="H278" s="3" t="n">
        <v>30569</v>
      </c>
      <c r="I278" s="6" t="n">
        <v>-19.68624622458639</v>
      </c>
      <c r="J278" s="3" t="n">
        <v>30569</v>
      </c>
      <c r="K278" s="2" t="inlineStr">
        <is>
          <t>Favorável</t>
        </is>
      </c>
      <c r="L278" s="2" t="n">
        <v>2019</v>
      </c>
      <c r="M278" s="2" t="n">
        <v>2</v>
      </c>
      <c r="N278" s="2" t="inlineStr">
        <is>
          <t>02/2019</t>
        </is>
      </c>
    </row>
    <row r="279">
      <c r="A279" s="8" t="n">
        <v>43497</v>
      </c>
      <c r="B279" s="2" t="inlineStr">
        <is>
          <t>999264413</t>
        </is>
      </c>
      <c r="C279" s="3" t="n">
        <v>-141700</v>
      </c>
      <c r="D279" s="3" t="n">
        <v>-121665</v>
      </c>
      <c r="E279" s="2" t="inlineStr">
        <is>
          <t>CONTA XXX.XX.138</t>
        </is>
      </c>
      <c r="F279" s="2" t="inlineStr">
        <is>
          <t>(-) Despesas Gerais</t>
        </is>
      </c>
      <c r="G279" s="2" t="inlineStr">
        <is>
          <t>12 - Marketing e Divulgação</t>
        </is>
      </c>
      <c r="H279" s="3" t="n">
        <v>-20035</v>
      </c>
      <c r="I279" s="6" t="n">
        <v>16.46734886779271</v>
      </c>
      <c r="J279" s="3" t="n">
        <v>-20035</v>
      </c>
      <c r="K279" s="2" t="inlineStr">
        <is>
          <t>Desfavorável</t>
        </is>
      </c>
      <c r="L279" s="2" t="n">
        <v>2019</v>
      </c>
      <c r="M279" s="2" t="n">
        <v>2</v>
      </c>
      <c r="N279" s="2" t="inlineStr">
        <is>
          <t>02/2019</t>
        </is>
      </c>
    </row>
    <row r="280">
      <c r="A280" s="8" t="n">
        <v>43497</v>
      </c>
      <c r="B280" s="2" t="inlineStr">
        <is>
          <t>999156872</t>
        </is>
      </c>
      <c r="C280" s="3" t="n">
        <v>-10517</v>
      </c>
      <c r="D280" s="3" t="n">
        <v>-11187</v>
      </c>
      <c r="E280" s="2" t="inlineStr">
        <is>
          <t>CONTA XXX.XX.139</t>
        </is>
      </c>
      <c r="F280" s="2" t="inlineStr">
        <is>
          <t>(-) Impostos</t>
        </is>
      </c>
      <c r="G280" s="2" t="inlineStr">
        <is>
          <t>13 - Impostos Estaduais</t>
        </is>
      </c>
      <c r="H280" s="3" t="n">
        <v>670</v>
      </c>
      <c r="I280" s="6" t="n">
        <v>-5.989094484669706</v>
      </c>
      <c r="J280" s="3" t="n">
        <v>670</v>
      </c>
      <c r="K280" s="2" t="inlineStr">
        <is>
          <t>Favorável</t>
        </is>
      </c>
      <c r="L280" s="2" t="n">
        <v>2019</v>
      </c>
      <c r="M280" s="2" t="n">
        <v>2</v>
      </c>
      <c r="N280" s="2" t="inlineStr">
        <is>
          <t>02/2019</t>
        </is>
      </c>
    </row>
    <row r="281">
      <c r="A281" s="8" t="n">
        <v>43497</v>
      </c>
      <c r="B281" s="2" t="inlineStr">
        <is>
          <t>999119901</t>
        </is>
      </c>
      <c r="C281" s="3" t="n">
        <v>-28294</v>
      </c>
      <c r="D281" s="3" t="n">
        <v>-23811</v>
      </c>
      <c r="E281" s="2" t="inlineStr">
        <is>
          <t>CONTA XXX.XX.140</t>
        </is>
      </c>
      <c r="F281" s="2" t="inlineStr">
        <is>
          <t>(-) Impostos</t>
        </is>
      </c>
      <c r="G281" s="2" t="inlineStr">
        <is>
          <t>14 - Impostos Federais</t>
        </is>
      </c>
      <c r="H281" s="3" t="n">
        <v>-4483</v>
      </c>
      <c r="I281" s="6" t="n">
        <v>18.82743269917265</v>
      </c>
      <c r="J281" s="3" t="n">
        <v>-4483</v>
      </c>
      <c r="K281" s="2" t="inlineStr">
        <is>
          <t>Desfavorável</t>
        </is>
      </c>
      <c r="L281" s="2" t="n">
        <v>2019</v>
      </c>
      <c r="M281" s="2" t="n">
        <v>2</v>
      </c>
      <c r="N281" s="2" t="inlineStr">
        <is>
          <t>02/2019</t>
        </is>
      </c>
    </row>
    <row r="282">
      <c r="A282" s="8" t="n">
        <v>43525</v>
      </c>
      <c r="B282" s="2" t="inlineStr">
        <is>
          <t>999015461</t>
        </is>
      </c>
      <c r="C282" s="3" t="n">
        <v>261710</v>
      </c>
      <c r="D282" s="3" t="n">
        <v>949396</v>
      </c>
      <c r="E282" s="2" t="inlineStr">
        <is>
          <t>Venda de Smart TV 50' 4K</t>
        </is>
      </c>
      <c r="F282" s="2" t="inlineStr">
        <is>
          <t>(+) RECEITA BRUTA</t>
        </is>
      </c>
      <c r="G282" s="2" t="inlineStr">
        <is>
          <t>01 - Vendas de Produtos</t>
        </is>
      </c>
      <c r="H282" s="3" t="n">
        <v>-687686</v>
      </c>
      <c r="I282" s="6" t="n">
        <v>-72.4340528083118</v>
      </c>
      <c r="J282" s="3" t="n">
        <v>-687686</v>
      </c>
      <c r="K282" s="2" t="inlineStr">
        <is>
          <t>Desfavorável</t>
        </is>
      </c>
      <c r="L282" s="2" t="n">
        <v>2019</v>
      </c>
      <c r="M282" s="2" t="n">
        <v>3</v>
      </c>
      <c r="N282" s="2" t="inlineStr">
        <is>
          <t>03/2019</t>
        </is>
      </c>
    </row>
    <row r="283">
      <c r="A283" s="8" t="n">
        <v>43525</v>
      </c>
      <c r="B283" s="2" t="inlineStr">
        <is>
          <t>999149616</t>
        </is>
      </c>
      <c r="C283" s="3" t="n">
        <v>467433</v>
      </c>
      <c r="D283" s="3" t="n">
        <v>687028</v>
      </c>
      <c r="E283" s="2" t="inlineStr">
        <is>
          <t>Venda de iPhone 7</t>
        </is>
      </c>
      <c r="F283" s="2" t="inlineStr">
        <is>
          <t>(+) RECEITA BRUTA</t>
        </is>
      </c>
      <c r="G283" s="2" t="inlineStr">
        <is>
          <t>01 - Vendas de Produtos</t>
        </is>
      </c>
      <c r="H283" s="3" t="n">
        <v>-219595</v>
      </c>
      <c r="I283" s="6" t="n">
        <v>-31.96303498547367</v>
      </c>
      <c r="J283" s="3" t="n">
        <v>-219595</v>
      </c>
      <c r="K283" s="2" t="inlineStr">
        <is>
          <t>Desfavorável</t>
        </is>
      </c>
      <c r="L283" s="2" t="n">
        <v>2019</v>
      </c>
      <c r="M283" s="2" t="n">
        <v>3</v>
      </c>
      <c r="N283" s="2" t="inlineStr">
        <is>
          <t>03/2019</t>
        </is>
      </c>
    </row>
    <row r="284">
      <c r="A284" s="8" t="n">
        <v>43525</v>
      </c>
      <c r="B284" s="2" t="inlineStr">
        <is>
          <t>999113857</t>
        </is>
      </c>
      <c r="C284" s="3" t="n">
        <v>818011</v>
      </c>
      <c r="D284" s="3" t="n">
        <v>290160</v>
      </c>
      <c r="E284" s="2" t="inlineStr">
        <is>
          <t>Venda de Galaxy S10</t>
        </is>
      </c>
      <c r="F284" s="2" t="inlineStr">
        <is>
          <t>(+) RECEITA BRUTA</t>
        </is>
      </c>
      <c r="G284" s="2" t="inlineStr">
        <is>
          <t>01 - Vendas de Produtos</t>
        </is>
      </c>
      <c r="H284" s="3" t="n">
        <v>527851</v>
      </c>
      <c r="I284" s="6" t="n">
        <v>181.9172180865729</v>
      </c>
      <c r="J284" s="3" t="n">
        <v>527851</v>
      </c>
      <c r="K284" s="2" t="inlineStr">
        <is>
          <t>Favorável</t>
        </is>
      </c>
      <c r="L284" s="2" t="n">
        <v>2019</v>
      </c>
      <c r="M284" s="2" t="n">
        <v>3</v>
      </c>
      <c r="N284" s="2" t="inlineStr">
        <is>
          <t>03/2019</t>
        </is>
      </c>
    </row>
    <row r="285">
      <c r="A285" s="8" t="n">
        <v>43525</v>
      </c>
      <c r="B285" s="2" t="inlineStr">
        <is>
          <t>999085686</t>
        </is>
      </c>
      <c r="C285" s="3" t="n">
        <v>926236</v>
      </c>
      <c r="D285" s="3" t="n">
        <v>762932</v>
      </c>
      <c r="E285" s="2" t="inlineStr">
        <is>
          <t>Venda de Apple Watch</t>
        </is>
      </c>
      <c r="F285" s="2" t="inlineStr">
        <is>
          <t>(+) RECEITA BRUTA</t>
        </is>
      </c>
      <c r="G285" s="2" t="inlineStr">
        <is>
          <t>01 - Vendas de Produtos</t>
        </is>
      </c>
      <c r="H285" s="3" t="n">
        <v>163304</v>
      </c>
      <c r="I285" s="6" t="n">
        <v>21.404790990547</v>
      </c>
      <c r="J285" s="3" t="n">
        <v>163304</v>
      </c>
      <c r="K285" s="2" t="inlineStr">
        <is>
          <t>Favorável</t>
        </is>
      </c>
      <c r="L285" s="2" t="n">
        <v>2019</v>
      </c>
      <c r="M285" s="2" t="n">
        <v>3</v>
      </c>
      <c r="N285" s="2" t="inlineStr">
        <is>
          <t>03/2019</t>
        </is>
      </c>
    </row>
    <row r="286">
      <c r="A286" s="8" t="n">
        <v>43525</v>
      </c>
      <c r="B286" s="2" t="inlineStr">
        <is>
          <t>999048672</t>
        </is>
      </c>
      <c r="C286" s="3" t="n">
        <v>857348</v>
      </c>
      <c r="D286" s="3" t="n">
        <v>996627</v>
      </c>
      <c r="E286" s="2" t="inlineStr">
        <is>
          <t>Venda de Câmera Digital Rebel T6</t>
        </is>
      </c>
      <c r="F286" s="2" t="inlineStr">
        <is>
          <t>(+) RECEITA BRUTA</t>
        </is>
      </c>
      <c r="G286" s="2" t="inlineStr">
        <is>
          <t>01 - Vendas de Produtos</t>
        </is>
      </c>
      <c r="H286" s="3" t="n">
        <v>-139279</v>
      </c>
      <c r="I286" s="6" t="n">
        <v>-13.97503780250786</v>
      </c>
      <c r="J286" s="3" t="n">
        <v>-139279</v>
      </c>
      <c r="K286" s="2" t="inlineStr">
        <is>
          <t>Desfavorável</t>
        </is>
      </c>
      <c r="L286" s="2" t="n">
        <v>2019</v>
      </c>
      <c r="M286" s="2" t="n">
        <v>3</v>
      </c>
      <c r="N286" s="2" t="inlineStr">
        <is>
          <t>03/2019</t>
        </is>
      </c>
    </row>
    <row r="287">
      <c r="A287" s="8" t="n">
        <v>43525</v>
      </c>
      <c r="B287" s="2" t="inlineStr">
        <is>
          <t>999040128</t>
        </is>
      </c>
      <c r="C287" s="3" t="n">
        <v>704503</v>
      </c>
      <c r="D287" s="3" t="n">
        <v>664059</v>
      </c>
      <c r="E287" s="2" t="inlineStr">
        <is>
          <t>Venda de TV LED 32'</t>
        </is>
      </c>
      <c r="F287" s="2" t="inlineStr">
        <is>
          <t>(+) RECEITA BRUTA</t>
        </is>
      </c>
      <c r="G287" s="2" t="inlineStr">
        <is>
          <t>01 - Vendas de Produtos</t>
        </is>
      </c>
      <c r="H287" s="3" t="n">
        <v>40444</v>
      </c>
      <c r="I287" s="6" t="n">
        <v>6.090422688345464</v>
      </c>
      <c r="J287" s="3" t="n">
        <v>40444</v>
      </c>
      <c r="K287" s="2" t="inlineStr">
        <is>
          <t>Favorável</t>
        </is>
      </c>
      <c r="L287" s="2" t="n">
        <v>2019</v>
      </c>
      <c r="M287" s="2" t="n">
        <v>3</v>
      </c>
      <c r="N287" s="2" t="inlineStr">
        <is>
          <t>03/2019</t>
        </is>
      </c>
    </row>
    <row r="288">
      <c r="A288" s="8" t="n">
        <v>43525</v>
      </c>
      <c r="B288" s="2" t="inlineStr">
        <is>
          <t>999095851</t>
        </is>
      </c>
      <c r="C288" s="3" t="n">
        <v>605201</v>
      </c>
      <c r="D288" s="3" t="n">
        <v>406243</v>
      </c>
      <c r="E288" s="2" t="inlineStr">
        <is>
          <t>Venda de Inspiron 15</t>
        </is>
      </c>
      <c r="F288" s="2" t="inlineStr">
        <is>
          <t>(+) RECEITA BRUTA</t>
        </is>
      </c>
      <c r="G288" s="2" t="inlineStr">
        <is>
          <t>01 - Vendas de Produtos</t>
        </is>
      </c>
      <c r="H288" s="3" t="n">
        <v>198958</v>
      </c>
      <c r="I288" s="6" t="n">
        <v>48.97512080208151</v>
      </c>
      <c r="J288" s="3" t="n">
        <v>198958</v>
      </c>
      <c r="K288" s="2" t="inlineStr">
        <is>
          <t>Favorável</t>
        </is>
      </c>
      <c r="L288" s="2" t="n">
        <v>2019</v>
      </c>
      <c r="M288" s="2" t="n">
        <v>3</v>
      </c>
      <c r="N288" s="2" t="inlineStr">
        <is>
          <t>03/2019</t>
        </is>
      </c>
    </row>
    <row r="289">
      <c r="A289" s="8" t="n">
        <v>43525</v>
      </c>
      <c r="B289" s="2" t="inlineStr">
        <is>
          <t>999081468</t>
        </is>
      </c>
      <c r="C289" s="3" t="n">
        <v>885922</v>
      </c>
      <c r="D289" s="3" t="n">
        <v>462584</v>
      </c>
      <c r="E289" s="2" t="inlineStr">
        <is>
          <t>Venda de Smart TV LED Full HD 55'</t>
        </is>
      </c>
      <c r="F289" s="2" t="inlineStr">
        <is>
          <t>(+) RECEITA BRUTA</t>
        </is>
      </c>
      <c r="G289" s="2" t="inlineStr">
        <is>
          <t>01 - Vendas de Produtos</t>
        </is>
      </c>
      <c r="H289" s="3" t="n">
        <v>423338</v>
      </c>
      <c r="I289" s="6" t="n">
        <v>91.51591927087837</v>
      </c>
      <c r="J289" s="3" t="n">
        <v>423338</v>
      </c>
      <c r="K289" s="2" t="inlineStr">
        <is>
          <t>Favorável</t>
        </is>
      </c>
      <c r="L289" s="2" t="n">
        <v>2019</v>
      </c>
      <c r="M289" s="2" t="n">
        <v>3</v>
      </c>
      <c r="N289" s="2" t="inlineStr">
        <is>
          <t>03/2019</t>
        </is>
      </c>
    </row>
    <row r="290">
      <c r="A290" s="8" t="n">
        <v>43525</v>
      </c>
      <c r="B290" s="2" t="inlineStr">
        <is>
          <t>999072838</t>
        </is>
      </c>
      <c r="C290" s="3" t="n">
        <v>822114</v>
      </c>
      <c r="D290" s="3" t="n">
        <v>977181</v>
      </c>
      <c r="E290" s="2" t="inlineStr">
        <is>
          <t>Venda de Moto G7</t>
        </is>
      </c>
      <c r="F290" s="2" t="inlineStr">
        <is>
          <t>(+) RECEITA BRUTA</t>
        </is>
      </c>
      <c r="G290" s="2" t="inlineStr">
        <is>
          <t>01 - Vendas de Produtos</t>
        </is>
      </c>
      <c r="H290" s="3" t="n">
        <v>-155067</v>
      </c>
      <c r="I290" s="6" t="n">
        <v>-15.86881038415606</v>
      </c>
      <c r="J290" s="3" t="n">
        <v>-155067</v>
      </c>
      <c r="K290" s="2" t="inlineStr">
        <is>
          <t>Desfavorável</t>
        </is>
      </c>
      <c r="L290" s="2" t="n">
        <v>2019</v>
      </c>
      <c r="M290" s="2" t="n">
        <v>3</v>
      </c>
      <c r="N290" s="2" t="inlineStr">
        <is>
          <t>03/2019</t>
        </is>
      </c>
    </row>
    <row r="291">
      <c r="A291" s="8" t="n">
        <v>43525</v>
      </c>
      <c r="B291" s="2" t="inlineStr">
        <is>
          <t>999170260</t>
        </is>
      </c>
      <c r="C291" s="3" t="n">
        <v>604480</v>
      </c>
      <c r="D291" s="3" t="n">
        <v>885884</v>
      </c>
      <c r="E291" s="2" t="inlineStr">
        <is>
          <t>Venda de iPhone 6S</t>
        </is>
      </c>
      <c r="F291" s="2" t="inlineStr">
        <is>
          <t>(+) RECEITA BRUTA</t>
        </is>
      </c>
      <c r="G291" s="2" t="inlineStr">
        <is>
          <t>01 - Vendas de Produtos</t>
        </is>
      </c>
      <c r="H291" s="3" t="n">
        <v>-281404</v>
      </c>
      <c r="I291" s="6" t="n">
        <v>-31.76533270721675</v>
      </c>
      <c r="J291" s="3" t="n">
        <v>-281404</v>
      </c>
      <c r="K291" s="2" t="inlineStr">
        <is>
          <t>Desfavorável</t>
        </is>
      </c>
      <c r="L291" s="2" t="n">
        <v>2019</v>
      </c>
      <c r="M291" s="2" t="n">
        <v>3</v>
      </c>
      <c r="N291" s="2" t="inlineStr">
        <is>
          <t>03/2019</t>
        </is>
      </c>
    </row>
    <row r="292">
      <c r="A292" s="8" t="n">
        <v>43525</v>
      </c>
      <c r="B292" s="2" t="inlineStr">
        <is>
          <t>999090462</t>
        </is>
      </c>
      <c r="C292" s="3" t="n">
        <v>825229</v>
      </c>
      <c r="D292" s="3" t="n">
        <v>268473</v>
      </c>
      <c r="E292" s="2" t="inlineStr">
        <is>
          <t>Venda de Tablet M10 Android</t>
        </is>
      </c>
      <c r="F292" s="2" t="inlineStr">
        <is>
          <t>(+) RECEITA BRUTA</t>
        </is>
      </c>
      <c r="G292" s="2" t="inlineStr">
        <is>
          <t>01 - Vendas de Produtos</t>
        </is>
      </c>
      <c r="H292" s="3" t="n">
        <v>556756</v>
      </c>
      <c r="I292" s="6" t="n">
        <v>207.3787680697873</v>
      </c>
      <c r="J292" s="3" t="n">
        <v>556756</v>
      </c>
      <c r="K292" s="2" t="inlineStr">
        <is>
          <t>Favorável</t>
        </is>
      </c>
      <c r="L292" s="2" t="n">
        <v>2019</v>
      </c>
      <c r="M292" s="2" t="n">
        <v>3</v>
      </c>
      <c r="N292" s="2" t="inlineStr">
        <is>
          <t>03/2019</t>
        </is>
      </c>
    </row>
    <row r="293">
      <c r="A293" s="8" t="n">
        <v>43525</v>
      </c>
      <c r="B293" s="2" t="inlineStr">
        <is>
          <t>999106286</t>
        </is>
      </c>
      <c r="C293" s="3" t="n">
        <v>459911</v>
      </c>
      <c r="D293" s="3" t="n">
        <v>949100</v>
      </c>
      <c r="E293" s="2" t="inlineStr">
        <is>
          <t>Venda de Dell G7</t>
        </is>
      </c>
      <c r="F293" s="2" t="inlineStr">
        <is>
          <t>(+) RECEITA BRUTA</t>
        </is>
      </c>
      <c r="G293" s="2" t="inlineStr">
        <is>
          <t>01 - Vendas de Produtos</t>
        </is>
      </c>
      <c r="H293" s="3" t="n">
        <v>-489189</v>
      </c>
      <c r="I293" s="6" t="n">
        <v>-51.5424085976188</v>
      </c>
      <c r="J293" s="3" t="n">
        <v>-489189</v>
      </c>
      <c r="K293" s="2" t="inlineStr">
        <is>
          <t>Desfavorável</t>
        </is>
      </c>
      <c r="L293" s="2" t="n">
        <v>2019</v>
      </c>
      <c r="M293" s="2" t="n">
        <v>3</v>
      </c>
      <c r="N293" s="2" t="inlineStr">
        <is>
          <t>03/2019</t>
        </is>
      </c>
    </row>
    <row r="294">
      <c r="A294" s="8" t="n">
        <v>43525</v>
      </c>
      <c r="B294" s="2" t="inlineStr">
        <is>
          <t>999165933</t>
        </is>
      </c>
      <c r="C294" s="3" t="n">
        <v>415644</v>
      </c>
      <c r="D294" s="3" t="n">
        <v>903695</v>
      </c>
      <c r="E294" s="2" t="inlineStr">
        <is>
          <t>Venda de Câmera Coolpix L340</t>
        </is>
      </c>
      <c r="F294" s="2" t="inlineStr">
        <is>
          <t>(+) RECEITA BRUTA</t>
        </is>
      </c>
      <c r="G294" s="2" t="inlineStr">
        <is>
          <t>01 - Vendas de Produtos</t>
        </is>
      </c>
      <c r="H294" s="3" t="n">
        <v>-488051</v>
      </c>
      <c r="I294" s="6" t="n">
        <v>-54.00616358395255</v>
      </c>
      <c r="J294" s="3" t="n">
        <v>-488051</v>
      </c>
      <c r="K294" s="2" t="inlineStr">
        <is>
          <t>Desfavorável</t>
        </is>
      </c>
      <c r="L294" s="2" t="n">
        <v>2019</v>
      </c>
      <c r="M294" s="2" t="n">
        <v>3</v>
      </c>
      <c r="N294" s="2" t="inlineStr">
        <is>
          <t>03/2019</t>
        </is>
      </c>
    </row>
    <row r="295">
      <c r="A295" s="8" t="n">
        <v>43525</v>
      </c>
      <c r="B295" s="2" t="inlineStr">
        <is>
          <t>999042333</t>
        </is>
      </c>
      <c r="C295" s="3" t="n">
        <v>410776</v>
      </c>
      <c r="D295" s="3" t="n">
        <v>804634</v>
      </c>
      <c r="E295" s="2" t="inlineStr">
        <is>
          <t>Venda de Galaxy J8</t>
        </is>
      </c>
      <c r="F295" s="2" t="inlineStr">
        <is>
          <t>(+) RECEITA BRUTA</t>
        </is>
      </c>
      <c r="G295" s="2" t="inlineStr">
        <is>
          <t>01 - Vendas de Produtos</t>
        </is>
      </c>
      <c r="H295" s="3" t="n">
        <v>-393858</v>
      </c>
      <c r="I295" s="6" t="n">
        <v>-48.94871457084836</v>
      </c>
      <c r="J295" s="3" t="n">
        <v>-393858</v>
      </c>
      <c r="K295" s="2" t="inlineStr">
        <is>
          <t>Desfavorável</t>
        </is>
      </c>
      <c r="L295" s="2" t="n">
        <v>2019</v>
      </c>
      <c r="M295" s="2" t="n">
        <v>3</v>
      </c>
      <c r="N295" s="2" t="inlineStr">
        <is>
          <t>03/2019</t>
        </is>
      </c>
    </row>
    <row r="296">
      <c r="A296" s="8" t="n">
        <v>43525</v>
      </c>
      <c r="B296" s="2" t="inlineStr">
        <is>
          <t>999056853</t>
        </is>
      </c>
      <c r="C296" s="3" t="n">
        <v>590332</v>
      </c>
      <c r="D296" s="3" t="n">
        <v>946090</v>
      </c>
      <c r="E296" s="2" t="inlineStr">
        <is>
          <t>Venda de Câmera Digital Sony Cyber</t>
        </is>
      </c>
      <c r="F296" s="2" t="inlineStr">
        <is>
          <t>(+) RECEITA BRUTA</t>
        </is>
      </c>
      <c r="G296" s="2" t="inlineStr">
        <is>
          <t>01 - Vendas de Produtos</t>
        </is>
      </c>
      <c r="H296" s="3" t="n">
        <v>-355758</v>
      </c>
      <c r="I296" s="6" t="n">
        <v>-37.60297646101322</v>
      </c>
      <c r="J296" s="3" t="n">
        <v>-355758</v>
      </c>
      <c r="K296" s="2" t="inlineStr">
        <is>
          <t>Desfavorável</t>
        </is>
      </c>
      <c r="L296" s="2" t="n">
        <v>2019</v>
      </c>
      <c r="M296" s="2" t="n">
        <v>3</v>
      </c>
      <c r="N296" s="2" t="inlineStr">
        <is>
          <t>03/2019</t>
        </is>
      </c>
    </row>
    <row r="297">
      <c r="A297" s="8" t="n">
        <v>43525</v>
      </c>
      <c r="B297" s="2" t="inlineStr">
        <is>
          <t>999197804</t>
        </is>
      </c>
      <c r="C297" s="3" t="n">
        <v>711836</v>
      </c>
      <c r="D297" s="3" t="n">
        <v>802941</v>
      </c>
      <c r="E297" s="2" t="inlineStr">
        <is>
          <t>Venda de Smart Watch Galaxy</t>
        </is>
      </c>
      <c r="F297" s="2" t="inlineStr">
        <is>
          <t>(+) RECEITA BRUTA</t>
        </is>
      </c>
      <c r="G297" s="2" t="inlineStr">
        <is>
          <t>01 - Vendas de Produtos</t>
        </is>
      </c>
      <c r="H297" s="3" t="n">
        <v>-91105</v>
      </c>
      <c r="I297" s="6" t="n">
        <v>-11.34641275012734</v>
      </c>
      <c r="J297" s="3" t="n">
        <v>-91105</v>
      </c>
      <c r="K297" s="2" t="inlineStr">
        <is>
          <t>Desfavorável</t>
        </is>
      </c>
      <c r="L297" s="2" t="n">
        <v>2019</v>
      </c>
      <c r="M297" s="2" t="n">
        <v>3</v>
      </c>
      <c r="N297" s="2" t="inlineStr">
        <is>
          <t>03/2019</t>
        </is>
      </c>
    </row>
    <row r="298">
      <c r="A298" s="8" t="n">
        <v>43525</v>
      </c>
      <c r="B298" s="2" t="inlineStr">
        <is>
          <t>999120746</t>
        </is>
      </c>
      <c r="C298" s="3" t="n">
        <v>973509</v>
      </c>
      <c r="D298" s="3" t="n">
        <v>836946</v>
      </c>
      <c r="E298" s="2" t="inlineStr">
        <is>
          <t>Venda de Smart TV 75' 4K</t>
        </is>
      </c>
      <c r="F298" s="2" t="inlineStr">
        <is>
          <t>(+) RECEITA BRUTA</t>
        </is>
      </c>
      <c r="G298" s="2" t="inlineStr">
        <is>
          <t>01 - Vendas de Produtos</t>
        </is>
      </c>
      <c r="H298" s="3" t="n">
        <v>136563</v>
      </c>
      <c r="I298" s="6" t="n">
        <v>16.31682330759691</v>
      </c>
      <c r="J298" s="3" t="n">
        <v>136563</v>
      </c>
      <c r="K298" s="2" t="inlineStr">
        <is>
          <t>Favorável</t>
        </is>
      </c>
      <c r="L298" s="2" t="n">
        <v>2019</v>
      </c>
      <c r="M298" s="2" t="n">
        <v>3</v>
      </c>
      <c r="N298" s="2" t="inlineStr">
        <is>
          <t>03/2019</t>
        </is>
      </c>
    </row>
    <row r="299">
      <c r="A299" s="8" t="n">
        <v>43525</v>
      </c>
      <c r="B299" s="2" t="inlineStr">
        <is>
          <t>999080229</t>
        </is>
      </c>
      <c r="C299" s="3" t="n">
        <v>939198</v>
      </c>
      <c r="D299" s="3" t="n">
        <v>741710</v>
      </c>
      <c r="E299" s="2" t="inlineStr">
        <is>
          <t>Venda de Smart Watch MI</t>
        </is>
      </c>
      <c r="F299" s="2" t="inlineStr">
        <is>
          <t>(+) RECEITA BRUTA</t>
        </is>
      </c>
      <c r="G299" s="2" t="inlineStr">
        <is>
          <t>01 - Vendas de Produtos</t>
        </is>
      </c>
      <c r="H299" s="3" t="n">
        <v>197488</v>
      </c>
      <c r="I299" s="6" t="n">
        <v>26.62603982688652</v>
      </c>
      <c r="J299" s="3" t="n">
        <v>197488</v>
      </c>
      <c r="K299" s="2" t="inlineStr">
        <is>
          <t>Favorável</t>
        </is>
      </c>
      <c r="L299" s="2" t="n">
        <v>2019</v>
      </c>
      <c r="M299" s="2" t="n">
        <v>3</v>
      </c>
      <c r="N299" s="2" t="inlineStr">
        <is>
          <t>03/2019</t>
        </is>
      </c>
    </row>
    <row r="300">
      <c r="A300" s="8" t="n">
        <v>43525</v>
      </c>
      <c r="B300" s="2" t="inlineStr">
        <is>
          <t>999099884</t>
        </is>
      </c>
      <c r="C300" s="3" t="n">
        <v>665175</v>
      </c>
      <c r="D300" s="3" t="n">
        <v>466211</v>
      </c>
      <c r="E300" s="2" t="inlineStr">
        <is>
          <t>Venda de iPhone XS</t>
        </is>
      </c>
      <c r="F300" s="2" t="inlineStr">
        <is>
          <t>(+) RECEITA BRUTA</t>
        </is>
      </c>
      <c r="G300" s="2" t="inlineStr">
        <is>
          <t>01 - Vendas de Produtos</t>
        </is>
      </c>
      <c r="H300" s="3" t="n">
        <v>198964</v>
      </c>
      <c r="I300" s="6" t="n">
        <v>42.67681371739405</v>
      </c>
      <c r="J300" s="3" t="n">
        <v>198964</v>
      </c>
      <c r="K300" s="2" t="inlineStr">
        <is>
          <t>Favorável</t>
        </is>
      </c>
      <c r="L300" s="2" t="n">
        <v>2019</v>
      </c>
      <c r="M300" s="2" t="n">
        <v>3</v>
      </c>
      <c r="N300" s="2" t="inlineStr">
        <is>
          <t>03/2019</t>
        </is>
      </c>
    </row>
    <row r="301">
      <c r="A301" s="8" t="n">
        <v>43525</v>
      </c>
      <c r="B301" s="2" t="inlineStr">
        <is>
          <t>999186602</t>
        </is>
      </c>
      <c r="C301" s="3" t="n">
        <v>866865</v>
      </c>
      <c r="D301" s="3" t="n">
        <v>411430</v>
      </c>
      <c r="E301" s="2" t="inlineStr">
        <is>
          <t>Venda de Moto Z</t>
        </is>
      </c>
      <c r="F301" s="2" t="inlineStr">
        <is>
          <t>(+) RECEITA BRUTA</t>
        </is>
      </c>
      <c r="G301" s="2" t="inlineStr">
        <is>
          <t>01 - Vendas de Produtos</t>
        </is>
      </c>
      <c r="H301" s="3" t="n">
        <v>455435</v>
      </c>
      <c r="I301" s="6" t="n">
        <v>110.6956225846438</v>
      </c>
      <c r="J301" s="3" t="n">
        <v>455435</v>
      </c>
      <c r="K301" s="2" t="inlineStr">
        <is>
          <t>Favorável</t>
        </is>
      </c>
      <c r="L301" s="2" t="n">
        <v>2019</v>
      </c>
      <c r="M301" s="2" t="n">
        <v>3</v>
      </c>
      <c r="N301" s="2" t="inlineStr">
        <is>
          <t>03/2019</t>
        </is>
      </c>
    </row>
    <row r="302">
      <c r="A302" s="8" t="n">
        <v>43525</v>
      </c>
      <c r="B302" s="2" t="inlineStr">
        <is>
          <t>999065765</t>
        </is>
      </c>
      <c r="C302" s="3" t="n">
        <v>235785</v>
      </c>
      <c r="D302" s="3" t="n">
        <v>792058</v>
      </c>
      <c r="E302" s="2" t="inlineStr">
        <is>
          <t>Venda de Galaxy S8</t>
        </is>
      </c>
      <c r="F302" s="2" t="inlineStr">
        <is>
          <t>(+) RECEITA BRUTA</t>
        </is>
      </c>
      <c r="G302" s="2" t="inlineStr">
        <is>
          <t>01 - Vendas de Produtos</t>
        </is>
      </c>
      <c r="H302" s="3" t="n">
        <v>-556273</v>
      </c>
      <c r="I302" s="6" t="n">
        <v>-70.23134669430775</v>
      </c>
      <c r="J302" s="3" t="n">
        <v>-556273</v>
      </c>
      <c r="K302" s="2" t="inlineStr">
        <is>
          <t>Desfavorável</t>
        </is>
      </c>
      <c r="L302" s="2" t="n">
        <v>2019</v>
      </c>
      <c r="M302" s="2" t="n">
        <v>3</v>
      </c>
      <c r="N302" s="2" t="inlineStr">
        <is>
          <t>03/2019</t>
        </is>
      </c>
    </row>
    <row r="303">
      <c r="A303" s="8" t="n">
        <v>43525</v>
      </c>
      <c r="B303" s="2" t="inlineStr">
        <is>
          <t>999051933</t>
        </is>
      </c>
      <c r="C303" s="3" t="n">
        <v>676379</v>
      </c>
      <c r="D303" s="3" t="n">
        <v>771585</v>
      </c>
      <c r="E303" s="2" t="inlineStr">
        <is>
          <t>Venda de iPad 32GB Wifi</t>
        </is>
      </c>
      <c r="F303" s="2" t="inlineStr">
        <is>
          <t>(+) RECEITA BRUTA</t>
        </is>
      </c>
      <c r="G303" s="2" t="inlineStr">
        <is>
          <t>01 - Vendas de Produtos</t>
        </is>
      </c>
      <c r="H303" s="3" t="n">
        <v>-95206</v>
      </c>
      <c r="I303" s="6" t="n">
        <v>-12.33901644018482</v>
      </c>
      <c r="J303" s="3" t="n">
        <v>-95206</v>
      </c>
      <c r="K303" s="2" t="inlineStr">
        <is>
          <t>Desfavorável</t>
        </is>
      </c>
      <c r="L303" s="2" t="n">
        <v>2019</v>
      </c>
      <c r="M303" s="2" t="n">
        <v>3</v>
      </c>
      <c r="N303" s="2" t="inlineStr">
        <is>
          <t>03/2019</t>
        </is>
      </c>
    </row>
    <row r="304">
      <c r="A304" s="8" t="n">
        <v>43525</v>
      </c>
      <c r="B304" s="2" t="inlineStr">
        <is>
          <t>999115414</t>
        </is>
      </c>
      <c r="C304" s="3" t="n">
        <v>199741</v>
      </c>
      <c r="D304" s="3" t="n">
        <v>138878</v>
      </c>
      <c r="E304" s="2" t="inlineStr">
        <is>
          <t>Venda de Samsung Dual Core</t>
        </is>
      </c>
      <c r="F304" s="2" t="inlineStr">
        <is>
          <t>(+) RECEITA BRUTA</t>
        </is>
      </c>
      <c r="G304" s="2" t="inlineStr">
        <is>
          <t>01 - Vendas de Produtos</t>
        </is>
      </c>
      <c r="H304" s="3" t="n">
        <v>60863</v>
      </c>
      <c r="I304" s="6" t="n">
        <v>43.82479586399574</v>
      </c>
      <c r="J304" s="3" t="n">
        <v>60863</v>
      </c>
      <c r="K304" s="2" t="inlineStr">
        <is>
          <t>Favorável</t>
        </is>
      </c>
      <c r="L304" s="2" t="n">
        <v>2019</v>
      </c>
      <c r="M304" s="2" t="n">
        <v>3</v>
      </c>
      <c r="N304" s="2" t="inlineStr">
        <is>
          <t>03/2019</t>
        </is>
      </c>
    </row>
    <row r="305">
      <c r="A305" s="8" t="n">
        <v>43525</v>
      </c>
      <c r="B305" s="2" t="inlineStr">
        <is>
          <t>999179386</t>
        </is>
      </c>
      <c r="C305" s="3" t="n">
        <v>170012</v>
      </c>
      <c r="D305" s="3" t="n">
        <v>280991</v>
      </c>
      <c r="E305" s="2" t="inlineStr">
        <is>
          <t>Venda de Aspire 5</t>
        </is>
      </c>
      <c r="F305" s="2" t="inlineStr">
        <is>
          <t>(+) RECEITA BRUTA</t>
        </is>
      </c>
      <c r="G305" s="2" t="inlineStr">
        <is>
          <t>01 - Vendas de Produtos</t>
        </is>
      </c>
      <c r="H305" s="3" t="n">
        <v>-110979</v>
      </c>
      <c r="I305" s="6" t="n">
        <v>-39.49557103252418</v>
      </c>
      <c r="J305" s="3" t="n">
        <v>-110979</v>
      </c>
      <c r="K305" s="2" t="inlineStr">
        <is>
          <t>Desfavorável</t>
        </is>
      </c>
      <c r="L305" s="2" t="n">
        <v>2019</v>
      </c>
      <c r="M305" s="2" t="n">
        <v>3</v>
      </c>
      <c r="N305" s="2" t="inlineStr">
        <is>
          <t>03/2019</t>
        </is>
      </c>
    </row>
    <row r="306">
      <c r="A306" s="8" t="n">
        <v>43525</v>
      </c>
      <c r="B306" s="2" t="inlineStr">
        <is>
          <t>999108402</t>
        </is>
      </c>
      <c r="C306" s="3" t="n">
        <v>245264</v>
      </c>
      <c r="D306" s="3" t="n">
        <v>242157</v>
      </c>
      <c r="E306" s="2" t="inlineStr">
        <is>
          <t>CONTA XXX.XX.025</t>
        </is>
      </c>
      <c r="F306" s="2" t="inlineStr">
        <is>
          <t>(+) RECEITA BRUTA</t>
        </is>
      </c>
      <c r="G306" s="2" t="inlineStr">
        <is>
          <t>02 - Outras Receitas</t>
        </is>
      </c>
      <c r="H306" s="3" t="n">
        <v>3107</v>
      </c>
      <c r="I306" s="6" t="n">
        <v>1.28305190434305</v>
      </c>
      <c r="J306" s="3" t="n">
        <v>3107</v>
      </c>
      <c r="K306" s="2" t="inlineStr">
        <is>
          <t>Favorável</t>
        </is>
      </c>
      <c r="L306" s="2" t="n">
        <v>2019</v>
      </c>
      <c r="M306" s="2" t="n">
        <v>3</v>
      </c>
      <c r="N306" s="2" t="inlineStr">
        <is>
          <t>03/2019</t>
        </is>
      </c>
    </row>
    <row r="307">
      <c r="A307" s="8" t="n">
        <v>43525</v>
      </c>
      <c r="B307" s="2" t="inlineStr">
        <is>
          <t>999189553</t>
        </is>
      </c>
      <c r="C307" s="3" t="n">
        <v>264553</v>
      </c>
      <c r="D307" s="3" t="n">
        <v>234256</v>
      </c>
      <c r="E307" s="2" t="inlineStr">
        <is>
          <t>CONTA XXX.XX.026</t>
        </is>
      </c>
      <c r="F307" s="2" t="inlineStr">
        <is>
          <t>(+) RECEITA BRUTA</t>
        </is>
      </c>
      <c r="G307" s="2" t="inlineStr">
        <is>
          <t>02 - Outras Receitas</t>
        </is>
      </c>
      <c r="H307" s="3" t="n">
        <v>30297</v>
      </c>
      <c r="I307" s="6" t="n">
        <v>12.93328666074722</v>
      </c>
      <c r="J307" s="3" t="n">
        <v>30297</v>
      </c>
      <c r="K307" s="2" t="inlineStr">
        <is>
          <t>Favorável</t>
        </is>
      </c>
      <c r="L307" s="2" t="n">
        <v>2019</v>
      </c>
      <c r="M307" s="2" t="n">
        <v>3</v>
      </c>
      <c r="N307" s="2" t="inlineStr">
        <is>
          <t>03/2019</t>
        </is>
      </c>
    </row>
    <row r="308">
      <c r="A308" s="8" t="n">
        <v>43525</v>
      </c>
      <c r="B308" s="2" t="inlineStr">
        <is>
          <t>999016449</t>
        </is>
      </c>
      <c r="C308" s="3" t="n">
        <v>226115</v>
      </c>
      <c r="D308" s="3" t="n">
        <v>154911</v>
      </c>
      <c r="E308" s="2" t="inlineStr">
        <is>
          <t>CONTA XXX.XX.027</t>
        </is>
      </c>
      <c r="F308" s="2" t="inlineStr">
        <is>
          <t>(+) RECEITA BRUTA</t>
        </is>
      </c>
      <c r="G308" s="2" t="inlineStr">
        <is>
          <t>02 - Outras Receitas</t>
        </is>
      </c>
      <c r="H308" s="3" t="n">
        <v>71204</v>
      </c>
      <c r="I308" s="6" t="n">
        <v>45.96445701079975</v>
      </c>
      <c r="J308" s="3" t="n">
        <v>71204</v>
      </c>
      <c r="K308" s="2" t="inlineStr">
        <is>
          <t>Favorável</t>
        </is>
      </c>
      <c r="L308" s="2" t="n">
        <v>2019</v>
      </c>
      <c r="M308" s="2" t="n">
        <v>3</v>
      </c>
      <c r="N308" s="2" t="inlineStr">
        <is>
          <t>03/2019</t>
        </is>
      </c>
    </row>
    <row r="309">
      <c r="A309" s="8" t="n">
        <v>43525</v>
      </c>
      <c r="B309" s="2" t="inlineStr">
        <is>
          <t>999070626</t>
        </is>
      </c>
      <c r="C309" s="3" t="n">
        <v>231223</v>
      </c>
      <c r="D309" s="3" t="n">
        <v>170312</v>
      </c>
      <c r="E309" s="2" t="inlineStr">
        <is>
          <t>CONTA XXX.XX.028</t>
        </is>
      </c>
      <c r="F309" s="2" t="inlineStr">
        <is>
          <t>(+) RECEITA BRUTA</t>
        </is>
      </c>
      <c r="G309" s="2" t="inlineStr">
        <is>
          <t>02 - Outras Receitas</t>
        </is>
      </c>
      <c r="H309" s="3" t="n">
        <v>60911</v>
      </c>
      <c r="I309" s="6" t="n">
        <v>35.7643618770257</v>
      </c>
      <c r="J309" s="3" t="n">
        <v>60911</v>
      </c>
      <c r="K309" s="2" t="inlineStr">
        <is>
          <t>Favorável</t>
        </is>
      </c>
      <c r="L309" s="2" t="n">
        <v>2019</v>
      </c>
      <c r="M309" s="2" t="n">
        <v>3</v>
      </c>
      <c r="N309" s="2" t="inlineStr">
        <is>
          <t>03/2019</t>
        </is>
      </c>
    </row>
    <row r="310">
      <c r="A310" s="8" t="n">
        <v>43525</v>
      </c>
      <c r="B310" s="2" t="inlineStr">
        <is>
          <t>999138357</t>
        </is>
      </c>
      <c r="C310" s="3" t="n">
        <v>180586</v>
      </c>
      <c r="D310" s="3" t="n">
        <v>74528</v>
      </c>
      <c r="E310" s="2" t="inlineStr">
        <is>
          <t>CONTA XXX.XX.029</t>
        </is>
      </c>
      <c r="F310" s="2" t="inlineStr">
        <is>
          <t>(+) RECEITA BRUTA</t>
        </is>
      </c>
      <c r="G310" s="2" t="inlineStr">
        <is>
          <t>02 - Outras Receitas</t>
        </is>
      </c>
      <c r="H310" s="3" t="n">
        <v>106058</v>
      </c>
      <c r="I310" s="6" t="n">
        <v>142.3062473164448</v>
      </c>
      <c r="J310" s="3" t="n">
        <v>106058</v>
      </c>
      <c r="K310" s="2" t="inlineStr">
        <is>
          <t>Favorável</t>
        </is>
      </c>
      <c r="L310" s="2" t="n">
        <v>2019</v>
      </c>
      <c r="M310" s="2" t="n">
        <v>3</v>
      </c>
      <c r="N310" s="2" t="inlineStr">
        <is>
          <t>03/2019</t>
        </is>
      </c>
    </row>
    <row r="311">
      <c r="A311" s="8" t="n">
        <v>43525</v>
      </c>
      <c r="B311" s="2" t="inlineStr">
        <is>
          <t>999019332</t>
        </is>
      </c>
      <c r="C311" s="3" t="n">
        <v>226063</v>
      </c>
      <c r="D311" s="3" t="n">
        <v>172549</v>
      </c>
      <c r="E311" s="2" t="inlineStr">
        <is>
          <t>CONTA XXX.XX.030</t>
        </is>
      </c>
      <c r="F311" s="2" t="inlineStr">
        <is>
          <t>(+) RECEITA BRUTA</t>
        </is>
      </c>
      <c r="G311" s="2" t="inlineStr">
        <is>
          <t>02 - Outras Receitas</t>
        </is>
      </c>
      <c r="H311" s="3" t="n">
        <v>53514</v>
      </c>
      <c r="I311" s="6" t="n">
        <v>31.0137989788408</v>
      </c>
      <c r="J311" s="3" t="n">
        <v>53514</v>
      </c>
      <c r="K311" s="2" t="inlineStr">
        <is>
          <t>Favorável</t>
        </is>
      </c>
      <c r="L311" s="2" t="n">
        <v>2019</v>
      </c>
      <c r="M311" s="2" t="n">
        <v>3</v>
      </c>
      <c r="N311" s="2" t="inlineStr">
        <is>
          <t>03/2019</t>
        </is>
      </c>
    </row>
    <row r="312">
      <c r="A312" s="8" t="n">
        <v>43525</v>
      </c>
      <c r="B312" s="2" t="inlineStr">
        <is>
          <t>999184404</t>
        </is>
      </c>
      <c r="C312" s="3" t="n">
        <v>121808</v>
      </c>
      <c r="D312" s="3" t="n">
        <v>129525</v>
      </c>
      <c r="E312" s="2" t="inlineStr">
        <is>
          <t>CONTA XXX.XX.031</t>
        </is>
      </c>
      <c r="F312" s="2" t="inlineStr">
        <is>
          <t>(+) RECEITA BRUTA</t>
        </is>
      </c>
      <c r="G312" s="2" t="inlineStr">
        <is>
          <t>02 - Outras Receitas</t>
        </is>
      </c>
      <c r="H312" s="3" t="n">
        <v>-7717</v>
      </c>
      <c r="I312" s="6" t="n">
        <v>-5.957923180853117</v>
      </c>
      <c r="J312" s="3" t="n">
        <v>-7717</v>
      </c>
      <c r="K312" s="2" t="inlineStr">
        <is>
          <t>Desfavorável</t>
        </is>
      </c>
      <c r="L312" s="2" t="n">
        <v>2019</v>
      </c>
      <c r="M312" s="2" t="n">
        <v>3</v>
      </c>
      <c r="N312" s="2" t="inlineStr">
        <is>
          <t>03/2019</t>
        </is>
      </c>
    </row>
    <row r="313">
      <c r="A313" s="8" t="n">
        <v>43525</v>
      </c>
      <c r="B313" s="2" t="inlineStr">
        <is>
          <t>999017357</t>
        </is>
      </c>
      <c r="C313" s="3" t="n">
        <v>241959</v>
      </c>
      <c r="D313" s="3" t="n">
        <v>78900</v>
      </c>
      <c r="E313" s="2" t="inlineStr">
        <is>
          <t>CONTA XXX.XX.032</t>
        </is>
      </c>
      <c r="F313" s="2" t="inlineStr">
        <is>
          <t>(+) RECEITA BRUTA</t>
        </is>
      </c>
      <c r="G313" s="2" t="inlineStr">
        <is>
          <t>02 - Outras Receitas</t>
        </is>
      </c>
      <c r="H313" s="3" t="n">
        <v>163059</v>
      </c>
      <c r="I313" s="6" t="n">
        <v>206.6653992395437</v>
      </c>
      <c r="J313" s="3" t="n">
        <v>163059</v>
      </c>
      <c r="K313" s="2" t="inlineStr">
        <is>
          <t>Favorável</t>
        </is>
      </c>
      <c r="L313" s="2" t="n">
        <v>2019</v>
      </c>
      <c r="M313" s="2" t="n">
        <v>3</v>
      </c>
      <c r="N313" s="2" t="inlineStr">
        <is>
          <t>03/2019</t>
        </is>
      </c>
    </row>
    <row r="314">
      <c r="A314" s="8" t="n">
        <v>43525</v>
      </c>
      <c r="B314" s="2" t="inlineStr">
        <is>
          <t>999191759</t>
        </is>
      </c>
      <c r="C314" s="3" t="n">
        <v>133108</v>
      </c>
      <c r="D314" s="3" t="n">
        <v>274794</v>
      </c>
      <c r="E314" s="2" t="inlineStr">
        <is>
          <t>CONTA XXX.XX.033</t>
        </is>
      </c>
      <c r="F314" s="2" t="inlineStr">
        <is>
          <t>(+) RECEITA BRUTA</t>
        </is>
      </c>
      <c r="G314" s="2" t="inlineStr">
        <is>
          <t>02 - Outras Receitas</t>
        </is>
      </c>
      <c r="H314" s="3" t="n">
        <v>-141686</v>
      </c>
      <c r="I314" s="6" t="n">
        <v>-51.56080554888389</v>
      </c>
      <c r="J314" s="3" t="n">
        <v>-141686</v>
      </c>
      <c r="K314" s="2" t="inlineStr">
        <is>
          <t>Desfavorável</t>
        </is>
      </c>
      <c r="L314" s="2" t="n">
        <v>2019</v>
      </c>
      <c r="M314" s="2" t="n">
        <v>3</v>
      </c>
      <c r="N314" s="2" t="inlineStr">
        <is>
          <t>03/2019</t>
        </is>
      </c>
    </row>
    <row r="315">
      <c r="A315" s="8" t="n">
        <v>43525</v>
      </c>
      <c r="B315" s="2" t="inlineStr">
        <is>
          <t>999092726</t>
        </is>
      </c>
      <c r="C315" s="3" t="n">
        <v>222869</v>
      </c>
      <c r="D315" s="3" t="n">
        <v>235077</v>
      </c>
      <c r="E315" s="2" t="inlineStr">
        <is>
          <t>CONTA XXX.XX.034</t>
        </is>
      </c>
      <c r="F315" s="2" t="inlineStr">
        <is>
          <t>(+) RECEITA BRUTA</t>
        </is>
      </c>
      <c r="G315" s="2" t="inlineStr">
        <is>
          <t>02 - Outras Receitas</t>
        </is>
      </c>
      <c r="H315" s="3" t="n">
        <v>-12208</v>
      </c>
      <c r="I315" s="6" t="n">
        <v>-5.193192017934549</v>
      </c>
      <c r="J315" s="3" t="n">
        <v>-12208</v>
      </c>
      <c r="K315" s="2" t="inlineStr">
        <is>
          <t>Desfavorável</t>
        </is>
      </c>
      <c r="L315" s="2" t="n">
        <v>2019</v>
      </c>
      <c r="M315" s="2" t="n">
        <v>3</v>
      </c>
      <c r="N315" s="2" t="inlineStr">
        <is>
          <t>03/2019</t>
        </is>
      </c>
    </row>
    <row r="316">
      <c r="A316" s="8" t="n">
        <v>43525</v>
      </c>
      <c r="B316" s="2" t="inlineStr">
        <is>
          <t>999148679</t>
        </is>
      </c>
      <c r="C316" s="3" t="n">
        <v>144902</v>
      </c>
      <c r="D316" s="3" t="n">
        <v>254719</v>
      </c>
      <c r="E316" s="2" t="inlineStr">
        <is>
          <t>CONTA XXX.XX.035</t>
        </is>
      </c>
      <c r="F316" s="2" t="inlineStr">
        <is>
          <t>(+) RECEITA BRUTA</t>
        </is>
      </c>
      <c r="G316" s="2" t="inlineStr">
        <is>
          <t>02 - Outras Receitas</t>
        </is>
      </c>
      <c r="H316" s="3" t="n">
        <v>-109817</v>
      </c>
      <c r="I316" s="6" t="n">
        <v>-43.11299903030398</v>
      </c>
      <c r="J316" s="3" t="n">
        <v>-109817</v>
      </c>
      <c r="K316" s="2" t="inlineStr">
        <is>
          <t>Desfavorável</t>
        </is>
      </c>
      <c r="L316" s="2" t="n">
        <v>2019</v>
      </c>
      <c r="M316" s="2" t="n">
        <v>3</v>
      </c>
      <c r="N316" s="2" t="inlineStr">
        <is>
          <t>03/2019</t>
        </is>
      </c>
    </row>
    <row r="317">
      <c r="A317" s="8" t="n">
        <v>43525</v>
      </c>
      <c r="B317" s="2" t="inlineStr">
        <is>
          <t>999071118</t>
        </is>
      </c>
      <c r="C317" s="3" t="n">
        <v>60617</v>
      </c>
      <c r="D317" s="3" t="n">
        <v>179036</v>
      </c>
      <c r="E317" s="2" t="inlineStr">
        <is>
          <t>CONTA XXX.XX.036</t>
        </is>
      </c>
      <c r="F317" s="2" t="inlineStr">
        <is>
          <t>(+) RECEITA BRUTA</t>
        </is>
      </c>
      <c r="G317" s="2" t="inlineStr">
        <is>
          <t>02 - Outras Receitas</t>
        </is>
      </c>
      <c r="H317" s="3" t="n">
        <v>-118419</v>
      </c>
      <c r="I317" s="6" t="n">
        <v>-66.14256350678076</v>
      </c>
      <c r="J317" s="3" t="n">
        <v>-118419</v>
      </c>
      <c r="K317" s="2" t="inlineStr">
        <is>
          <t>Desfavorável</t>
        </is>
      </c>
      <c r="L317" s="2" t="n">
        <v>2019</v>
      </c>
      <c r="M317" s="2" t="n">
        <v>3</v>
      </c>
      <c r="N317" s="2" t="inlineStr">
        <is>
          <t>03/2019</t>
        </is>
      </c>
    </row>
    <row r="318">
      <c r="A318" s="8" t="n">
        <v>43525</v>
      </c>
      <c r="B318" s="2" t="inlineStr">
        <is>
          <t>999199624</t>
        </is>
      </c>
      <c r="C318" s="3" t="n">
        <v>62239</v>
      </c>
      <c r="D318" s="3" t="n">
        <v>89739</v>
      </c>
      <c r="E318" s="2" t="inlineStr">
        <is>
          <t>CONTA XXX.XX.037</t>
        </is>
      </c>
      <c r="F318" s="2" t="inlineStr">
        <is>
          <t>(+) RECEITA BRUTA</t>
        </is>
      </c>
      <c r="G318" s="2" t="inlineStr">
        <is>
          <t>02 - Outras Receitas</t>
        </is>
      </c>
      <c r="H318" s="3" t="n">
        <v>-27500</v>
      </c>
      <c r="I318" s="6" t="n">
        <v>-30.64442438627576</v>
      </c>
      <c r="J318" s="3" t="n">
        <v>-27500</v>
      </c>
      <c r="K318" s="2" t="inlineStr">
        <is>
          <t>Desfavorável</t>
        </is>
      </c>
      <c r="L318" s="2" t="n">
        <v>2019</v>
      </c>
      <c r="M318" s="2" t="n">
        <v>3</v>
      </c>
      <c r="N318" s="2" t="inlineStr">
        <is>
          <t>03/2019</t>
        </is>
      </c>
    </row>
    <row r="319">
      <c r="A319" s="8" t="n">
        <v>43525</v>
      </c>
      <c r="B319" s="2" t="inlineStr">
        <is>
          <t>999089511</t>
        </is>
      </c>
      <c r="C319" s="3" t="n">
        <v>161848</v>
      </c>
      <c r="D319" s="3" t="n">
        <v>124553</v>
      </c>
      <c r="E319" s="2" t="inlineStr">
        <is>
          <t>CONTA XXX.XX.038</t>
        </is>
      </c>
      <c r="F319" s="2" t="inlineStr">
        <is>
          <t>(+) RECEITA BRUTA</t>
        </is>
      </c>
      <c r="G319" s="2" t="inlineStr">
        <is>
          <t>02 - Outras Receitas</t>
        </is>
      </c>
      <c r="H319" s="3" t="n">
        <v>37295</v>
      </c>
      <c r="I319" s="6" t="n">
        <v>29.94307644135428</v>
      </c>
      <c r="J319" s="3" t="n">
        <v>37295</v>
      </c>
      <c r="K319" s="2" t="inlineStr">
        <is>
          <t>Favorável</t>
        </is>
      </c>
      <c r="L319" s="2" t="n">
        <v>2019</v>
      </c>
      <c r="M319" s="2" t="n">
        <v>3</v>
      </c>
      <c r="N319" s="2" t="inlineStr">
        <is>
          <t>03/2019</t>
        </is>
      </c>
    </row>
    <row r="320">
      <c r="A320" s="8" t="n">
        <v>43525</v>
      </c>
      <c r="B320" s="2" t="inlineStr">
        <is>
          <t>999155491</t>
        </is>
      </c>
      <c r="C320" s="3" t="n">
        <v>196588</v>
      </c>
      <c r="D320" s="3" t="n">
        <v>67949</v>
      </c>
      <c r="E320" s="2" t="inlineStr">
        <is>
          <t>CONTA XXX.XX.039</t>
        </is>
      </c>
      <c r="F320" s="2" t="inlineStr">
        <is>
          <t>(+) RECEITA BRUTA</t>
        </is>
      </c>
      <c r="G320" s="2" t="inlineStr">
        <is>
          <t>02 - Outras Receitas</t>
        </is>
      </c>
      <c r="H320" s="3" t="n">
        <v>128639</v>
      </c>
      <c r="I320" s="6" t="n">
        <v>189.3169877408056</v>
      </c>
      <c r="J320" s="3" t="n">
        <v>128639</v>
      </c>
      <c r="K320" s="2" t="inlineStr">
        <is>
          <t>Favorável</t>
        </is>
      </c>
      <c r="L320" s="2" t="n">
        <v>2019</v>
      </c>
      <c r="M320" s="2" t="n">
        <v>3</v>
      </c>
      <c r="N320" s="2" t="inlineStr">
        <is>
          <t>03/2019</t>
        </is>
      </c>
    </row>
    <row r="321">
      <c r="A321" s="8" t="n">
        <v>43525</v>
      </c>
      <c r="B321" s="2" t="inlineStr">
        <is>
          <t>999003585</t>
        </is>
      </c>
      <c r="C321" s="3" t="n">
        <v>157562</v>
      </c>
      <c r="D321" s="3" t="n">
        <v>132617</v>
      </c>
      <c r="E321" s="2" t="inlineStr">
        <is>
          <t>CONTA XXX.XX.040</t>
        </is>
      </c>
      <c r="F321" s="2" t="inlineStr">
        <is>
          <t>(+) RECEITA BRUTA</t>
        </is>
      </c>
      <c r="G321" s="2" t="inlineStr">
        <is>
          <t>02 - Outras Receitas</t>
        </is>
      </c>
      <c r="H321" s="3" t="n">
        <v>24945</v>
      </c>
      <c r="I321" s="6" t="n">
        <v>18.80980568102129</v>
      </c>
      <c r="J321" s="3" t="n">
        <v>24945</v>
      </c>
      <c r="K321" s="2" t="inlineStr">
        <is>
          <t>Favorável</t>
        </is>
      </c>
      <c r="L321" s="2" t="n">
        <v>2019</v>
      </c>
      <c r="M321" s="2" t="n">
        <v>3</v>
      </c>
      <c r="N321" s="2" t="inlineStr">
        <is>
          <t>03/2019</t>
        </is>
      </c>
    </row>
    <row r="322">
      <c r="A322" s="8" t="n">
        <v>43525</v>
      </c>
      <c r="B322" s="2" t="inlineStr">
        <is>
          <t>999147986</t>
        </is>
      </c>
      <c r="C322" s="3" t="n">
        <v>200996</v>
      </c>
      <c r="D322" s="3" t="n">
        <v>76426</v>
      </c>
      <c r="E322" s="2" t="inlineStr">
        <is>
          <t>CONTA XXX.XX.041</t>
        </is>
      </c>
      <c r="F322" s="2" t="inlineStr">
        <is>
          <t>(+) RECEITA BRUTA</t>
        </is>
      </c>
      <c r="G322" s="2" t="inlineStr">
        <is>
          <t>02 - Outras Receitas</t>
        </is>
      </c>
      <c r="H322" s="3" t="n">
        <v>124570</v>
      </c>
      <c r="I322" s="6" t="n">
        <v>162.9942689660587</v>
      </c>
      <c r="J322" s="3" t="n">
        <v>124570</v>
      </c>
      <c r="K322" s="2" t="inlineStr">
        <is>
          <t>Favorável</t>
        </is>
      </c>
      <c r="L322" s="2" t="n">
        <v>2019</v>
      </c>
      <c r="M322" s="2" t="n">
        <v>3</v>
      </c>
      <c r="N322" s="2" t="inlineStr">
        <is>
          <t>03/2019</t>
        </is>
      </c>
    </row>
    <row r="323">
      <c r="A323" s="8" t="n">
        <v>43525</v>
      </c>
      <c r="B323" s="2" t="inlineStr">
        <is>
          <t>999103396</t>
        </is>
      </c>
      <c r="C323" s="3" t="n">
        <v>218310</v>
      </c>
      <c r="D323" s="3" t="n">
        <v>196052</v>
      </c>
      <c r="E323" s="2" t="inlineStr">
        <is>
          <t>CONTA XXX.XX.042</t>
        </is>
      </c>
      <c r="F323" s="2" t="inlineStr">
        <is>
          <t>(+) RECEITA BRUTA</t>
        </is>
      </c>
      <c r="G323" s="2" t="inlineStr">
        <is>
          <t>02 - Outras Receitas</t>
        </is>
      </c>
      <c r="H323" s="3" t="n">
        <v>22258</v>
      </c>
      <c r="I323" s="6" t="n">
        <v>11.35311039928182</v>
      </c>
      <c r="J323" s="3" t="n">
        <v>22258</v>
      </c>
      <c r="K323" s="2" t="inlineStr">
        <is>
          <t>Favorável</t>
        </is>
      </c>
      <c r="L323" s="2" t="n">
        <v>2019</v>
      </c>
      <c r="M323" s="2" t="n">
        <v>3</v>
      </c>
      <c r="N323" s="2" t="inlineStr">
        <is>
          <t>03/2019</t>
        </is>
      </c>
    </row>
    <row r="324">
      <c r="A324" s="8" t="n">
        <v>43525</v>
      </c>
      <c r="B324" s="2" t="inlineStr">
        <is>
          <t>999180263</t>
        </is>
      </c>
      <c r="C324" s="3" t="n">
        <v>122938</v>
      </c>
      <c r="D324" s="3" t="n">
        <v>54058</v>
      </c>
      <c r="E324" s="2" t="inlineStr">
        <is>
          <t>CONTA XXX.XX.043</t>
        </is>
      </c>
      <c r="F324" s="2" t="inlineStr">
        <is>
          <t>(+) RECEITA BRUTA</t>
        </is>
      </c>
      <c r="G324" s="2" t="inlineStr">
        <is>
          <t>02 - Outras Receitas</t>
        </is>
      </c>
      <c r="H324" s="3" t="n">
        <v>68880</v>
      </c>
      <c r="I324" s="6" t="n">
        <v>127.4186984350142</v>
      </c>
      <c r="J324" s="3" t="n">
        <v>68880</v>
      </c>
      <c r="K324" s="2" t="inlineStr">
        <is>
          <t>Favorável</t>
        </is>
      </c>
      <c r="L324" s="2" t="n">
        <v>2019</v>
      </c>
      <c r="M324" s="2" t="n">
        <v>3</v>
      </c>
      <c r="N324" s="2" t="inlineStr">
        <is>
          <t>03/2019</t>
        </is>
      </c>
    </row>
    <row r="325">
      <c r="A325" s="8" t="n">
        <v>43525</v>
      </c>
      <c r="B325" s="2" t="inlineStr">
        <is>
          <t>999136406</t>
        </is>
      </c>
      <c r="C325" s="3" t="n">
        <v>109667</v>
      </c>
      <c r="D325" s="3" t="n">
        <v>288709</v>
      </c>
      <c r="E325" s="2" t="inlineStr">
        <is>
          <t>CONTA XXX.XX.044</t>
        </is>
      </c>
      <c r="F325" s="2" t="inlineStr">
        <is>
          <t>(+) RECEITA BRUTA</t>
        </is>
      </c>
      <c r="G325" s="2" t="inlineStr">
        <is>
          <t>02 - Outras Receitas</t>
        </is>
      </c>
      <c r="H325" s="3" t="n">
        <v>-179042</v>
      </c>
      <c r="I325" s="6" t="n">
        <v>-62.01469299536904</v>
      </c>
      <c r="J325" s="3" t="n">
        <v>-179042</v>
      </c>
      <c r="K325" s="2" t="inlineStr">
        <is>
          <t>Desfavorável</t>
        </is>
      </c>
      <c r="L325" s="2" t="n">
        <v>2019</v>
      </c>
      <c r="M325" s="2" t="n">
        <v>3</v>
      </c>
      <c r="N325" s="2" t="inlineStr">
        <is>
          <t>03/2019</t>
        </is>
      </c>
    </row>
    <row r="326">
      <c r="A326" s="8" t="n">
        <v>43525</v>
      </c>
      <c r="B326" s="2" t="inlineStr">
        <is>
          <t>999116750</t>
        </is>
      </c>
      <c r="C326" s="3" t="n">
        <v>136067</v>
      </c>
      <c r="D326" s="3" t="n">
        <v>214235</v>
      </c>
      <c r="E326" s="2" t="inlineStr">
        <is>
          <t>CONTA XXX.XX.045</t>
        </is>
      </c>
      <c r="F326" s="2" t="inlineStr">
        <is>
          <t>(+) RECEITA BRUTA</t>
        </is>
      </c>
      <c r="G326" s="2" t="inlineStr">
        <is>
          <t>02 - Outras Receitas</t>
        </is>
      </c>
      <c r="H326" s="3" t="n">
        <v>-78168</v>
      </c>
      <c r="I326" s="6" t="n">
        <v>-36.48703526501272</v>
      </c>
      <c r="J326" s="3" t="n">
        <v>-78168</v>
      </c>
      <c r="K326" s="2" t="inlineStr">
        <is>
          <t>Desfavorável</t>
        </is>
      </c>
      <c r="L326" s="2" t="n">
        <v>2019</v>
      </c>
      <c r="M326" s="2" t="n">
        <v>3</v>
      </c>
      <c r="N326" s="2" t="inlineStr">
        <is>
          <t>03/2019</t>
        </is>
      </c>
    </row>
    <row r="327">
      <c r="A327" s="8" t="n">
        <v>43525</v>
      </c>
      <c r="B327" s="2" t="inlineStr">
        <is>
          <t>999083952</t>
        </is>
      </c>
      <c r="C327" s="3" t="n">
        <v>232835</v>
      </c>
      <c r="D327" s="3" t="n">
        <v>67731</v>
      </c>
      <c r="E327" s="2" t="inlineStr">
        <is>
          <t>CONTA XXX.XX.046</t>
        </is>
      </c>
      <c r="F327" s="2" t="inlineStr">
        <is>
          <t>(+) RECEITA BRUTA</t>
        </is>
      </c>
      <c r="G327" s="2" t="inlineStr">
        <is>
          <t>02 - Outras Receitas</t>
        </is>
      </c>
      <c r="H327" s="3" t="n">
        <v>165104</v>
      </c>
      <c r="I327" s="6" t="n">
        <v>243.7643029041355</v>
      </c>
      <c r="J327" s="3" t="n">
        <v>165104</v>
      </c>
      <c r="K327" s="2" t="inlineStr">
        <is>
          <t>Favorável</t>
        </is>
      </c>
      <c r="L327" s="2" t="n">
        <v>2019</v>
      </c>
      <c r="M327" s="2" t="n">
        <v>3</v>
      </c>
      <c r="N327" s="2" t="inlineStr">
        <is>
          <t>03/2019</t>
        </is>
      </c>
    </row>
    <row r="328">
      <c r="A328" s="8" t="n">
        <v>43525</v>
      </c>
      <c r="B328" s="2" t="inlineStr">
        <is>
          <t>999098860</t>
        </is>
      </c>
      <c r="C328" s="3" t="n">
        <v>187261</v>
      </c>
      <c r="D328" s="3" t="n">
        <v>240182</v>
      </c>
      <c r="E328" s="2" t="inlineStr">
        <is>
          <t>CONTA XXX.XX.047</t>
        </is>
      </c>
      <c r="F328" s="2" t="inlineStr">
        <is>
          <t>(+) RECEITA BRUTA</t>
        </is>
      </c>
      <c r="G328" s="2" t="inlineStr">
        <is>
          <t>02 - Outras Receitas</t>
        </is>
      </c>
      <c r="H328" s="3" t="n">
        <v>-52921</v>
      </c>
      <c r="I328" s="6" t="n">
        <v>-22.03370777160653</v>
      </c>
      <c r="J328" s="3" t="n">
        <v>-52921</v>
      </c>
      <c r="K328" s="2" t="inlineStr">
        <is>
          <t>Desfavorável</t>
        </is>
      </c>
      <c r="L328" s="2" t="n">
        <v>2019</v>
      </c>
      <c r="M328" s="2" t="n">
        <v>3</v>
      </c>
      <c r="N328" s="2" t="inlineStr">
        <is>
          <t>03/2019</t>
        </is>
      </c>
    </row>
    <row r="329">
      <c r="A329" s="8" t="n">
        <v>43525</v>
      </c>
      <c r="B329" s="2" t="inlineStr">
        <is>
          <t>999172803</t>
        </is>
      </c>
      <c r="C329" s="3" t="n">
        <v>205688</v>
      </c>
      <c r="D329" s="3" t="n">
        <v>173146</v>
      </c>
      <c r="E329" s="2" t="inlineStr">
        <is>
          <t>CONTA XXX.XX.048</t>
        </is>
      </c>
      <c r="F329" s="2" t="inlineStr">
        <is>
          <t>(+) RECEITA BRUTA</t>
        </is>
      </c>
      <c r="G329" s="2" t="inlineStr">
        <is>
          <t>02 - Outras Receitas</t>
        </is>
      </c>
      <c r="H329" s="3" t="n">
        <v>32542</v>
      </c>
      <c r="I329" s="6" t="n">
        <v>18.79454333337183</v>
      </c>
      <c r="J329" s="3" t="n">
        <v>32542</v>
      </c>
      <c r="K329" s="2" t="inlineStr">
        <is>
          <t>Favorável</t>
        </is>
      </c>
      <c r="L329" s="2" t="n">
        <v>2019</v>
      </c>
      <c r="M329" s="2" t="n">
        <v>3</v>
      </c>
      <c r="N329" s="2" t="inlineStr">
        <is>
          <t>03/2019</t>
        </is>
      </c>
    </row>
    <row r="330">
      <c r="A330" s="8" t="n">
        <v>43525</v>
      </c>
      <c r="B330" s="2" t="inlineStr">
        <is>
          <t>999046632</t>
        </is>
      </c>
      <c r="C330" s="3" t="n">
        <v>121042</v>
      </c>
      <c r="D330" s="3" t="n">
        <v>88066</v>
      </c>
      <c r="E330" s="2" t="inlineStr">
        <is>
          <t>CONTA XXX.XX.049</t>
        </is>
      </c>
      <c r="F330" s="2" t="inlineStr">
        <is>
          <t>(+) RECEITA BRUTA</t>
        </is>
      </c>
      <c r="G330" s="2" t="inlineStr">
        <is>
          <t>02 - Outras Receitas</t>
        </is>
      </c>
      <c r="H330" s="3" t="n">
        <v>32976</v>
      </c>
      <c r="I330" s="6" t="n">
        <v>37.44464378988486</v>
      </c>
      <c r="J330" s="3" t="n">
        <v>32976</v>
      </c>
      <c r="K330" s="2" t="inlineStr">
        <is>
          <t>Favorável</t>
        </is>
      </c>
      <c r="L330" s="2" t="n">
        <v>2019</v>
      </c>
      <c r="M330" s="2" t="n">
        <v>3</v>
      </c>
      <c r="N330" s="2" t="inlineStr">
        <is>
          <t>03/2019</t>
        </is>
      </c>
    </row>
    <row r="331">
      <c r="A331" s="8" t="n">
        <v>43525</v>
      </c>
      <c r="B331" s="2" t="inlineStr">
        <is>
          <t>999195325</t>
        </is>
      </c>
      <c r="C331" s="3" t="n">
        <v>99313</v>
      </c>
      <c r="D331" s="3" t="n">
        <v>274493</v>
      </c>
      <c r="E331" s="2" t="inlineStr">
        <is>
          <t>CONTA XXX.XX.050</t>
        </is>
      </c>
      <c r="F331" s="2" t="inlineStr">
        <is>
          <t>(+) RECEITA BRUTA</t>
        </is>
      </c>
      <c r="G331" s="2" t="inlineStr">
        <is>
          <t>02 - Outras Receitas</t>
        </is>
      </c>
      <c r="H331" s="3" t="n">
        <v>-175180</v>
      </c>
      <c r="I331" s="6" t="n">
        <v>-63.81947809233751</v>
      </c>
      <c r="J331" s="3" t="n">
        <v>-175180</v>
      </c>
      <c r="K331" s="2" t="inlineStr">
        <is>
          <t>Desfavorável</t>
        </is>
      </c>
      <c r="L331" s="2" t="n">
        <v>2019</v>
      </c>
      <c r="M331" s="2" t="n">
        <v>3</v>
      </c>
      <c r="N331" s="2" t="inlineStr">
        <is>
          <t>03/2019</t>
        </is>
      </c>
    </row>
    <row r="332">
      <c r="A332" s="8" t="n">
        <v>43525</v>
      </c>
      <c r="B332" s="2" t="inlineStr">
        <is>
          <t>999121305</t>
        </is>
      </c>
      <c r="C332" s="3" t="n">
        <v>149597</v>
      </c>
      <c r="D332" s="3" t="n">
        <v>68235</v>
      </c>
      <c r="E332" s="2" t="inlineStr">
        <is>
          <t>CONTA XXX.XX.051</t>
        </is>
      </c>
      <c r="F332" s="2" t="inlineStr">
        <is>
          <t>(+) RECEITA BRUTA</t>
        </is>
      </c>
      <c r="G332" s="2" t="inlineStr">
        <is>
          <t>02 - Outras Receitas</t>
        </is>
      </c>
      <c r="H332" s="3" t="n">
        <v>81362</v>
      </c>
      <c r="I332" s="6" t="n">
        <v>119.2379277496886</v>
      </c>
      <c r="J332" s="3" t="n">
        <v>81362</v>
      </c>
      <c r="K332" s="2" t="inlineStr">
        <is>
          <t>Favorável</t>
        </is>
      </c>
      <c r="L332" s="2" t="n">
        <v>2019</v>
      </c>
      <c r="M332" s="2" t="n">
        <v>3</v>
      </c>
      <c r="N332" s="2" t="inlineStr">
        <is>
          <t>03/2019</t>
        </is>
      </c>
    </row>
    <row r="333">
      <c r="A333" s="8" t="n">
        <v>43525</v>
      </c>
      <c r="B333" s="2" t="inlineStr">
        <is>
          <t>999039922</t>
        </is>
      </c>
      <c r="C333" s="3" t="n">
        <v>194713</v>
      </c>
      <c r="D333" s="3" t="n">
        <v>154919</v>
      </c>
      <c r="E333" s="2" t="inlineStr">
        <is>
          <t>CONTA XXX.XX.052</t>
        </is>
      </c>
      <c r="F333" s="2" t="inlineStr">
        <is>
          <t>(+) RECEITA BRUTA</t>
        </is>
      </c>
      <c r="G333" s="2" t="inlineStr">
        <is>
          <t>02 - Outras Receitas</t>
        </is>
      </c>
      <c r="H333" s="3" t="n">
        <v>39794</v>
      </c>
      <c r="I333" s="6" t="n">
        <v>25.68697190144527</v>
      </c>
      <c r="J333" s="3" t="n">
        <v>39794</v>
      </c>
      <c r="K333" s="2" t="inlineStr">
        <is>
          <t>Favorável</t>
        </is>
      </c>
      <c r="L333" s="2" t="n">
        <v>2019</v>
      </c>
      <c r="M333" s="2" t="n">
        <v>3</v>
      </c>
      <c r="N333" s="2" t="inlineStr">
        <is>
          <t>03/2019</t>
        </is>
      </c>
    </row>
    <row r="334">
      <c r="A334" s="8" t="n">
        <v>43525</v>
      </c>
      <c r="B334" s="2" t="inlineStr">
        <is>
          <t>999137412</t>
        </is>
      </c>
      <c r="C334" s="3" t="n">
        <v>147903</v>
      </c>
      <c r="D334" s="3" t="n">
        <v>238340</v>
      </c>
      <c r="E334" s="2" t="inlineStr">
        <is>
          <t>CONTA XXX.XX.053</t>
        </is>
      </c>
      <c r="F334" s="2" t="inlineStr">
        <is>
          <t>(+) RECEITA BRUTA</t>
        </is>
      </c>
      <c r="G334" s="2" t="inlineStr">
        <is>
          <t>02 - Outras Receitas</t>
        </is>
      </c>
      <c r="H334" s="3" t="n">
        <v>-90437</v>
      </c>
      <c r="I334" s="6" t="n">
        <v>-37.94453302005538</v>
      </c>
      <c r="J334" s="3" t="n">
        <v>-90437</v>
      </c>
      <c r="K334" s="2" t="inlineStr">
        <is>
          <t>Desfavorável</t>
        </is>
      </c>
      <c r="L334" s="2" t="n">
        <v>2019</v>
      </c>
      <c r="M334" s="2" t="n">
        <v>3</v>
      </c>
      <c r="N334" s="2" t="inlineStr">
        <is>
          <t>03/2019</t>
        </is>
      </c>
    </row>
    <row r="335">
      <c r="A335" s="8" t="n">
        <v>43525</v>
      </c>
      <c r="B335" s="2" t="inlineStr">
        <is>
          <t>999169406</t>
        </is>
      </c>
      <c r="C335" s="3" t="n">
        <v>212193</v>
      </c>
      <c r="D335" s="3" t="n">
        <v>280046</v>
      </c>
      <c r="E335" s="2" t="inlineStr">
        <is>
          <t>CONTA XXX.XX.054</t>
        </is>
      </c>
      <c r="F335" s="2" t="inlineStr">
        <is>
          <t>(+) RECEITA BRUTA</t>
        </is>
      </c>
      <c r="G335" s="2" t="inlineStr">
        <is>
          <t>02 - Outras Receitas</t>
        </is>
      </c>
      <c r="H335" s="3" t="n">
        <v>-67853</v>
      </c>
      <c r="I335" s="6" t="n">
        <v>-24.22923376873799</v>
      </c>
      <c r="J335" s="3" t="n">
        <v>-67853</v>
      </c>
      <c r="K335" s="2" t="inlineStr">
        <is>
          <t>Desfavorável</t>
        </is>
      </c>
      <c r="L335" s="2" t="n">
        <v>2019</v>
      </c>
      <c r="M335" s="2" t="n">
        <v>3</v>
      </c>
      <c r="N335" s="2" t="inlineStr">
        <is>
          <t>03/2019</t>
        </is>
      </c>
    </row>
    <row r="336">
      <c r="A336" s="8" t="n">
        <v>43525</v>
      </c>
      <c r="B336" s="2" t="inlineStr">
        <is>
          <t>999111622</t>
        </is>
      </c>
      <c r="C336" s="3" t="n">
        <v>112185</v>
      </c>
      <c r="D336" s="3" t="n">
        <v>200569</v>
      </c>
      <c r="E336" s="2" t="inlineStr">
        <is>
          <t>CONTA XXX.XX.055</t>
        </is>
      </c>
      <c r="F336" s="2" t="inlineStr">
        <is>
          <t>(+) RECEITA BRUTA</t>
        </is>
      </c>
      <c r="G336" s="2" t="inlineStr">
        <is>
          <t>02 - Outras Receitas</t>
        </is>
      </c>
      <c r="H336" s="3" t="n">
        <v>-88384</v>
      </c>
      <c r="I336" s="6" t="n">
        <v>-44.06663043640842</v>
      </c>
      <c r="J336" s="3" t="n">
        <v>-88384</v>
      </c>
      <c r="K336" s="2" t="inlineStr">
        <is>
          <t>Desfavorável</t>
        </is>
      </c>
      <c r="L336" s="2" t="n">
        <v>2019</v>
      </c>
      <c r="M336" s="2" t="n">
        <v>3</v>
      </c>
      <c r="N336" s="2" t="inlineStr">
        <is>
          <t>03/2019</t>
        </is>
      </c>
    </row>
    <row r="337">
      <c r="A337" s="8" t="n">
        <v>43525</v>
      </c>
      <c r="B337" s="2" t="inlineStr">
        <is>
          <t>999143558</t>
        </is>
      </c>
      <c r="C337" s="3" t="n">
        <v>271842</v>
      </c>
      <c r="D337" s="3" t="n">
        <v>53697</v>
      </c>
      <c r="E337" s="2" t="inlineStr">
        <is>
          <t>CONTA XXX.XX.056</t>
        </is>
      </c>
      <c r="F337" s="2" t="inlineStr">
        <is>
          <t>(+) RECEITA BRUTA</t>
        </is>
      </c>
      <c r="G337" s="2" t="inlineStr">
        <is>
          <t>02 - Outras Receitas</t>
        </is>
      </c>
      <c r="H337" s="3" t="n">
        <v>218145</v>
      </c>
      <c r="I337" s="6" t="n">
        <v>406.2517459075926</v>
      </c>
      <c r="J337" s="3" t="n">
        <v>218145</v>
      </c>
      <c r="K337" s="2" t="inlineStr">
        <is>
          <t>Favorável</t>
        </is>
      </c>
      <c r="L337" s="2" t="n">
        <v>2019</v>
      </c>
      <c r="M337" s="2" t="n">
        <v>3</v>
      </c>
      <c r="N337" s="2" t="inlineStr">
        <is>
          <t>03/2019</t>
        </is>
      </c>
    </row>
    <row r="338">
      <c r="A338" s="8" t="n">
        <v>43525</v>
      </c>
      <c r="B338" s="2" t="inlineStr">
        <is>
          <t>999087633</t>
        </is>
      </c>
      <c r="C338" s="3" t="n">
        <v>88767</v>
      </c>
      <c r="D338" s="3" t="n">
        <v>220366</v>
      </c>
      <c r="E338" s="2" t="inlineStr">
        <is>
          <t>CONTA XXX.XX.057</t>
        </is>
      </c>
      <c r="F338" s="2" t="inlineStr">
        <is>
          <t>(+) RECEITA BRUTA</t>
        </is>
      </c>
      <c r="G338" s="2" t="inlineStr">
        <is>
          <t>02 - Outras Receitas</t>
        </is>
      </c>
      <c r="H338" s="3" t="n">
        <v>-131599</v>
      </c>
      <c r="I338" s="6" t="n">
        <v>-59.71837760816096</v>
      </c>
      <c r="J338" s="3" t="n">
        <v>-131599</v>
      </c>
      <c r="K338" s="2" t="inlineStr">
        <is>
          <t>Desfavorável</t>
        </is>
      </c>
      <c r="L338" s="2" t="n">
        <v>2019</v>
      </c>
      <c r="M338" s="2" t="n">
        <v>3</v>
      </c>
      <c r="N338" s="2" t="inlineStr">
        <is>
          <t>03/2019</t>
        </is>
      </c>
    </row>
    <row r="339">
      <c r="A339" s="8" t="n">
        <v>43525</v>
      </c>
      <c r="B339" s="2" t="inlineStr">
        <is>
          <t>999110172</t>
        </is>
      </c>
      <c r="C339" s="3" t="n">
        <v>242847</v>
      </c>
      <c r="D339" s="3" t="n">
        <v>212068</v>
      </c>
      <c r="E339" s="2" t="inlineStr">
        <is>
          <t>CONTA XXX.XX.058</t>
        </is>
      </c>
      <c r="F339" s="2" t="inlineStr">
        <is>
          <t>(+) RECEITA BRUTA</t>
        </is>
      </c>
      <c r="G339" s="2" t="inlineStr">
        <is>
          <t>02 - Outras Receitas</t>
        </is>
      </c>
      <c r="H339" s="3" t="n">
        <v>30779</v>
      </c>
      <c r="I339" s="6" t="n">
        <v>14.51374087556822</v>
      </c>
      <c r="J339" s="3" t="n">
        <v>30779</v>
      </c>
      <c r="K339" s="2" t="inlineStr">
        <is>
          <t>Favorável</t>
        </is>
      </c>
      <c r="L339" s="2" t="n">
        <v>2019</v>
      </c>
      <c r="M339" s="2" t="n">
        <v>3</v>
      </c>
      <c r="N339" s="2" t="inlineStr">
        <is>
          <t>03/2019</t>
        </is>
      </c>
    </row>
    <row r="340">
      <c r="A340" s="8" t="n">
        <v>43525</v>
      </c>
      <c r="B340" s="2" t="inlineStr">
        <is>
          <t>999067706</t>
        </is>
      </c>
      <c r="C340" s="3" t="n">
        <v>70534</v>
      </c>
      <c r="D340" s="3" t="n">
        <v>62324</v>
      </c>
      <c r="E340" s="2" t="inlineStr">
        <is>
          <t>CONTA XXX.XX.059</t>
        </is>
      </c>
      <c r="F340" s="2" t="inlineStr">
        <is>
          <t>(+) RECEITA BRUTA</t>
        </is>
      </c>
      <c r="G340" s="2" t="inlineStr">
        <is>
          <t>02 - Outras Receitas</t>
        </is>
      </c>
      <c r="H340" s="3" t="n">
        <v>8210</v>
      </c>
      <c r="I340" s="6" t="n">
        <v>13.17309543674989</v>
      </c>
      <c r="J340" s="3" t="n">
        <v>8210</v>
      </c>
      <c r="K340" s="2" t="inlineStr">
        <is>
          <t>Favorável</t>
        </is>
      </c>
      <c r="L340" s="2" t="n">
        <v>2019</v>
      </c>
      <c r="M340" s="2" t="n">
        <v>3</v>
      </c>
      <c r="N340" s="2" t="inlineStr">
        <is>
          <t>03/2019</t>
        </is>
      </c>
    </row>
    <row r="341">
      <c r="A341" s="8" t="n">
        <v>43525</v>
      </c>
      <c r="B341" s="2" t="inlineStr">
        <is>
          <t>999112844</t>
        </is>
      </c>
      <c r="C341" s="3" t="n">
        <v>-1045</v>
      </c>
      <c r="D341" s="3" t="n">
        <v>-2580</v>
      </c>
      <c r="E341" s="2" t="inlineStr">
        <is>
          <t>CONTA XXX.XX.060</t>
        </is>
      </c>
      <c r="F341" s="2" t="inlineStr">
        <is>
          <t>(-) Deduções da Receita</t>
        </is>
      </c>
      <c r="G341" s="2" t="inlineStr">
        <is>
          <t>03 - Devoluções de Produtos</t>
        </is>
      </c>
      <c r="H341" s="3" t="n">
        <v>1535</v>
      </c>
      <c r="I341" s="6" t="n">
        <v>-59.49612403100775</v>
      </c>
      <c r="J341" s="3" t="n">
        <v>1535</v>
      </c>
      <c r="K341" s="2" t="inlineStr">
        <is>
          <t>Favorável</t>
        </is>
      </c>
      <c r="L341" s="2" t="n">
        <v>2019</v>
      </c>
      <c r="M341" s="2" t="n">
        <v>3</v>
      </c>
      <c r="N341" s="2" t="inlineStr">
        <is>
          <t>03/2019</t>
        </is>
      </c>
    </row>
    <row r="342">
      <c r="A342" s="8" t="n">
        <v>43525</v>
      </c>
      <c r="B342" s="2" t="inlineStr">
        <is>
          <t>999101364</t>
        </is>
      </c>
      <c r="C342" s="3" t="n">
        <v>-6349</v>
      </c>
      <c r="D342" s="3" t="n">
        <v>-1103</v>
      </c>
      <c r="E342" s="2" t="inlineStr">
        <is>
          <t>CONTA XXX.XX.061</t>
        </is>
      </c>
      <c r="F342" s="2" t="inlineStr">
        <is>
          <t>(-) Deduções da Receita</t>
        </is>
      </c>
      <c r="G342" s="2" t="inlineStr">
        <is>
          <t>03 - Devoluções de Produtos</t>
        </is>
      </c>
      <c r="H342" s="3" t="n">
        <v>-5246</v>
      </c>
      <c r="I342" s="6" t="n">
        <v>475.6119673617407</v>
      </c>
      <c r="J342" s="3" t="n">
        <v>-5246</v>
      </c>
      <c r="K342" s="2" t="inlineStr">
        <is>
          <t>Desfavorável</t>
        </is>
      </c>
      <c r="L342" s="2" t="n">
        <v>2019</v>
      </c>
      <c r="M342" s="2" t="n">
        <v>3</v>
      </c>
      <c r="N342" s="2" t="inlineStr">
        <is>
          <t>03/2019</t>
        </is>
      </c>
    </row>
    <row r="343">
      <c r="A343" s="8" t="n">
        <v>43525</v>
      </c>
      <c r="B343" s="2" t="inlineStr">
        <is>
          <t>999032538</t>
        </is>
      </c>
      <c r="C343" s="3" t="n">
        <v>-3973</v>
      </c>
      <c r="D343" s="3" t="n">
        <v>-2106</v>
      </c>
      <c r="E343" s="2" t="inlineStr">
        <is>
          <t>CONTA XXX.XX.062</t>
        </is>
      </c>
      <c r="F343" s="2" t="inlineStr">
        <is>
          <t>(-) Deduções da Receita</t>
        </is>
      </c>
      <c r="G343" s="2" t="inlineStr">
        <is>
          <t>03 - Devoluções de Produtos</t>
        </is>
      </c>
      <c r="H343" s="3" t="n">
        <v>-1867</v>
      </c>
      <c r="I343" s="6" t="n">
        <v>88.65147198480531</v>
      </c>
      <c r="J343" s="3" t="n">
        <v>-1867</v>
      </c>
      <c r="K343" s="2" t="inlineStr">
        <is>
          <t>Desfavorável</t>
        </is>
      </c>
      <c r="L343" s="2" t="n">
        <v>2019</v>
      </c>
      <c r="M343" s="2" t="n">
        <v>3</v>
      </c>
      <c r="N343" s="2" t="inlineStr">
        <is>
          <t>03/2019</t>
        </is>
      </c>
    </row>
    <row r="344">
      <c r="A344" s="8" t="n">
        <v>43525</v>
      </c>
      <c r="B344" s="2" t="inlineStr">
        <is>
          <t>999059216</t>
        </is>
      </c>
      <c r="C344" s="3" t="n">
        <v>-2388</v>
      </c>
      <c r="D344" s="3" t="n">
        <v>-3775</v>
      </c>
      <c r="E344" s="2" t="inlineStr">
        <is>
          <t>CONTA XXX.XX.063</t>
        </is>
      </c>
      <c r="F344" s="2" t="inlineStr">
        <is>
          <t>(-) Deduções da Receita</t>
        </is>
      </c>
      <c r="G344" s="2" t="inlineStr">
        <is>
          <t>03 - Devoluções de Produtos</t>
        </is>
      </c>
      <c r="H344" s="3" t="n">
        <v>1387</v>
      </c>
      <c r="I344" s="6" t="n">
        <v>-36.74172185430464</v>
      </c>
      <c r="J344" s="3" t="n">
        <v>1387</v>
      </c>
      <c r="K344" s="2" t="inlineStr">
        <is>
          <t>Favorável</t>
        </is>
      </c>
      <c r="L344" s="2" t="n">
        <v>2019</v>
      </c>
      <c r="M344" s="2" t="n">
        <v>3</v>
      </c>
      <c r="N344" s="2" t="inlineStr">
        <is>
          <t>03/2019</t>
        </is>
      </c>
    </row>
    <row r="345">
      <c r="A345" s="8" t="n">
        <v>43525</v>
      </c>
      <c r="B345" s="2" t="inlineStr">
        <is>
          <t>999146444</t>
        </is>
      </c>
      <c r="C345" s="3" t="n">
        <v>-3365</v>
      </c>
      <c r="D345" s="3" t="n">
        <v>-5095</v>
      </c>
      <c r="E345" s="2" t="inlineStr">
        <is>
          <t>CONTA XXX.XX.064</t>
        </is>
      </c>
      <c r="F345" s="2" t="inlineStr">
        <is>
          <t>(-) Deduções da Receita</t>
        </is>
      </c>
      <c r="G345" s="2" t="inlineStr">
        <is>
          <t>03 - Devoluções de Produtos</t>
        </is>
      </c>
      <c r="H345" s="3" t="n">
        <v>1730</v>
      </c>
      <c r="I345" s="6" t="n">
        <v>-33.95485770363101</v>
      </c>
      <c r="J345" s="3" t="n">
        <v>1730</v>
      </c>
      <c r="K345" s="2" t="inlineStr">
        <is>
          <t>Favorável</t>
        </is>
      </c>
      <c r="L345" s="2" t="n">
        <v>2019</v>
      </c>
      <c r="M345" s="2" t="n">
        <v>3</v>
      </c>
      <c r="N345" s="2" t="inlineStr">
        <is>
          <t>03/2019</t>
        </is>
      </c>
    </row>
    <row r="346">
      <c r="A346" s="8" t="n">
        <v>43525</v>
      </c>
      <c r="B346" s="2" t="inlineStr">
        <is>
          <t>999154453</t>
        </is>
      </c>
      <c r="C346" s="3" t="n">
        <v>-3417</v>
      </c>
      <c r="D346" s="3" t="n">
        <v>-8648</v>
      </c>
      <c r="E346" s="2" t="inlineStr">
        <is>
          <t>CONTA XXX.XX.065</t>
        </is>
      </c>
      <c r="F346" s="2" t="inlineStr">
        <is>
          <t>(-) Deduções da Receita</t>
        </is>
      </c>
      <c r="G346" s="2" t="inlineStr">
        <is>
          <t>03 - Devoluções de Produtos</t>
        </is>
      </c>
      <c r="H346" s="3" t="n">
        <v>5231</v>
      </c>
      <c r="I346" s="6" t="n">
        <v>-60.48797409805735</v>
      </c>
      <c r="J346" s="3" t="n">
        <v>5231</v>
      </c>
      <c r="K346" s="2" t="inlineStr">
        <is>
          <t>Favorável</t>
        </is>
      </c>
      <c r="L346" s="2" t="n">
        <v>2019</v>
      </c>
      <c r="M346" s="2" t="n">
        <v>3</v>
      </c>
      <c r="N346" s="2" t="inlineStr">
        <is>
          <t>03/2019</t>
        </is>
      </c>
    </row>
    <row r="347">
      <c r="A347" s="8" t="n">
        <v>43525</v>
      </c>
      <c r="B347" s="2" t="inlineStr">
        <is>
          <t>999135766</t>
        </is>
      </c>
      <c r="C347" s="3" t="n">
        <v>-5854</v>
      </c>
      <c r="D347" s="3" t="n">
        <v>-9433</v>
      </c>
      <c r="E347" s="2" t="inlineStr">
        <is>
          <t>CONTA XXX.XX.066</t>
        </is>
      </c>
      <c r="F347" s="2" t="inlineStr">
        <is>
          <t>(-) Deduções da Receita</t>
        </is>
      </c>
      <c r="G347" s="2" t="inlineStr">
        <is>
          <t>03 - Devoluções de Produtos</t>
        </is>
      </c>
      <c r="H347" s="3" t="n">
        <v>3579</v>
      </c>
      <c r="I347" s="6" t="n">
        <v>-37.94127000954097</v>
      </c>
      <c r="J347" s="3" t="n">
        <v>3579</v>
      </c>
      <c r="K347" s="2" t="inlineStr">
        <is>
          <t>Favorável</t>
        </is>
      </c>
      <c r="L347" s="2" t="n">
        <v>2019</v>
      </c>
      <c r="M347" s="2" t="n">
        <v>3</v>
      </c>
      <c r="N347" s="2" t="inlineStr">
        <is>
          <t>03/2019</t>
        </is>
      </c>
    </row>
    <row r="348">
      <c r="A348" s="8" t="n">
        <v>43525</v>
      </c>
      <c r="B348" s="2" t="inlineStr">
        <is>
          <t>999022201</t>
        </is>
      </c>
      <c r="C348" s="3" t="n">
        <v>-2131</v>
      </c>
      <c r="D348" s="3" t="n">
        <v>-6004</v>
      </c>
      <c r="E348" s="2" t="inlineStr">
        <is>
          <t>CONTA XXX.XX.067</t>
        </is>
      </c>
      <c r="F348" s="2" t="inlineStr">
        <is>
          <t>(-) Deduções da Receita</t>
        </is>
      </c>
      <c r="G348" s="2" t="inlineStr">
        <is>
          <t>03 - Devoluções de Produtos</t>
        </is>
      </c>
      <c r="H348" s="3" t="n">
        <v>3873</v>
      </c>
      <c r="I348" s="6" t="n">
        <v>-64.50699533644237</v>
      </c>
      <c r="J348" s="3" t="n">
        <v>3873</v>
      </c>
      <c r="K348" s="2" t="inlineStr">
        <is>
          <t>Favorável</t>
        </is>
      </c>
      <c r="L348" s="2" t="n">
        <v>2019</v>
      </c>
      <c r="M348" s="2" t="n">
        <v>3</v>
      </c>
      <c r="N348" s="2" t="inlineStr">
        <is>
          <t>03/2019</t>
        </is>
      </c>
    </row>
    <row r="349">
      <c r="A349" s="8" t="n">
        <v>43525</v>
      </c>
      <c r="B349" s="2" t="inlineStr">
        <is>
          <t>999038456</t>
        </is>
      </c>
      <c r="C349" s="3" t="n">
        <v>-1768</v>
      </c>
      <c r="D349" s="3" t="n">
        <v>-1278</v>
      </c>
      <c r="E349" s="2" t="inlineStr">
        <is>
          <t>CONTA XXX.XX.068</t>
        </is>
      </c>
      <c r="F349" s="2" t="inlineStr">
        <is>
          <t>(-) Deduções da Receita</t>
        </is>
      </c>
      <c r="G349" s="2" t="inlineStr">
        <is>
          <t>03 - Devoluções de Produtos</t>
        </is>
      </c>
      <c r="H349" s="3" t="n">
        <v>-490</v>
      </c>
      <c r="I349" s="6" t="n">
        <v>38.34115805946792</v>
      </c>
      <c r="J349" s="3" t="n">
        <v>-490</v>
      </c>
      <c r="K349" s="2" t="inlineStr">
        <is>
          <t>Desfavorável</t>
        </is>
      </c>
      <c r="L349" s="2" t="n">
        <v>2019</v>
      </c>
      <c r="M349" s="2" t="n">
        <v>3</v>
      </c>
      <c r="N349" s="2" t="inlineStr">
        <is>
          <t>03/2019</t>
        </is>
      </c>
    </row>
    <row r="350">
      <c r="A350" s="8" t="n">
        <v>43525</v>
      </c>
      <c r="B350" s="2" t="inlineStr">
        <is>
          <t>999002843</t>
        </is>
      </c>
      <c r="C350" s="3" t="n">
        <v>-8573</v>
      </c>
      <c r="D350" s="3" t="n">
        <v>-1227</v>
      </c>
      <c r="E350" s="2" t="inlineStr">
        <is>
          <t>CONTA XXX.XX.069</t>
        </is>
      </c>
      <c r="F350" s="2" t="inlineStr">
        <is>
          <t>(-) Deduções da Receita</t>
        </is>
      </c>
      <c r="G350" s="2" t="inlineStr">
        <is>
          <t>03 - Devoluções de Produtos</t>
        </is>
      </c>
      <c r="H350" s="3" t="n">
        <v>-7346</v>
      </c>
      <c r="I350" s="6" t="n">
        <v>598.6960065199673</v>
      </c>
      <c r="J350" s="3" t="n">
        <v>-7346</v>
      </c>
      <c r="K350" s="2" t="inlineStr">
        <is>
          <t>Desfavorável</t>
        </is>
      </c>
      <c r="L350" s="2" t="n">
        <v>2019</v>
      </c>
      <c r="M350" s="2" t="n">
        <v>3</v>
      </c>
      <c r="N350" s="2" t="inlineStr">
        <is>
          <t>03/2019</t>
        </is>
      </c>
    </row>
    <row r="351">
      <c r="A351" s="8" t="n">
        <v>43525</v>
      </c>
      <c r="B351" s="2" t="inlineStr">
        <is>
          <t>999150458</t>
        </is>
      </c>
      <c r="C351" s="3" t="n">
        <v>-3500</v>
      </c>
      <c r="D351" s="3" t="n">
        <v>-3830</v>
      </c>
      <c r="E351" s="2" t="inlineStr">
        <is>
          <t>CONTA XXX.XX.070</t>
        </is>
      </c>
      <c r="F351" s="2" t="inlineStr">
        <is>
          <t>(-) Deduções da Receita</t>
        </is>
      </c>
      <c r="G351" s="2" t="inlineStr">
        <is>
          <t>03 - Devoluções de Produtos</t>
        </is>
      </c>
      <c r="H351" s="3" t="n">
        <v>330</v>
      </c>
      <c r="I351" s="6" t="n">
        <v>-8.616187989556137</v>
      </c>
      <c r="J351" s="3" t="n">
        <v>330</v>
      </c>
      <c r="K351" s="2" t="inlineStr">
        <is>
          <t>Favorável</t>
        </is>
      </c>
      <c r="L351" s="2" t="n">
        <v>2019</v>
      </c>
      <c r="M351" s="2" t="n">
        <v>3</v>
      </c>
      <c r="N351" s="2" t="inlineStr">
        <is>
          <t>03/2019</t>
        </is>
      </c>
    </row>
    <row r="352">
      <c r="A352" s="8" t="n">
        <v>43525</v>
      </c>
      <c r="B352" s="2" t="inlineStr">
        <is>
          <t>999122929</t>
        </is>
      </c>
      <c r="C352" s="3" t="n">
        <v>-6284</v>
      </c>
      <c r="D352" s="3" t="n">
        <v>-5406</v>
      </c>
      <c r="E352" s="2" t="inlineStr">
        <is>
          <t>CONTA XXX.XX.071</t>
        </is>
      </c>
      <c r="F352" s="2" t="inlineStr">
        <is>
          <t>(-) Deduções da Receita</t>
        </is>
      </c>
      <c r="G352" s="2" t="inlineStr">
        <is>
          <t>03 - Devoluções de Produtos</t>
        </is>
      </c>
      <c r="H352" s="3" t="n">
        <v>-878</v>
      </c>
      <c r="I352" s="6" t="n">
        <v>16.24121346651868</v>
      </c>
      <c r="J352" s="3" t="n">
        <v>-878</v>
      </c>
      <c r="K352" s="2" t="inlineStr">
        <is>
          <t>Desfavorável</t>
        </is>
      </c>
      <c r="L352" s="2" t="n">
        <v>2019</v>
      </c>
      <c r="M352" s="2" t="n">
        <v>3</v>
      </c>
      <c r="N352" s="2" t="inlineStr">
        <is>
          <t>03/2019</t>
        </is>
      </c>
    </row>
    <row r="353">
      <c r="A353" s="8" t="n">
        <v>43525</v>
      </c>
      <c r="B353" s="2" t="inlineStr">
        <is>
          <t>999162498</t>
        </is>
      </c>
      <c r="C353" s="3" t="n">
        <v>-4360</v>
      </c>
      <c r="D353" s="3" t="n">
        <v>-9901</v>
      </c>
      <c r="E353" s="2" t="inlineStr">
        <is>
          <t>CONTA XXX.XX.072</t>
        </is>
      </c>
      <c r="F353" s="2" t="inlineStr">
        <is>
          <t>(-) Deduções da Receita</t>
        </is>
      </c>
      <c r="G353" s="2" t="inlineStr">
        <is>
          <t>03 - Devoluções de Produtos</t>
        </is>
      </c>
      <c r="H353" s="3" t="n">
        <v>5541</v>
      </c>
      <c r="I353" s="6" t="n">
        <v>-55.96404403595596</v>
      </c>
      <c r="J353" s="3" t="n">
        <v>5541</v>
      </c>
      <c r="K353" s="2" t="inlineStr">
        <is>
          <t>Favorável</t>
        </is>
      </c>
      <c r="L353" s="2" t="n">
        <v>2019</v>
      </c>
      <c r="M353" s="2" t="n">
        <v>3</v>
      </c>
      <c r="N353" s="2" t="inlineStr">
        <is>
          <t>03/2019</t>
        </is>
      </c>
    </row>
    <row r="354">
      <c r="A354" s="8" t="n">
        <v>43525</v>
      </c>
      <c r="B354" s="2" t="inlineStr">
        <is>
          <t>999023732</t>
        </is>
      </c>
      <c r="C354" s="3" t="n">
        <v>-4087</v>
      </c>
      <c r="D354" s="3" t="n">
        <v>-6762</v>
      </c>
      <c r="E354" s="2" t="inlineStr">
        <is>
          <t>CONTA XXX.XX.073</t>
        </is>
      </c>
      <c r="F354" s="2" t="inlineStr">
        <is>
          <t>(-) Deduções da Receita</t>
        </is>
      </c>
      <c r="G354" s="2" t="inlineStr">
        <is>
          <t>03 - Devoluções de Produtos</t>
        </is>
      </c>
      <c r="H354" s="3" t="n">
        <v>2675</v>
      </c>
      <c r="I354" s="6" t="n">
        <v>-39.55930198166223</v>
      </c>
      <c r="J354" s="3" t="n">
        <v>2675</v>
      </c>
      <c r="K354" s="2" t="inlineStr">
        <is>
          <t>Favorável</t>
        </is>
      </c>
      <c r="L354" s="2" t="n">
        <v>2019</v>
      </c>
      <c r="M354" s="2" t="n">
        <v>3</v>
      </c>
      <c r="N354" s="2" t="inlineStr">
        <is>
          <t>03/2019</t>
        </is>
      </c>
    </row>
    <row r="355">
      <c r="A355" s="8" t="n">
        <v>43525</v>
      </c>
      <c r="B355" s="2" t="inlineStr">
        <is>
          <t>999027610</t>
        </is>
      </c>
      <c r="C355" s="3" t="n">
        <v>-3701</v>
      </c>
      <c r="D355" s="3" t="n">
        <v>-9704</v>
      </c>
      <c r="E355" s="2" t="inlineStr">
        <is>
          <t>CONTA XXX.XX.074</t>
        </is>
      </c>
      <c r="F355" s="2" t="inlineStr">
        <is>
          <t>(-) Deduções da Receita</t>
        </is>
      </c>
      <c r="G355" s="2" t="inlineStr">
        <is>
          <t>03 - Devoluções de Produtos</t>
        </is>
      </c>
      <c r="H355" s="3" t="n">
        <v>6003</v>
      </c>
      <c r="I355" s="6" t="n">
        <v>-61.86108821104699</v>
      </c>
      <c r="J355" s="3" t="n">
        <v>6003</v>
      </c>
      <c r="K355" s="2" t="inlineStr">
        <is>
          <t>Favorável</t>
        </is>
      </c>
      <c r="L355" s="2" t="n">
        <v>2019</v>
      </c>
      <c r="M355" s="2" t="n">
        <v>3</v>
      </c>
      <c r="N355" s="2" t="inlineStr">
        <is>
          <t>03/2019</t>
        </is>
      </c>
    </row>
    <row r="356">
      <c r="A356" s="8" t="n">
        <v>43525</v>
      </c>
      <c r="B356" s="2" t="inlineStr">
        <is>
          <t>999124542</t>
        </is>
      </c>
      <c r="C356" s="3" t="n">
        <v>-2916</v>
      </c>
      <c r="D356" s="3" t="n">
        <v>-1079</v>
      </c>
      <c r="E356" s="2" t="inlineStr">
        <is>
          <t>CONTA XXX.XX.075</t>
        </is>
      </c>
      <c r="F356" s="2" t="inlineStr">
        <is>
          <t>(-) Deduções da Receita</t>
        </is>
      </c>
      <c r="G356" s="2" t="inlineStr">
        <is>
          <t>03 - Devoluções de Produtos</t>
        </is>
      </c>
      <c r="H356" s="3" t="n">
        <v>-1837</v>
      </c>
      <c r="I356" s="6" t="n">
        <v>170.2502316960148</v>
      </c>
      <c r="J356" s="3" t="n">
        <v>-1837</v>
      </c>
      <c r="K356" s="2" t="inlineStr">
        <is>
          <t>Desfavorável</t>
        </is>
      </c>
      <c r="L356" s="2" t="n">
        <v>2019</v>
      </c>
      <c r="M356" s="2" t="n">
        <v>3</v>
      </c>
      <c r="N356" s="2" t="inlineStr">
        <is>
          <t>03/2019</t>
        </is>
      </c>
    </row>
    <row r="357">
      <c r="A357" s="8" t="n">
        <v>43525</v>
      </c>
      <c r="B357" s="2" t="inlineStr">
        <is>
          <t>999063752</t>
        </is>
      </c>
      <c r="C357" s="3" t="n">
        <v>-3870</v>
      </c>
      <c r="D357" s="3" t="n">
        <v>-7819</v>
      </c>
      <c r="E357" s="2" t="inlineStr">
        <is>
          <t>CONTA XXX.XX.076</t>
        </is>
      </c>
      <c r="F357" s="2" t="inlineStr">
        <is>
          <t>(-) Deduções da Receita</t>
        </is>
      </c>
      <c r="G357" s="2" t="inlineStr">
        <is>
          <t>03 - Devoluções de Produtos</t>
        </is>
      </c>
      <c r="H357" s="3" t="n">
        <v>3949</v>
      </c>
      <c r="I357" s="6" t="n">
        <v>-50.50517969049751</v>
      </c>
      <c r="J357" s="3" t="n">
        <v>3949</v>
      </c>
      <c r="K357" s="2" t="inlineStr">
        <is>
          <t>Favorável</t>
        </is>
      </c>
      <c r="L357" s="2" t="n">
        <v>2019</v>
      </c>
      <c r="M357" s="2" t="n">
        <v>3</v>
      </c>
      <c r="N357" s="2" t="inlineStr">
        <is>
          <t>03/2019</t>
        </is>
      </c>
    </row>
    <row r="358">
      <c r="A358" s="8" t="n">
        <v>43525</v>
      </c>
      <c r="B358" s="2" t="inlineStr">
        <is>
          <t>999034590</t>
        </is>
      </c>
      <c r="C358" s="3" t="n">
        <v>-2023</v>
      </c>
      <c r="D358" s="3" t="n">
        <v>-6689</v>
      </c>
      <c r="E358" s="2" t="inlineStr">
        <is>
          <t>CONTA XXX.XX.077</t>
        </is>
      </c>
      <c r="F358" s="2" t="inlineStr">
        <is>
          <t>(-) Deduções da Receita</t>
        </is>
      </c>
      <c r="G358" s="2" t="inlineStr">
        <is>
          <t>03 - Devoluções de Produtos</t>
        </is>
      </c>
      <c r="H358" s="3" t="n">
        <v>4666</v>
      </c>
      <c r="I358" s="6" t="n">
        <v>-69.75631634026013</v>
      </c>
      <c r="J358" s="3" t="n">
        <v>4666</v>
      </c>
      <c r="K358" s="2" t="inlineStr">
        <is>
          <t>Favorável</t>
        </is>
      </c>
      <c r="L358" s="2" t="n">
        <v>2019</v>
      </c>
      <c r="M358" s="2" t="n">
        <v>3</v>
      </c>
      <c r="N358" s="2" t="inlineStr">
        <is>
          <t>03/2019</t>
        </is>
      </c>
    </row>
    <row r="359">
      <c r="A359" s="8" t="n">
        <v>43525</v>
      </c>
      <c r="B359" s="2" t="inlineStr">
        <is>
          <t>999187420</t>
        </is>
      </c>
      <c r="C359" s="3" t="n">
        <v>-4276</v>
      </c>
      <c r="D359" s="3" t="n">
        <v>-4450</v>
      </c>
      <c r="E359" s="2" t="inlineStr">
        <is>
          <t>CONTA XXX.XX.078</t>
        </is>
      </c>
      <c r="F359" s="2" t="inlineStr">
        <is>
          <t>(-) Deduções da Receita</t>
        </is>
      </c>
      <c r="G359" s="2" t="inlineStr">
        <is>
          <t>03 - Devoluções de Produtos</t>
        </is>
      </c>
      <c r="H359" s="3" t="n">
        <v>174</v>
      </c>
      <c r="I359" s="6" t="n">
        <v>-3.910112359550562</v>
      </c>
      <c r="J359" s="3" t="n">
        <v>174</v>
      </c>
      <c r="K359" s="2" t="inlineStr">
        <is>
          <t>Favorável</t>
        </is>
      </c>
      <c r="L359" s="2" t="n">
        <v>2019</v>
      </c>
      <c r="M359" s="2" t="n">
        <v>3</v>
      </c>
      <c r="N359" s="2" t="inlineStr">
        <is>
          <t>03/2019</t>
        </is>
      </c>
    </row>
    <row r="360">
      <c r="A360" s="8" t="n">
        <v>43525</v>
      </c>
      <c r="B360" s="2" t="inlineStr">
        <is>
          <t>999033382</t>
        </is>
      </c>
      <c r="C360" s="3" t="n">
        <v>-1520</v>
      </c>
      <c r="D360" s="3" t="n">
        <v>-3799</v>
      </c>
      <c r="E360" s="2" t="inlineStr">
        <is>
          <t>CONTA XXX.XX.079</t>
        </is>
      </c>
      <c r="F360" s="2" t="inlineStr">
        <is>
          <t>(-) Deduções da Receita</t>
        </is>
      </c>
      <c r="G360" s="2" t="inlineStr">
        <is>
          <t>03 - Devoluções de Produtos</t>
        </is>
      </c>
      <c r="H360" s="3" t="n">
        <v>2279</v>
      </c>
      <c r="I360" s="6" t="n">
        <v>-59.98947091339826</v>
      </c>
      <c r="J360" s="3" t="n">
        <v>2279</v>
      </c>
      <c r="K360" s="2" t="inlineStr">
        <is>
          <t>Favorável</t>
        </is>
      </c>
      <c r="L360" s="2" t="n">
        <v>2019</v>
      </c>
      <c r="M360" s="2" t="n">
        <v>3</v>
      </c>
      <c r="N360" s="2" t="inlineStr">
        <is>
          <t>03/2019</t>
        </is>
      </c>
    </row>
    <row r="361">
      <c r="A361" s="8" t="n">
        <v>43525</v>
      </c>
      <c r="B361" s="2" t="inlineStr">
        <is>
          <t>999052943</t>
        </is>
      </c>
      <c r="C361" s="3" t="n">
        <v>-7351</v>
      </c>
      <c r="D361" s="3" t="n">
        <v>-2035</v>
      </c>
      <c r="E361" s="2" t="inlineStr">
        <is>
          <t>CONTA XXX.XX.080</t>
        </is>
      </c>
      <c r="F361" s="2" t="inlineStr">
        <is>
          <t>(-) Deduções da Receita</t>
        </is>
      </c>
      <c r="G361" s="2" t="inlineStr">
        <is>
          <t>03 - Devoluções de Produtos</t>
        </is>
      </c>
      <c r="H361" s="3" t="n">
        <v>-5316</v>
      </c>
      <c r="I361" s="6" t="n">
        <v>261.2285012285012</v>
      </c>
      <c r="J361" s="3" t="n">
        <v>-5316</v>
      </c>
      <c r="K361" s="2" t="inlineStr">
        <is>
          <t>Desfavorável</t>
        </is>
      </c>
      <c r="L361" s="2" t="n">
        <v>2019</v>
      </c>
      <c r="M361" s="2" t="n">
        <v>3</v>
      </c>
      <c r="N361" s="2" t="inlineStr">
        <is>
          <t>03/2019</t>
        </is>
      </c>
    </row>
    <row r="362">
      <c r="A362" s="8" t="n">
        <v>43525</v>
      </c>
      <c r="B362" s="2" t="inlineStr">
        <is>
          <t>999164986</t>
        </is>
      </c>
      <c r="C362" s="3" t="n">
        <v>-6889</v>
      </c>
      <c r="D362" s="3" t="n">
        <v>-7232</v>
      </c>
      <c r="E362" s="2" t="inlineStr">
        <is>
          <t>CONTA XXX.XX.081</t>
        </is>
      </c>
      <c r="F362" s="2" t="inlineStr">
        <is>
          <t>(-) Deduções da Receita</t>
        </is>
      </c>
      <c r="G362" s="2" t="inlineStr">
        <is>
          <t>03 - Devoluções de Produtos</t>
        </is>
      </c>
      <c r="H362" s="3" t="n">
        <v>343</v>
      </c>
      <c r="I362" s="6" t="n">
        <v>-4.742809734513274</v>
      </c>
      <c r="J362" s="3" t="n">
        <v>343</v>
      </c>
      <c r="K362" s="2" t="inlineStr">
        <is>
          <t>Favorável</t>
        </is>
      </c>
      <c r="L362" s="2" t="n">
        <v>2019</v>
      </c>
      <c r="M362" s="2" t="n">
        <v>3</v>
      </c>
      <c r="N362" s="2" t="inlineStr">
        <is>
          <t>03/2019</t>
        </is>
      </c>
    </row>
    <row r="363">
      <c r="A363" s="8" t="n">
        <v>43525</v>
      </c>
      <c r="B363" s="2" t="inlineStr">
        <is>
          <t>999073268</t>
        </is>
      </c>
      <c r="C363" s="3" t="n">
        <v>-4190</v>
      </c>
      <c r="D363" s="3" t="n">
        <v>-9059</v>
      </c>
      <c r="E363" s="2" t="inlineStr">
        <is>
          <t>CONTA XXX.XX.082</t>
        </is>
      </c>
      <c r="F363" s="2" t="inlineStr">
        <is>
          <t>(-) Deduções da Receita</t>
        </is>
      </c>
      <c r="G363" s="2" t="inlineStr">
        <is>
          <t>03 - Devoluções de Produtos</t>
        </is>
      </c>
      <c r="H363" s="3" t="n">
        <v>4869</v>
      </c>
      <c r="I363" s="6" t="n">
        <v>-53.74765426647533</v>
      </c>
      <c r="J363" s="3" t="n">
        <v>4869</v>
      </c>
      <c r="K363" s="2" t="inlineStr">
        <is>
          <t>Favorável</t>
        </is>
      </c>
      <c r="L363" s="2" t="n">
        <v>2019</v>
      </c>
      <c r="M363" s="2" t="n">
        <v>3</v>
      </c>
      <c r="N363" s="2" t="inlineStr">
        <is>
          <t>03/2019</t>
        </is>
      </c>
    </row>
    <row r="364">
      <c r="A364" s="8" t="n">
        <v>43525</v>
      </c>
      <c r="B364" s="2" t="inlineStr">
        <is>
          <t>999168653</t>
        </is>
      </c>
      <c r="C364" s="3" t="n">
        <v>-5324</v>
      </c>
      <c r="D364" s="3" t="n">
        <v>-2398</v>
      </c>
      <c r="E364" s="2" t="inlineStr">
        <is>
          <t>CONTA XXX.XX.083</t>
        </is>
      </c>
      <c r="F364" s="2" t="inlineStr">
        <is>
          <t>(-) Deduções da Receita</t>
        </is>
      </c>
      <c r="G364" s="2" t="inlineStr">
        <is>
          <t>03 - Devoluções de Produtos</t>
        </is>
      </c>
      <c r="H364" s="3" t="n">
        <v>-2926</v>
      </c>
      <c r="I364" s="6" t="n">
        <v>122.0183486238532</v>
      </c>
      <c r="J364" s="3" t="n">
        <v>-2926</v>
      </c>
      <c r="K364" s="2" t="inlineStr">
        <is>
          <t>Desfavorável</t>
        </is>
      </c>
      <c r="L364" s="2" t="n">
        <v>2019</v>
      </c>
      <c r="M364" s="2" t="n">
        <v>3</v>
      </c>
      <c r="N364" s="2" t="inlineStr">
        <is>
          <t>03/2019</t>
        </is>
      </c>
    </row>
    <row r="365">
      <c r="A365" s="8" t="n">
        <v>43525</v>
      </c>
      <c r="B365" s="2" t="inlineStr">
        <is>
          <t>999054980</t>
        </is>
      </c>
      <c r="C365" s="3" t="n">
        <v>-5816</v>
      </c>
      <c r="D365" s="3" t="n">
        <v>-8439</v>
      </c>
      <c r="E365" s="2" t="inlineStr">
        <is>
          <t>CONTA XXX.XX.084</t>
        </is>
      </c>
      <c r="F365" s="2" t="inlineStr">
        <is>
          <t>(-) Deduções da Receita</t>
        </is>
      </c>
      <c r="G365" s="2" t="inlineStr">
        <is>
          <t>03 - Devoluções de Produtos</t>
        </is>
      </c>
      <c r="H365" s="3" t="n">
        <v>2623</v>
      </c>
      <c r="I365" s="6" t="n">
        <v>-31.0818817395426</v>
      </c>
      <c r="J365" s="3" t="n">
        <v>2623</v>
      </c>
      <c r="K365" s="2" t="inlineStr">
        <is>
          <t>Favorável</t>
        </is>
      </c>
      <c r="L365" s="2" t="n">
        <v>2019</v>
      </c>
      <c r="M365" s="2" t="n">
        <v>3</v>
      </c>
      <c r="N365" s="2" t="inlineStr">
        <is>
          <t>03/2019</t>
        </is>
      </c>
    </row>
    <row r="366">
      <c r="A366" s="8" t="n">
        <v>43525</v>
      </c>
      <c r="B366" s="2" t="inlineStr">
        <is>
          <t>999158137</t>
        </is>
      </c>
      <c r="C366" s="3" t="n">
        <v>-1981</v>
      </c>
      <c r="D366" s="3" t="n">
        <v>-3872</v>
      </c>
      <c r="E366" s="2" t="inlineStr">
        <is>
          <t>CONTA XXX.XX.085</t>
        </is>
      </c>
      <c r="F366" s="2" t="inlineStr">
        <is>
          <t>(-) Deduções da Receita</t>
        </is>
      </c>
      <c r="G366" s="2" t="inlineStr">
        <is>
          <t>03 - Devoluções de Produtos</t>
        </is>
      </c>
      <c r="H366" s="3" t="n">
        <v>1891</v>
      </c>
      <c r="I366" s="6" t="n">
        <v>-48.83780991735537</v>
      </c>
      <c r="J366" s="3" t="n">
        <v>1891</v>
      </c>
      <c r="K366" s="2" t="inlineStr">
        <is>
          <t>Favorável</t>
        </is>
      </c>
      <c r="L366" s="2" t="n">
        <v>2019</v>
      </c>
      <c r="M366" s="2" t="n">
        <v>3</v>
      </c>
      <c r="N366" s="2" t="inlineStr">
        <is>
          <t>03/2019</t>
        </is>
      </c>
    </row>
    <row r="367">
      <c r="A367" s="8" t="n">
        <v>43525</v>
      </c>
      <c r="B367" s="2" t="inlineStr">
        <is>
          <t>999013737</t>
        </is>
      </c>
      <c r="C367" s="3" t="n">
        <v>-9895</v>
      </c>
      <c r="D367" s="3" t="n">
        <v>-7000</v>
      </c>
      <c r="E367" s="2" t="inlineStr">
        <is>
          <t>CONTA XXX.XX.086</t>
        </is>
      </c>
      <c r="F367" s="2" t="inlineStr">
        <is>
          <t>(-) Deduções da Receita</t>
        </is>
      </c>
      <c r="G367" s="2" t="inlineStr">
        <is>
          <t>04 - Taxas de Serviço</t>
        </is>
      </c>
      <c r="H367" s="3" t="n">
        <v>-2895</v>
      </c>
      <c r="I367" s="6" t="n">
        <v>41.35714285714286</v>
      </c>
      <c r="J367" s="3" t="n">
        <v>-2895</v>
      </c>
      <c r="K367" s="2" t="inlineStr">
        <is>
          <t>Desfavorável</t>
        </is>
      </c>
      <c r="L367" s="2" t="n">
        <v>2019</v>
      </c>
      <c r="M367" s="2" t="n">
        <v>3</v>
      </c>
      <c r="N367" s="2" t="inlineStr">
        <is>
          <t>03/2019</t>
        </is>
      </c>
    </row>
    <row r="368">
      <c r="A368" s="8" t="n">
        <v>43525</v>
      </c>
      <c r="B368" s="2" t="inlineStr">
        <is>
          <t>999000744</t>
        </is>
      </c>
      <c r="C368" s="3" t="n">
        <v>-9792</v>
      </c>
      <c r="D368" s="3" t="n">
        <v>-9051</v>
      </c>
      <c r="E368" s="2" t="inlineStr">
        <is>
          <t>CONTA XXX.XX.087</t>
        </is>
      </c>
      <c r="F368" s="2" t="inlineStr">
        <is>
          <t>(-) Deduções da Receita</t>
        </is>
      </c>
      <c r="G368" s="2" t="inlineStr">
        <is>
          <t>04 - Taxas de Serviço</t>
        </is>
      </c>
      <c r="H368" s="3" t="n">
        <v>-741</v>
      </c>
      <c r="I368" s="6" t="n">
        <v>8.186940669539277</v>
      </c>
      <c r="J368" s="3" t="n">
        <v>-741</v>
      </c>
      <c r="K368" s="2" t="inlineStr">
        <is>
          <t>Desfavorável</t>
        </is>
      </c>
      <c r="L368" s="2" t="n">
        <v>2019</v>
      </c>
      <c r="M368" s="2" t="n">
        <v>3</v>
      </c>
      <c r="N368" s="2" t="inlineStr">
        <is>
          <t>03/2019</t>
        </is>
      </c>
    </row>
    <row r="369">
      <c r="A369" s="8" t="n">
        <v>43525</v>
      </c>
      <c r="B369" s="2" t="inlineStr">
        <is>
          <t>999126769</t>
        </is>
      </c>
      <c r="C369" s="3" t="n">
        <v>-9820</v>
      </c>
      <c r="D369" s="3" t="n">
        <v>-7130</v>
      </c>
      <c r="E369" s="2" t="inlineStr">
        <is>
          <t>CONTA XXX.XX.088</t>
        </is>
      </c>
      <c r="F369" s="2" t="inlineStr">
        <is>
          <t>(-) Deduções da Receita</t>
        </is>
      </c>
      <c r="G369" s="2" t="inlineStr">
        <is>
          <t>04 - Taxas de Serviço</t>
        </is>
      </c>
      <c r="H369" s="3" t="n">
        <v>-2690</v>
      </c>
      <c r="I369" s="6" t="n">
        <v>37.72791023842917</v>
      </c>
      <c r="J369" s="3" t="n">
        <v>-2690</v>
      </c>
      <c r="K369" s="2" t="inlineStr">
        <is>
          <t>Desfavorável</t>
        </is>
      </c>
      <c r="L369" s="2" t="n">
        <v>2019</v>
      </c>
      <c r="M369" s="2" t="n">
        <v>3</v>
      </c>
      <c r="N369" s="2" t="inlineStr">
        <is>
          <t>03/2019</t>
        </is>
      </c>
    </row>
    <row r="370">
      <c r="A370" s="8" t="n">
        <v>43525</v>
      </c>
      <c r="B370" s="2" t="inlineStr">
        <is>
          <t>999028430</t>
        </is>
      </c>
      <c r="C370" s="3" t="n">
        <v>-9452</v>
      </c>
      <c r="D370" s="3" t="n">
        <v>-9382</v>
      </c>
      <c r="E370" s="2" t="inlineStr">
        <is>
          <t>CONTA XXX.XX.089</t>
        </is>
      </c>
      <c r="F370" s="2" t="inlineStr">
        <is>
          <t>(-) Deduções da Receita</t>
        </is>
      </c>
      <c r="G370" s="2" t="inlineStr">
        <is>
          <t>04 - Taxas de Serviço</t>
        </is>
      </c>
      <c r="H370" s="3" t="n">
        <v>-70</v>
      </c>
      <c r="I370" s="6" t="n">
        <v>0.7461095715199318</v>
      </c>
      <c r="J370" s="3" t="n">
        <v>-70</v>
      </c>
      <c r="K370" s="2" t="inlineStr">
        <is>
          <t>Desfavorável</t>
        </is>
      </c>
      <c r="L370" s="2" t="n">
        <v>2019</v>
      </c>
      <c r="M370" s="2" t="n">
        <v>3</v>
      </c>
      <c r="N370" s="2" t="inlineStr">
        <is>
          <t>03/2019</t>
        </is>
      </c>
    </row>
    <row r="371">
      <c r="A371" s="8" t="n">
        <v>43525</v>
      </c>
      <c r="B371" s="2" t="inlineStr">
        <is>
          <t>999079693</t>
        </is>
      </c>
      <c r="C371" s="3" t="n">
        <v>-282759</v>
      </c>
      <c r="D371" s="3" t="n">
        <v>-156011</v>
      </c>
      <c r="E371" s="2" t="inlineStr">
        <is>
          <t>CONTA XXX.XX.090</t>
        </is>
      </c>
      <c r="F371" s="2" t="inlineStr">
        <is>
          <t>(-) Custos de Vendas</t>
        </is>
      </c>
      <c r="G371" s="2" t="inlineStr">
        <is>
          <t>05 - Custo do Produto</t>
        </is>
      </c>
      <c r="H371" s="3" t="n">
        <v>-126748</v>
      </c>
      <c r="I371" s="6" t="n">
        <v>81.24298927639718</v>
      </c>
      <c r="J371" s="3" t="n">
        <v>-126748</v>
      </c>
      <c r="K371" s="2" t="inlineStr">
        <is>
          <t>Desfavorável</t>
        </is>
      </c>
      <c r="L371" s="2" t="n">
        <v>2019</v>
      </c>
      <c r="M371" s="2" t="n">
        <v>3</v>
      </c>
      <c r="N371" s="2" t="inlineStr">
        <is>
          <t>03/2019</t>
        </is>
      </c>
    </row>
    <row r="372">
      <c r="A372" s="8" t="n">
        <v>43525</v>
      </c>
      <c r="B372" s="2" t="inlineStr">
        <is>
          <t>999044150</t>
        </is>
      </c>
      <c r="C372" s="3" t="n">
        <v>-282781</v>
      </c>
      <c r="D372" s="3" t="n">
        <v>-196081</v>
      </c>
      <c r="E372" s="2" t="inlineStr">
        <is>
          <t>CONTA XXX.XX.091</t>
        </is>
      </c>
      <c r="F372" s="2" t="inlineStr">
        <is>
          <t>(-) Custos de Vendas</t>
        </is>
      </c>
      <c r="G372" s="2" t="inlineStr">
        <is>
          <t>05 - Custo do Produto</t>
        </is>
      </c>
      <c r="H372" s="3" t="n">
        <v>-86700</v>
      </c>
      <c r="I372" s="6" t="n">
        <v>44.21642076488798</v>
      </c>
      <c r="J372" s="3" t="n">
        <v>-86700</v>
      </c>
      <c r="K372" s="2" t="inlineStr">
        <is>
          <t>Desfavorável</t>
        </is>
      </c>
      <c r="L372" s="2" t="n">
        <v>2019</v>
      </c>
      <c r="M372" s="2" t="n">
        <v>3</v>
      </c>
      <c r="N372" s="2" t="inlineStr">
        <is>
          <t>03/2019</t>
        </is>
      </c>
    </row>
    <row r="373">
      <c r="A373" s="8" t="n">
        <v>43525</v>
      </c>
      <c r="B373" s="2" t="inlineStr">
        <is>
          <t>999152392</t>
        </is>
      </c>
      <c r="C373" s="3" t="n">
        <v>-149243</v>
      </c>
      <c r="D373" s="3" t="n">
        <v>-245765</v>
      </c>
      <c r="E373" s="2" t="inlineStr">
        <is>
          <t>CONTA XXX.XX.092</t>
        </is>
      </c>
      <c r="F373" s="2" t="inlineStr">
        <is>
          <t>(-) Custos de Vendas</t>
        </is>
      </c>
      <c r="G373" s="2" t="inlineStr">
        <is>
          <t>05 - Custo do Produto</t>
        </is>
      </c>
      <c r="H373" s="3" t="n">
        <v>96522</v>
      </c>
      <c r="I373" s="6" t="n">
        <v>-39.27410331007263</v>
      </c>
      <c r="J373" s="3" t="n">
        <v>96522</v>
      </c>
      <c r="K373" s="2" t="inlineStr">
        <is>
          <t>Favorável</t>
        </is>
      </c>
      <c r="L373" s="2" t="n">
        <v>2019</v>
      </c>
      <c r="M373" s="2" t="n">
        <v>3</v>
      </c>
      <c r="N373" s="2" t="inlineStr">
        <is>
          <t>03/2019</t>
        </is>
      </c>
    </row>
    <row r="374">
      <c r="A374" s="8" t="n">
        <v>43525</v>
      </c>
      <c r="B374" s="2" t="inlineStr">
        <is>
          <t>999109722</t>
        </is>
      </c>
      <c r="C374" s="3" t="n">
        <v>-183080</v>
      </c>
      <c r="D374" s="3" t="n">
        <v>-92936</v>
      </c>
      <c r="E374" s="2" t="inlineStr">
        <is>
          <t>CONTA XXX.XX.093</t>
        </is>
      </c>
      <c r="F374" s="2" t="inlineStr">
        <is>
          <t>(-) Custos de Vendas</t>
        </is>
      </c>
      <c r="G374" s="2" t="inlineStr">
        <is>
          <t>05 - Custo do Produto</t>
        </is>
      </c>
      <c r="H374" s="3" t="n">
        <v>-90144</v>
      </c>
      <c r="I374" s="6" t="n">
        <v>96.99578204355686</v>
      </c>
      <c r="J374" s="3" t="n">
        <v>-90144</v>
      </c>
      <c r="K374" s="2" t="inlineStr">
        <is>
          <t>Desfavorável</t>
        </is>
      </c>
      <c r="L374" s="2" t="n">
        <v>2019</v>
      </c>
      <c r="M374" s="2" t="n">
        <v>3</v>
      </c>
      <c r="N374" s="2" t="inlineStr">
        <is>
          <t>03/2019</t>
        </is>
      </c>
    </row>
    <row r="375">
      <c r="A375" s="8" t="n">
        <v>43525</v>
      </c>
      <c r="B375" s="2" t="inlineStr">
        <is>
          <t>999076923</t>
        </is>
      </c>
      <c r="C375" s="3" t="n">
        <v>-235356</v>
      </c>
      <c r="D375" s="3" t="n">
        <v>-168884</v>
      </c>
      <c r="E375" s="2" t="inlineStr">
        <is>
          <t>CONTA XXX.XX.094</t>
        </is>
      </c>
      <c r="F375" s="2" t="inlineStr">
        <is>
          <t>(-) Custos de Vendas</t>
        </is>
      </c>
      <c r="G375" s="2" t="inlineStr">
        <is>
          <t>05 - Custo do Produto</t>
        </is>
      </c>
      <c r="H375" s="3" t="n">
        <v>-66472</v>
      </c>
      <c r="I375" s="6" t="n">
        <v>39.35956040832761</v>
      </c>
      <c r="J375" s="3" t="n">
        <v>-66472</v>
      </c>
      <c r="K375" s="2" t="inlineStr">
        <is>
          <t>Desfavorável</t>
        </is>
      </c>
      <c r="L375" s="2" t="n">
        <v>2019</v>
      </c>
      <c r="M375" s="2" t="n">
        <v>3</v>
      </c>
      <c r="N375" s="2" t="inlineStr">
        <is>
          <t>03/2019</t>
        </is>
      </c>
    </row>
    <row r="376">
      <c r="A376" s="8" t="n">
        <v>43525</v>
      </c>
      <c r="B376" s="2" t="inlineStr">
        <is>
          <t>999018231</t>
        </is>
      </c>
      <c r="C376" s="3" t="n">
        <v>-178139</v>
      </c>
      <c r="D376" s="3" t="n">
        <v>-158457</v>
      </c>
      <c r="E376" s="2" t="inlineStr">
        <is>
          <t>CONTA XXX.XX.095</t>
        </is>
      </c>
      <c r="F376" s="2" t="inlineStr">
        <is>
          <t>(-) Custos de Vendas</t>
        </is>
      </c>
      <c r="G376" s="2" t="inlineStr">
        <is>
          <t>05 - Custo do Produto</t>
        </is>
      </c>
      <c r="H376" s="3" t="n">
        <v>-19682</v>
      </c>
      <c r="I376" s="6" t="n">
        <v>12.42103535975059</v>
      </c>
      <c r="J376" s="3" t="n">
        <v>-19682</v>
      </c>
      <c r="K376" s="2" t="inlineStr">
        <is>
          <t>Desfavorável</t>
        </is>
      </c>
      <c r="L376" s="2" t="n">
        <v>2019</v>
      </c>
      <c r="M376" s="2" t="n">
        <v>3</v>
      </c>
      <c r="N376" s="2" t="inlineStr">
        <is>
          <t>03/2019</t>
        </is>
      </c>
    </row>
    <row r="377">
      <c r="A377" s="8" t="n">
        <v>43525</v>
      </c>
      <c r="B377" s="2" t="inlineStr">
        <is>
          <t>999140400</t>
        </is>
      </c>
      <c r="C377" s="3" t="n">
        <v>-269576</v>
      </c>
      <c r="D377" s="3" t="n">
        <v>-291798</v>
      </c>
      <c r="E377" s="2" t="inlineStr">
        <is>
          <t>CONTA XXX.XX.096</t>
        </is>
      </c>
      <c r="F377" s="2" t="inlineStr">
        <is>
          <t>(-) Custos de Vendas</t>
        </is>
      </c>
      <c r="G377" s="2" t="inlineStr">
        <is>
          <t>05 - Custo do Produto</t>
        </is>
      </c>
      <c r="H377" s="3" t="n">
        <v>22222</v>
      </c>
      <c r="I377" s="6" t="n">
        <v>-7.615542258685803</v>
      </c>
      <c r="J377" s="3" t="n">
        <v>22222</v>
      </c>
      <c r="K377" s="2" t="inlineStr">
        <is>
          <t>Favorável</t>
        </is>
      </c>
      <c r="L377" s="2" t="n">
        <v>2019</v>
      </c>
      <c r="M377" s="2" t="n">
        <v>3</v>
      </c>
      <c r="N377" s="2" t="inlineStr">
        <is>
          <t>03/2019</t>
        </is>
      </c>
    </row>
    <row r="378">
      <c r="A378" s="8" t="n">
        <v>43525</v>
      </c>
      <c r="B378" s="2" t="inlineStr">
        <is>
          <t>999177748</t>
        </is>
      </c>
      <c r="C378" s="3" t="n">
        <v>-230846</v>
      </c>
      <c r="D378" s="3" t="n">
        <v>-165411</v>
      </c>
      <c r="E378" s="2" t="inlineStr">
        <is>
          <t>CONTA XXX.XX.097</t>
        </is>
      </c>
      <c r="F378" s="2" t="inlineStr">
        <is>
          <t>(-) Custos de Vendas</t>
        </is>
      </c>
      <c r="G378" s="2" t="inlineStr">
        <is>
          <t>05 - Custo do Produto</t>
        </is>
      </c>
      <c r="H378" s="3" t="n">
        <v>-65435</v>
      </c>
      <c r="I378" s="6" t="n">
        <v>39.55903779071525</v>
      </c>
      <c r="J378" s="3" t="n">
        <v>-65435</v>
      </c>
      <c r="K378" s="2" t="inlineStr">
        <is>
          <t>Desfavorável</t>
        </is>
      </c>
      <c r="L378" s="2" t="n">
        <v>2019</v>
      </c>
      <c r="M378" s="2" t="n">
        <v>3</v>
      </c>
      <c r="N378" s="2" t="inlineStr">
        <is>
          <t>03/2019</t>
        </is>
      </c>
    </row>
    <row r="379">
      <c r="A379" s="8" t="n">
        <v>43525</v>
      </c>
      <c r="B379" s="2" t="inlineStr">
        <is>
          <t>999175118</t>
        </is>
      </c>
      <c r="C379" s="3" t="n">
        <v>-204134</v>
      </c>
      <c r="D379" s="3" t="n">
        <v>-244382</v>
      </c>
      <c r="E379" s="2" t="inlineStr">
        <is>
          <t>CONTA XXX.XX.098</t>
        </is>
      </c>
      <c r="F379" s="2" t="inlineStr">
        <is>
          <t>(-) Custos de Vendas</t>
        </is>
      </c>
      <c r="G379" s="2" t="inlineStr">
        <is>
          <t>05 - Custo do Produto</t>
        </is>
      </c>
      <c r="H379" s="3" t="n">
        <v>40248</v>
      </c>
      <c r="I379" s="6" t="n">
        <v>-16.46929806614235</v>
      </c>
      <c r="J379" s="3" t="n">
        <v>40248</v>
      </c>
      <c r="K379" s="2" t="inlineStr">
        <is>
          <t>Favorável</t>
        </is>
      </c>
      <c r="L379" s="2" t="n">
        <v>2019</v>
      </c>
      <c r="M379" s="2" t="n">
        <v>3</v>
      </c>
      <c r="N379" s="2" t="inlineStr">
        <is>
          <t>03/2019</t>
        </is>
      </c>
    </row>
    <row r="380">
      <c r="A380" s="8" t="n">
        <v>43525</v>
      </c>
      <c r="B380" s="2" t="inlineStr">
        <is>
          <t>999043406</t>
        </is>
      </c>
      <c r="C380" s="3" t="n">
        <v>-281792</v>
      </c>
      <c r="D380" s="3" t="n">
        <v>-255632</v>
      </c>
      <c r="E380" s="2" t="inlineStr">
        <is>
          <t>CONTA XXX.XX.099</t>
        </is>
      </c>
      <c r="F380" s="2" t="inlineStr">
        <is>
          <t>(-) Custos de Vendas</t>
        </is>
      </c>
      <c r="G380" s="2" t="inlineStr">
        <is>
          <t>05 - Custo do Produto</t>
        </is>
      </c>
      <c r="H380" s="3" t="n">
        <v>-26160</v>
      </c>
      <c r="I380" s="6" t="n">
        <v>10.23346059961194</v>
      </c>
      <c r="J380" s="3" t="n">
        <v>-26160</v>
      </c>
      <c r="K380" s="2" t="inlineStr">
        <is>
          <t>Desfavorável</t>
        </is>
      </c>
      <c r="L380" s="2" t="n">
        <v>2019</v>
      </c>
      <c r="M380" s="2" t="n">
        <v>3</v>
      </c>
      <c r="N380" s="2" t="inlineStr">
        <is>
          <t>03/2019</t>
        </is>
      </c>
    </row>
    <row r="381">
      <c r="A381" s="8" t="n">
        <v>43525</v>
      </c>
      <c r="B381" s="2" t="inlineStr">
        <is>
          <t>999107550</t>
        </is>
      </c>
      <c r="C381" s="3" t="n">
        <v>-253048</v>
      </c>
      <c r="D381" s="3" t="n">
        <v>-189099</v>
      </c>
      <c r="E381" s="2" t="inlineStr">
        <is>
          <t>CONTA XXX.XX.100</t>
        </is>
      </c>
      <c r="F381" s="2" t="inlineStr">
        <is>
          <t>(-) Custos de Vendas</t>
        </is>
      </c>
      <c r="G381" s="2" t="inlineStr">
        <is>
          <t>05 - Custo do Produto</t>
        </is>
      </c>
      <c r="H381" s="3" t="n">
        <v>-63949</v>
      </c>
      <c r="I381" s="6" t="n">
        <v>33.81773568342508</v>
      </c>
      <c r="J381" s="3" t="n">
        <v>-63949</v>
      </c>
      <c r="K381" s="2" t="inlineStr">
        <is>
          <t>Desfavorável</t>
        </is>
      </c>
      <c r="L381" s="2" t="n">
        <v>2019</v>
      </c>
      <c r="M381" s="2" t="n">
        <v>3</v>
      </c>
      <c r="N381" s="2" t="inlineStr">
        <is>
          <t>03/2019</t>
        </is>
      </c>
    </row>
    <row r="382">
      <c r="A382" s="8" t="n">
        <v>43525</v>
      </c>
      <c r="B382" s="2" t="inlineStr">
        <is>
          <t>999132225</t>
        </is>
      </c>
      <c r="C382" s="3" t="n">
        <v>-169939</v>
      </c>
      <c r="D382" s="3" t="n">
        <v>-206158</v>
      </c>
      <c r="E382" s="2" t="inlineStr">
        <is>
          <t>CONTA XXX.XX.101</t>
        </is>
      </c>
      <c r="F382" s="2" t="inlineStr">
        <is>
          <t>(-) Custos de Vendas</t>
        </is>
      </c>
      <c r="G382" s="2" t="inlineStr">
        <is>
          <t>05 - Custo do Produto</t>
        </is>
      </c>
      <c r="H382" s="3" t="n">
        <v>36219</v>
      </c>
      <c r="I382" s="6" t="n">
        <v>-17.5685639169957</v>
      </c>
      <c r="J382" s="3" t="n">
        <v>36219</v>
      </c>
      <c r="K382" s="2" t="inlineStr">
        <is>
          <t>Favorável</t>
        </is>
      </c>
      <c r="L382" s="2" t="n">
        <v>2019</v>
      </c>
      <c r="M382" s="2" t="n">
        <v>3</v>
      </c>
      <c r="N382" s="2" t="inlineStr">
        <is>
          <t>03/2019</t>
        </is>
      </c>
    </row>
    <row r="383">
      <c r="A383" s="8" t="n">
        <v>43525</v>
      </c>
      <c r="B383" s="2" t="inlineStr">
        <is>
          <t>999232304</t>
        </is>
      </c>
      <c r="C383" s="3" t="n">
        <v>-238360</v>
      </c>
      <c r="D383" s="3" t="n">
        <v>-146803</v>
      </c>
      <c r="E383" s="2" t="inlineStr">
        <is>
          <t>CONTA XXX.XX.102</t>
        </is>
      </c>
      <c r="F383" s="2" t="inlineStr">
        <is>
          <t>(-) Custos de Vendas</t>
        </is>
      </c>
      <c r="G383" s="2" t="inlineStr">
        <is>
          <t>05 - Custo do Produto</t>
        </is>
      </c>
      <c r="H383" s="3" t="n">
        <v>-91557</v>
      </c>
      <c r="I383" s="6" t="n">
        <v>62.3672540751892</v>
      </c>
      <c r="J383" s="3" t="n">
        <v>-91557</v>
      </c>
      <c r="K383" s="2" t="inlineStr">
        <is>
          <t>Desfavorável</t>
        </is>
      </c>
      <c r="L383" s="2" t="n">
        <v>2019</v>
      </c>
      <c r="M383" s="2" t="n">
        <v>3</v>
      </c>
      <c r="N383" s="2" t="inlineStr">
        <is>
          <t>03/2019</t>
        </is>
      </c>
    </row>
    <row r="384">
      <c r="A384" s="8" t="n">
        <v>43525</v>
      </c>
      <c r="B384" s="2" t="inlineStr">
        <is>
          <t>999202334</t>
        </is>
      </c>
      <c r="C384" s="3" t="n">
        <v>-120082</v>
      </c>
      <c r="D384" s="3" t="n">
        <v>-198645</v>
      </c>
      <c r="E384" s="2" t="inlineStr">
        <is>
          <t>CONTA XXX.XX.103</t>
        </is>
      </c>
      <c r="F384" s="2" t="inlineStr">
        <is>
          <t>(-) Custos de Vendas</t>
        </is>
      </c>
      <c r="G384" s="2" t="inlineStr">
        <is>
          <t>05 - Custo do Produto</t>
        </is>
      </c>
      <c r="H384" s="3" t="n">
        <v>78563</v>
      </c>
      <c r="I384" s="6" t="n">
        <v>-39.54944750685897</v>
      </c>
      <c r="J384" s="3" t="n">
        <v>78563</v>
      </c>
      <c r="K384" s="2" t="inlineStr">
        <is>
          <t>Favorável</t>
        </is>
      </c>
      <c r="L384" s="2" t="n">
        <v>2019</v>
      </c>
      <c r="M384" s="2" t="n">
        <v>3</v>
      </c>
      <c r="N384" s="2" t="inlineStr">
        <is>
          <t>03/2019</t>
        </is>
      </c>
    </row>
    <row r="385">
      <c r="A385" s="8" t="n">
        <v>43525</v>
      </c>
      <c r="B385" s="2" t="inlineStr">
        <is>
          <t>999182946</t>
        </is>
      </c>
      <c r="C385" s="3" t="n">
        <v>-155660</v>
      </c>
      <c r="D385" s="3" t="n">
        <v>-192871</v>
      </c>
      <c r="E385" s="2" t="inlineStr">
        <is>
          <t>CONTA XXX.XX.104</t>
        </is>
      </c>
      <c r="F385" s="2" t="inlineStr">
        <is>
          <t>(-) Custos de Vendas</t>
        </is>
      </c>
      <c r="G385" s="2" t="inlineStr">
        <is>
          <t>05 - Custo do Produto</t>
        </is>
      </c>
      <c r="H385" s="3" t="n">
        <v>37211</v>
      </c>
      <c r="I385" s="6" t="n">
        <v>-19.29320633998891</v>
      </c>
      <c r="J385" s="3" t="n">
        <v>37211</v>
      </c>
      <c r="K385" s="2" t="inlineStr">
        <is>
          <t>Favorável</t>
        </is>
      </c>
      <c r="L385" s="2" t="n">
        <v>2019</v>
      </c>
      <c r="M385" s="2" t="n">
        <v>3</v>
      </c>
      <c r="N385" s="2" t="inlineStr">
        <is>
          <t>03/2019</t>
        </is>
      </c>
    </row>
    <row r="386">
      <c r="A386" s="8" t="n">
        <v>43525</v>
      </c>
      <c r="B386" s="2" t="inlineStr">
        <is>
          <t>999214784</t>
        </is>
      </c>
      <c r="C386" s="3" t="n">
        <v>-107910</v>
      </c>
      <c r="D386" s="3" t="n">
        <v>-110972</v>
      </c>
      <c r="E386" s="2" t="inlineStr">
        <is>
          <t>CONTA XXX.XX.105</t>
        </is>
      </c>
      <c r="F386" s="2" t="inlineStr">
        <is>
          <t>(-) Custos de Vendas</t>
        </is>
      </c>
      <c r="G386" s="2" t="inlineStr">
        <is>
          <t>05 - Custo do Produto</t>
        </is>
      </c>
      <c r="H386" s="3" t="n">
        <v>3062</v>
      </c>
      <c r="I386" s="6" t="n">
        <v>-2.759254586742601</v>
      </c>
      <c r="J386" s="3" t="n">
        <v>3062</v>
      </c>
      <c r="K386" s="2" t="inlineStr">
        <is>
          <t>Favorável</t>
        </is>
      </c>
      <c r="L386" s="2" t="n">
        <v>2019</v>
      </c>
      <c r="M386" s="2" t="n">
        <v>3</v>
      </c>
      <c r="N386" s="2" t="inlineStr">
        <is>
          <t>03/2019</t>
        </is>
      </c>
    </row>
    <row r="387">
      <c r="A387" s="8" t="n">
        <v>43525</v>
      </c>
      <c r="B387" s="2" t="inlineStr">
        <is>
          <t>999299503</t>
        </is>
      </c>
      <c r="C387" s="3" t="n">
        <v>-123984</v>
      </c>
      <c r="D387" s="3" t="n">
        <v>-170299</v>
      </c>
      <c r="E387" s="2" t="inlineStr">
        <is>
          <t>CONTA XXX.XX.106</t>
        </is>
      </c>
      <c r="F387" s="2" t="inlineStr">
        <is>
          <t>(-) Custos de Vendas</t>
        </is>
      </c>
      <c r="G387" s="2" t="inlineStr">
        <is>
          <t>05 - Custo do Produto</t>
        </is>
      </c>
      <c r="H387" s="3" t="n">
        <v>46315</v>
      </c>
      <c r="I387" s="6" t="n">
        <v>-27.19628418252602</v>
      </c>
      <c r="J387" s="3" t="n">
        <v>46315</v>
      </c>
      <c r="K387" s="2" t="inlineStr">
        <is>
          <t>Favorável</t>
        </is>
      </c>
      <c r="L387" s="2" t="n">
        <v>2019</v>
      </c>
      <c r="M387" s="2" t="n">
        <v>3</v>
      </c>
      <c r="N387" s="2" t="inlineStr">
        <is>
          <t>03/2019</t>
        </is>
      </c>
    </row>
    <row r="388">
      <c r="A388" s="8" t="n">
        <v>43525</v>
      </c>
      <c r="B388" s="2" t="inlineStr">
        <is>
          <t>999279609</t>
        </is>
      </c>
      <c r="C388" s="3" t="n">
        <v>-134564</v>
      </c>
      <c r="D388" s="3" t="n">
        <v>-272360</v>
      </c>
      <c r="E388" s="2" t="inlineStr">
        <is>
          <t>CONTA XXX.XX.107</t>
        </is>
      </c>
      <c r="F388" s="2" t="inlineStr">
        <is>
          <t>(-) Custos de Vendas</t>
        </is>
      </c>
      <c r="G388" s="2" t="inlineStr">
        <is>
          <t>05 - Custo do Produto</t>
        </is>
      </c>
      <c r="H388" s="3" t="n">
        <v>137796</v>
      </c>
      <c r="I388" s="6" t="n">
        <v>-50.59333235423704</v>
      </c>
      <c r="J388" s="3" t="n">
        <v>137796</v>
      </c>
      <c r="K388" s="2" t="inlineStr">
        <is>
          <t>Favorável</t>
        </is>
      </c>
      <c r="L388" s="2" t="n">
        <v>2019</v>
      </c>
      <c r="M388" s="2" t="n">
        <v>3</v>
      </c>
      <c r="N388" s="2" t="inlineStr">
        <is>
          <t>03/2019</t>
        </is>
      </c>
    </row>
    <row r="389">
      <c r="A389" s="8" t="n">
        <v>43525</v>
      </c>
      <c r="B389" s="2" t="inlineStr">
        <is>
          <t>999159953</t>
        </is>
      </c>
      <c r="C389" s="3" t="n">
        <v>-213627</v>
      </c>
      <c r="D389" s="3" t="n">
        <v>-124373</v>
      </c>
      <c r="E389" s="2" t="inlineStr">
        <is>
          <t>CONTA XXX.XX.108</t>
        </is>
      </c>
      <c r="F389" s="2" t="inlineStr">
        <is>
          <t>(-) Custos de Vendas</t>
        </is>
      </c>
      <c r="G389" s="2" t="inlineStr">
        <is>
          <t>05 - Custo do Produto</t>
        </is>
      </c>
      <c r="H389" s="3" t="n">
        <v>-89254</v>
      </c>
      <c r="I389" s="6" t="n">
        <v>71.76316403077838</v>
      </c>
      <c r="J389" s="3" t="n">
        <v>-89254</v>
      </c>
      <c r="K389" s="2" t="inlineStr">
        <is>
          <t>Desfavorável</t>
        </is>
      </c>
      <c r="L389" s="2" t="n">
        <v>2019</v>
      </c>
      <c r="M389" s="2" t="n">
        <v>3</v>
      </c>
      <c r="N389" s="2" t="inlineStr">
        <is>
          <t>03/2019</t>
        </is>
      </c>
    </row>
    <row r="390">
      <c r="A390" s="8" t="n">
        <v>43525</v>
      </c>
      <c r="B390" s="2" t="inlineStr">
        <is>
          <t>999277548</t>
        </is>
      </c>
      <c r="C390" s="3" t="n">
        <v>-93294</v>
      </c>
      <c r="D390" s="3" t="n">
        <v>-295239</v>
      </c>
      <c r="E390" s="2" t="inlineStr">
        <is>
          <t>CONTA XXX.XX.109</t>
        </is>
      </c>
      <c r="F390" s="2" t="inlineStr">
        <is>
          <t>(-) Custos de Vendas</t>
        </is>
      </c>
      <c r="G390" s="2" t="inlineStr">
        <is>
          <t>05 - Custo do Produto</t>
        </is>
      </c>
      <c r="H390" s="3" t="n">
        <v>201945</v>
      </c>
      <c r="I390" s="6" t="n">
        <v>-68.4005161919665</v>
      </c>
      <c r="J390" s="3" t="n">
        <v>201945</v>
      </c>
      <c r="K390" s="2" t="inlineStr">
        <is>
          <t>Favorável</t>
        </is>
      </c>
      <c r="L390" s="2" t="n">
        <v>2019</v>
      </c>
      <c r="M390" s="2" t="n">
        <v>3</v>
      </c>
      <c r="N390" s="2" t="inlineStr">
        <is>
          <t>03/2019</t>
        </is>
      </c>
    </row>
    <row r="391">
      <c r="A391" s="8" t="n">
        <v>43525</v>
      </c>
      <c r="B391" s="2" t="inlineStr">
        <is>
          <t>999263217</t>
        </is>
      </c>
      <c r="C391" s="3" t="n">
        <v>-187113</v>
      </c>
      <c r="D391" s="3" t="n">
        <v>-178463</v>
      </c>
      <c r="E391" s="2" t="inlineStr">
        <is>
          <t>CONTA XXX.XX.110</t>
        </is>
      </c>
      <c r="F391" s="2" t="inlineStr">
        <is>
          <t>(-) Custos de Vendas</t>
        </is>
      </c>
      <c r="G391" s="2" t="inlineStr">
        <is>
          <t>05 - Custo do Produto</t>
        </is>
      </c>
      <c r="H391" s="3" t="n">
        <v>-8650</v>
      </c>
      <c r="I391" s="6" t="n">
        <v>4.846943063828356</v>
      </c>
      <c r="J391" s="3" t="n">
        <v>-8650</v>
      </c>
      <c r="K391" s="2" t="inlineStr">
        <is>
          <t>Desfavorável</t>
        </is>
      </c>
      <c r="L391" s="2" t="n">
        <v>2019</v>
      </c>
      <c r="M391" s="2" t="n">
        <v>3</v>
      </c>
      <c r="N391" s="2" t="inlineStr">
        <is>
          <t>03/2019</t>
        </is>
      </c>
    </row>
    <row r="392">
      <c r="A392" s="8" t="n">
        <v>43525</v>
      </c>
      <c r="B392" s="2" t="inlineStr">
        <is>
          <t>999030528</t>
        </is>
      </c>
      <c r="C392" s="3" t="n">
        <v>-121212</v>
      </c>
      <c r="D392" s="3" t="n">
        <v>-131148</v>
      </c>
      <c r="E392" s="2" t="inlineStr">
        <is>
          <t>CONTA XXX.XX.111</t>
        </is>
      </c>
      <c r="F392" s="2" t="inlineStr">
        <is>
          <t>(-) Custos de Vendas</t>
        </is>
      </c>
      <c r="G392" s="2" t="inlineStr">
        <is>
          <t>05 - Custo do Produto</t>
        </is>
      </c>
      <c r="H392" s="3" t="n">
        <v>9936</v>
      </c>
      <c r="I392" s="6" t="n">
        <v>-7.576173483392807</v>
      </c>
      <c r="J392" s="3" t="n">
        <v>9936</v>
      </c>
      <c r="K392" s="2" t="inlineStr">
        <is>
          <t>Favorável</t>
        </is>
      </c>
      <c r="L392" s="2" t="n">
        <v>2019</v>
      </c>
      <c r="M392" s="2" t="n">
        <v>3</v>
      </c>
      <c r="N392" s="2" t="inlineStr">
        <is>
          <t>03/2019</t>
        </is>
      </c>
    </row>
    <row r="393">
      <c r="A393" s="8" t="n">
        <v>43525</v>
      </c>
      <c r="B393" s="2" t="inlineStr">
        <is>
          <t>999105858</t>
        </is>
      </c>
      <c r="C393" s="3" t="n">
        <v>-147422</v>
      </c>
      <c r="D393" s="3" t="n">
        <v>-165582</v>
      </c>
      <c r="E393" s="2" t="inlineStr">
        <is>
          <t>CONTA XXX.XX.112</t>
        </is>
      </c>
      <c r="F393" s="2" t="inlineStr">
        <is>
          <t>(-) Custos de Vendas</t>
        </is>
      </c>
      <c r="G393" s="2" t="inlineStr">
        <is>
          <t>05 - Custo do Produto</t>
        </is>
      </c>
      <c r="H393" s="3" t="n">
        <v>18160</v>
      </c>
      <c r="I393" s="6" t="n">
        <v>-10.9673756809315</v>
      </c>
      <c r="J393" s="3" t="n">
        <v>18160</v>
      </c>
      <c r="K393" s="2" t="inlineStr">
        <is>
          <t>Favorável</t>
        </is>
      </c>
      <c r="L393" s="2" t="n">
        <v>2019</v>
      </c>
      <c r="M393" s="2" t="n">
        <v>3</v>
      </c>
      <c r="N393" s="2" t="inlineStr">
        <is>
          <t>03/2019</t>
        </is>
      </c>
    </row>
    <row r="394">
      <c r="A394" s="8" t="n">
        <v>43525</v>
      </c>
      <c r="B394" s="2" t="inlineStr">
        <is>
          <t>999218493</t>
        </is>
      </c>
      <c r="C394" s="3" t="n">
        <v>-113460</v>
      </c>
      <c r="D394" s="3" t="n">
        <v>-102545</v>
      </c>
      <c r="E394" s="2" t="inlineStr">
        <is>
          <t>CONTA XXX.XX.113</t>
        </is>
      </c>
      <c r="F394" s="2" t="inlineStr">
        <is>
          <t>(-) Custos de Vendas</t>
        </is>
      </c>
      <c r="G394" s="2" t="inlineStr">
        <is>
          <t>05 - Custo do Produto</t>
        </is>
      </c>
      <c r="H394" s="3" t="n">
        <v>-10915</v>
      </c>
      <c r="I394" s="6" t="n">
        <v>10.64410746501536</v>
      </c>
      <c r="J394" s="3" t="n">
        <v>-10915</v>
      </c>
      <c r="K394" s="2" t="inlineStr">
        <is>
          <t>Desfavorável</t>
        </is>
      </c>
      <c r="L394" s="2" t="n">
        <v>2019</v>
      </c>
      <c r="M394" s="2" t="n">
        <v>3</v>
      </c>
      <c r="N394" s="2" t="inlineStr">
        <is>
          <t>03/2019</t>
        </is>
      </c>
    </row>
    <row r="395">
      <c r="A395" s="8" t="n">
        <v>43525</v>
      </c>
      <c r="B395" s="2" t="inlineStr">
        <is>
          <t>999231822</t>
        </is>
      </c>
      <c r="C395" s="3" t="n">
        <v>-97598</v>
      </c>
      <c r="D395" s="3" t="n">
        <v>-61220</v>
      </c>
      <c r="E395" s="2" t="inlineStr">
        <is>
          <t>CONTA XXX.XX.114</t>
        </is>
      </c>
      <c r="F395" s="2" t="inlineStr">
        <is>
          <t>(-) Custos de Vendas</t>
        </is>
      </c>
      <c r="G395" s="2" t="inlineStr">
        <is>
          <t>06 - Outros Custos</t>
        </is>
      </c>
      <c r="H395" s="3" t="n">
        <v>-36378</v>
      </c>
      <c r="I395" s="6" t="n">
        <v>59.42175759555701</v>
      </c>
      <c r="J395" s="3" t="n">
        <v>-36378</v>
      </c>
      <c r="K395" s="2" t="inlineStr">
        <is>
          <t>Desfavorável</t>
        </is>
      </c>
      <c r="L395" s="2" t="n">
        <v>2019</v>
      </c>
      <c r="M395" s="2" t="n">
        <v>3</v>
      </c>
      <c r="N395" s="2" t="inlineStr">
        <is>
          <t>03/2019</t>
        </is>
      </c>
    </row>
    <row r="396">
      <c r="A396" s="8" t="n">
        <v>43525</v>
      </c>
      <c r="B396" s="2" t="inlineStr">
        <is>
          <t>999203487</t>
        </is>
      </c>
      <c r="C396" s="3" t="n">
        <v>-62448</v>
      </c>
      <c r="D396" s="3" t="n">
        <v>-53913</v>
      </c>
      <c r="E396" s="2" t="inlineStr">
        <is>
          <t>CONTA XXX.XX.115</t>
        </is>
      </c>
      <c r="F396" s="2" t="inlineStr">
        <is>
          <t>(-) Custos de Vendas</t>
        </is>
      </c>
      <c r="G396" s="2" t="inlineStr">
        <is>
          <t>06 - Outros Custos</t>
        </is>
      </c>
      <c r="H396" s="3" t="n">
        <v>-8535</v>
      </c>
      <c r="I396" s="6" t="n">
        <v>15.83106115408158</v>
      </c>
      <c r="J396" s="3" t="n">
        <v>-8535</v>
      </c>
      <c r="K396" s="2" t="inlineStr">
        <is>
          <t>Desfavorável</t>
        </is>
      </c>
      <c r="L396" s="2" t="n">
        <v>2019</v>
      </c>
      <c r="M396" s="2" t="n">
        <v>3</v>
      </c>
      <c r="N396" s="2" t="inlineStr">
        <is>
          <t>03/2019</t>
        </is>
      </c>
    </row>
    <row r="397">
      <c r="A397" s="8" t="n">
        <v>43525</v>
      </c>
      <c r="B397" s="2" t="inlineStr">
        <is>
          <t>999129965</t>
        </is>
      </c>
      <c r="C397" s="3" t="n">
        <v>-80666</v>
      </c>
      <c r="D397" s="3" t="n">
        <v>-58251</v>
      </c>
      <c r="E397" s="2" t="inlineStr">
        <is>
          <t>CONTA XXX.XX.116</t>
        </is>
      </c>
      <c r="F397" s="2" t="inlineStr">
        <is>
          <t>(-) Custos de Vendas</t>
        </is>
      </c>
      <c r="G397" s="2" t="inlineStr">
        <is>
          <t>06 - Outros Custos</t>
        </is>
      </c>
      <c r="H397" s="3" t="n">
        <v>-22415</v>
      </c>
      <c r="I397" s="6" t="n">
        <v>38.48002609397263</v>
      </c>
      <c r="J397" s="3" t="n">
        <v>-22415</v>
      </c>
      <c r="K397" s="2" t="inlineStr">
        <is>
          <t>Desfavorável</t>
        </is>
      </c>
      <c r="L397" s="2" t="n">
        <v>2019</v>
      </c>
      <c r="M397" s="2" t="n">
        <v>3</v>
      </c>
      <c r="N397" s="2" t="inlineStr">
        <is>
          <t>03/2019</t>
        </is>
      </c>
    </row>
    <row r="398">
      <c r="A398" s="8" t="n">
        <v>43525</v>
      </c>
      <c r="B398" s="2" t="inlineStr">
        <is>
          <t>999060466</t>
        </is>
      </c>
      <c r="C398" s="3" t="n">
        <v>-325277</v>
      </c>
      <c r="D398" s="3" t="n">
        <v>-134865</v>
      </c>
      <c r="E398" s="2" t="inlineStr">
        <is>
          <t>CONTA XXX.XX.117</t>
        </is>
      </c>
      <c r="F398" s="2" t="inlineStr">
        <is>
          <t>(-) Despesas Gerais</t>
        </is>
      </c>
      <c r="G398" s="2" t="inlineStr">
        <is>
          <t>07 - Despesas Administrativas</t>
        </is>
      </c>
      <c r="H398" s="3" t="n">
        <v>-190412</v>
      </c>
      <c r="I398" s="6" t="n">
        <v>141.1871130389649</v>
      </c>
      <c r="J398" s="3" t="n">
        <v>-190412</v>
      </c>
      <c r="K398" s="2" t="inlineStr">
        <is>
          <t>Desfavorável</t>
        </is>
      </c>
      <c r="L398" s="2" t="n">
        <v>2019</v>
      </c>
      <c r="M398" s="2" t="n">
        <v>3</v>
      </c>
      <c r="N398" s="2" t="inlineStr">
        <is>
          <t>03/2019</t>
        </is>
      </c>
    </row>
    <row r="399">
      <c r="A399" s="8" t="n">
        <v>43525</v>
      </c>
      <c r="B399" s="2" t="inlineStr">
        <is>
          <t>999188347</t>
        </is>
      </c>
      <c r="C399" s="3" t="n">
        <v>-304234</v>
      </c>
      <c r="D399" s="3" t="n">
        <v>-201517</v>
      </c>
      <c r="E399" s="2" t="inlineStr">
        <is>
          <t>CONTA XXX.XX.118</t>
        </is>
      </c>
      <c r="F399" s="2" t="inlineStr">
        <is>
          <t>(-) Despesas Gerais</t>
        </is>
      </c>
      <c r="G399" s="2" t="inlineStr">
        <is>
          <t>07 - Despesas Administrativas</t>
        </is>
      </c>
      <c r="H399" s="3" t="n">
        <v>-102717</v>
      </c>
      <c r="I399" s="6" t="n">
        <v>50.97187830307121</v>
      </c>
      <c r="J399" s="3" t="n">
        <v>-102717</v>
      </c>
      <c r="K399" s="2" t="inlineStr">
        <is>
          <t>Desfavorável</t>
        </is>
      </c>
      <c r="L399" s="2" t="n">
        <v>2019</v>
      </c>
      <c r="M399" s="2" t="n">
        <v>3</v>
      </c>
      <c r="N399" s="2" t="inlineStr">
        <is>
          <t>03/2019</t>
        </is>
      </c>
    </row>
    <row r="400">
      <c r="A400" s="8" t="n">
        <v>43525</v>
      </c>
      <c r="B400" s="2" t="inlineStr">
        <is>
          <t>999091897</t>
        </is>
      </c>
      <c r="C400" s="3" t="n">
        <v>-146466</v>
      </c>
      <c r="D400" s="3" t="n">
        <v>-314378</v>
      </c>
      <c r="E400" s="2" t="inlineStr">
        <is>
          <t>CONTA XXX.XX.119</t>
        </is>
      </c>
      <c r="F400" s="2" t="inlineStr">
        <is>
          <t>(-) Despesas Gerais</t>
        </is>
      </c>
      <c r="G400" s="2" t="inlineStr">
        <is>
          <t>07 - Despesas Administrativas</t>
        </is>
      </c>
      <c r="H400" s="3" t="n">
        <v>167912</v>
      </c>
      <c r="I400" s="6" t="n">
        <v>-53.41086208322465</v>
      </c>
      <c r="J400" s="3" t="n">
        <v>167912</v>
      </c>
      <c r="K400" s="2" t="inlineStr">
        <is>
          <t>Favorável</t>
        </is>
      </c>
      <c r="L400" s="2" t="n">
        <v>2019</v>
      </c>
      <c r="M400" s="2" t="n">
        <v>3</v>
      </c>
      <c r="N400" s="2" t="inlineStr">
        <is>
          <t>03/2019</t>
        </is>
      </c>
    </row>
    <row r="401">
      <c r="A401" s="8" t="n">
        <v>43525</v>
      </c>
      <c r="B401" s="2" t="inlineStr">
        <is>
          <t>999194419</t>
        </is>
      </c>
      <c r="C401" s="3" t="n">
        <v>-279746</v>
      </c>
      <c r="D401" s="3" t="n">
        <v>-330195</v>
      </c>
      <c r="E401" s="2" t="inlineStr">
        <is>
          <t>CONTA XXX.XX.120</t>
        </is>
      </c>
      <c r="F401" s="2" t="inlineStr">
        <is>
          <t>(-) Despesas Gerais</t>
        </is>
      </c>
      <c r="G401" s="2" t="inlineStr">
        <is>
          <t>07 - Despesas Administrativas</t>
        </is>
      </c>
      <c r="H401" s="3" t="n">
        <v>50449</v>
      </c>
      <c r="I401" s="6" t="n">
        <v>-15.27854752494738</v>
      </c>
      <c r="J401" s="3" t="n">
        <v>50449</v>
      </c>
      <c r="K401" s="2" t="inlineStr">
        <is>
          <t>Favorável</t>
        </is>
      </c>
      <c r="L401" s="2" t="n">
        <v>2019</v>
      </c>
      <c r="M401" s="2" t="n">
        <v>3</v>
      </c>
      <c r="N401" s="2" t="inlineStr">
        <is>
          <t>03/2019</t>
        </is>
      </c>
    </row>
    <row r="402">
      <c r="A402" s="8" t="n">
        <v>43525</v>
      </c>
      <c r="B402" s="2" t="inlineStr">
        <is>
          <t>999045388</t>
        </is>
      </c>
      <c r="C402" s="3" t="n">
        <v>-274567</v>
      </c>
      <c r="D402" s="3" t="n">
        <v>-187862</v>
      </c>
      <c r="E402" s="2" t="inlineStr">
        <is>
          <t>CONTA XXX.XX.121</t>
        </is>
      </c>
      <c r="F402" s="2" t="inlineStr">
        <is>
          <t>(-) Despesas Gerais</t>
        </is>
      </c>
      <c r="G402" s="2" t="inlineStr">
        <is>
          <t>07 - Despesas Administrativas</t>
        </is>
      </c>
      <c r="H402" s="3" t="n">
        <v>-86705</v>
      </c>
      <c r="I402" s="6" t="n">
        <v>46.15355952773844</v>
      </c>
      <c r="J402" s="3" t="n">
        <v>-86705</v>
      </c>
      <c r="K402" s="2" t="inlineStr">
        <is>
          <t>Desfavorável</t>
        </is>
      </c>
      <c r="L402" s="2" t="n">
        <v>2019</v>
      </c>
      <c r="M402" s="2" t="n">
        <v>3</v>
      </c>
      <c r="N402" s="2" t="inlineStr">
        <is>
          <t>03/2019</t>
        </is>
      </c>
    </row>
    <row r="403">
      <c r="A403" s="8" t="n">
        <v>43525</v>
      </c>
      <c r="B403" s="2" t="inlineStr">
        <is>
          <t>999246996</t>
        </is>
      </c>
      <c r="C403" s="3" t="n">
        <v>-316743</v>
      </c>
      <c r="D403" s="3" t="n">
        <v>-237087</v>
      </c>
      <c r="E403" s="2" t="inlineStr">
        <is>
          <t>CONTA XXX.XX.122</t>
        </is>
      </c>
      <c r="F403" s="2" t="inlineStr">
        <is>
          <t>(-) Despesas Gerais</t>
        </is>
      </c>
      <c r="G403" s="2" t="inlineStr">
        <is>
          <t>07 - Despesas Administrativas</t>
        </is>
      </c>
      <c r="H403" s="3" t="n">
        <v>-79656</v>
      </c>
      <c r="I403" s="6" t="n">
        <v>33.59779321514887</v>
      </c>
      <c r="J403" s="3" t="n">
        <v>-79656</v>
      </c>
      <c r="K403" s="2" t="inlineStr">
        <is>
          <t>Desfavorável</t>
        </is>
      </c>
      <c r="L403" s="2" t="n">
        <v>2019</v>
      </c>
      <c r="M403" s="2" t="n">
        <v>3</v>
      </c>
      <c r="N403" s="2" t="inlineStr">
        <is>
          <t>03/2019</t>
        </is>
      </c>
    </row>
    <row r="404">
      <c r="A404" s="8" t="n">
        <v>43525</v>
      </c>
      <c r="B404" s="2" t="inlineStr">
        <is>
          <t>999249195</t>
        </is>
      </c>
      <c r="C404" s="3" t="n">
        <v>-43388</v>
      </c>
      <c r="D404" s="3" t="n">
        <v>-59270</v>
      </c>
      <c r="E404" s="2" t="inlineStr">
        <is>
          <t>CONTA XXX.XX.123</t>
        </is>
      </c>
      <c r="F404" s="2" t="inlineStr">
        <is>
          <t>(-) Despesas Gerais</t>
        </is>
      </c>
      <c r="G404" s="2" t="inlineStr">
        <is>
          <t>08 - Despesas Financeiras</t>
        </is>
      </c>
      <c r="H404" s="3" t="n">
        <v>15882</v>
      </c>
      <c r="I404" s="6" t="n">
        <v>-26.79601822169732</v>
      </c>
      <c r="J404" s="3" t="n">
        <v>15882</v>
      </c>
      <c r="K404" s="2" t="inlineStr">
        <is>
          <t>Favorável</t>
        </is>
      </c>
      <c r="L404" s="2" t="n">
        <v>2019</v>
      </c>
      <c r="M404" s="2" t="n">
        <v>3</v>
      </c>
      <c r="N404" s="2" t="inlineStr">
        <is>
          <t>03/2019</t>
        </is>
      </c>
    </row>
    <row r="405">
      <c r="A405" s="8" t="n">
        <v>43525</v>
      </c>
      <c r="B405" s="2" t="inlineStr">
        <is>
          <t>999302816</t>
        </is>
      </c>
      <c r="C405" s="3" t="n">
        <v>-58872</v>
      </c>
      <c r="D405" s="3" t="n">
        <v>-40512</v>
      </c>
      <c r="E405" s="2" t="inlineStr">
        <is>
          <t>CONTA XXX.XX.124</t>
        </is>
      </c>
      <c r="F405" s="2" t="inlineStr">
        <is>
          <t>(-) Despesas Gerais</t>
        </is>
      </c>
      <c r="G405" s="2" t="inlineStr">
        <is>
          <t>08 - Despesas Financeiras</t>
        </is>
      </c>
      <c r="H405" s="3" t="n">
        <v>-18360</v>
      </c>
      <c r="I405" s="6" t="n">
        <v>45.31990521327014</v>
      </c>
      <c r="J405" s="3" t="n">
        <v>-18360</v>
      </c>
      <c r="K405" s="2" t="inlineStr">
        <is>
          <t>Desfavorável</t>
        </is>
      </c>
      <c r="L405" s="2" t="n">
        <v>2019</v>
      </c>
      <c r="M405" s="2" t="n">
        <v>3</v>
      </c>
      <c r="N405" s="2" t="inlineStr">
        <is>
          <t>03/2019</t>
        </is>
      </c>
    </row>
    <row r="406">
      <c r="A406" s="8" t="n">
        <v>43525</v>
      </c>
      <c r="B406" s="2" t="inlineStr">
        <is>
          <t>999151758</t>
        </is>
      </c>
      <c r="C406" s="3" t="n">
        <v>-47396</v>
      </c>
      <c r="D406" s="3" t="n">
        <v>-45764</v>
      </c>
      <c r="E406" s="2" t="inlineStr">
        <is>
          <t>CONTA XXX.XX.125</t>
        </is>
      </c>
      <c r="F406" s="2" t="inlineStr">
        <is>
          <t>(-) Despesas Gerais</t>
        </is>
      </c>
      <c r="G406" s="2" t="inlineStr">
        <is>
          <t>08 - Despesas Financeiras</t>
        </is>
      </c>
      <c r="H406" s="3" t="n">
        <v>-1632</v>
      </c>
      <c r="I406" s="6" t="n">
        <v>3.566121842496285</v>
      </c>
      <c r="J406" s="3" t="n">
        <v>-1632</v>
      </c>
      <c r="K406" s="2" t="inlineStr">
        <is>
          <t>Desfavorável</t>
        </is>
      </c>
      <c r="L406" s="2" t="n">
        <v>2019</v>
      </c>
      <c r="M406" s="2" t="n">
        <v>3</v>
      </c>
      <c r="N406" s="2" t="inlineStr">
        <is>
          <t>03/2019</t>
        </is>
      </c>
    </row>
    <row r="407">
      <c r="A407" s="8" t="n">
        <v>43525</v>
      </c>
      <c r="B407" s="2" t="inlineStr">
        <is>
          <t>999413222</t>
        </is>
      </c>
      <c r="C407" s="3" t="n">
        <v>-48761</v>
      </c>
      <c r="D407" s="3" t="n">
        <v>-45939</v>
      </c>
      <c r="E407" s="2" t="inlineStr">
        <is>
          <t>CONTA XXX.XX.126</t>
        </is>
      </c>
      <c r="F407" s="2" t="inlineStr">
        <is>
          <t>(-) Despesas Gerais</t>
        </is>
      </c>
      <c r="G407" s="2" t="inlineStr">
        <is>
          <t>08 - Despesas Financeiras</t>
        </is>
      </c>
      <c r="H407" s="3" t="n">
        <v>-2822</v>
      </c>
      <c r="I407" s="6" t="n">
        <v>6.142928666274843</v>
      </c>
      <c r="J407" s="3" t="n">
        <v>-2822</v>
      </c>
      <c r="K407" s="2" t="inlineStr">
        <is>
          <t>Desfavorável</t>
        </is>
      </c>
      <c r="L407" s="2" t="n">
        <v>2019</v>
      </c>
      <c r="M407" s="2" t="n">
        <v>3</v>
      </c>
      <c r="N407" s="2" t="inlineStr">
        <is>
          <t>03/2019</t>
        </is>
      </c>
    </row>
    <row r="408">
      <c r="A408" s="8" t="n">
        <v>43525</v>
      </c>
      <c r="B408" s="2" t="inlineStr">
        <is>
          <t>999384719</t>
        </is>
      </c>
      <c r="C408" s="3" t="n">
        <v>-46680</v>
      </c>
      <c r="D408" s="3" t="n">
        <v>-57223</v>
      </c>
      <c r="E408" s="2" t="inlineStr">
        <is>
          <t>CONTA XXX.XX.127</t>
        </is>
      </c>
      <c r="F408" s="2" t="inlineStr">
        <is>
          <t>(-) Despesas Gerais</t>
        </is>
      </c>
      <c r="G408" s="2" t="inlineStr">
        <is>
          <t>08 - Despesas Financeiras</t>
        </is>
      </c>
      <c r="H408" s="3" t="n">
        <v>10543</v>
      </c>
      <c r="I408" s="6" t="n">
        <v>-18.42440976530416</v>
      </c>
      <c r="J408" s="3" t="n">
        <v>10543</v>
      </c>
      <c r="K408" s="2" t="inlineStr">
        <is>
          <t>Favorável</t>
        </is>
      </c>
      <c r="L408" s="2" t="n">
        <v>2019</v>
      </c>
      <c r="M408" s="2" t="n">
        <v>3</v>
      </c>
      <c r="N408" s="2" t="inlineStr">
        <is>
          <t>03/2019</t>
        </is>
      </c>
    </row>
    <row r="409">
      <c r="A409" s="8" t="n">
        <v>43525</v>
      </c>
      <c r="B409" s="2" t="inlineStr">
        <is>
          <t>999423759</t>
        </is>
      </c>
      <c r="C409" s="3" t="n">
        <v>-106830</v>
      </c>
      <c r="D409" s="3" t="n">
        <v>-124963</v>
      </c>
      <c r="E409" s="2" t="inlineStr">
        <is>
          <t>CONTA XXX.XX.128</t>
        </is>
      </c>
      <c r="F409" s="2" t="inlineStr">
        <is>
          <t>(-) Despesas Gerais</t>
        </is>
      </c>
      <c r="G409" s="2" t="inlineStr">
        <is>
          <t>09 - Tecnologia da Informação</t>
        </is>
      </c>
      <c r="H409" s="3" t="n">
        <v>18133</v>
      </c>
      <c r="I409" s="6" t="n">
        <v>-14.51069516576907</v>
      </c>
      <c r="J409" s="3" t="n">
        <v>18133</v>
      </c>
      <c r="K409" s="2" t="inlineStr">
        <is>
          <t>Favorável</t>
        </is>
      </c>
      <c r="L409" s="2" t="n">
        <v>2019</v>
      </c>
      <c r="M409" s="2" t="n">
        <v>3</v>
      </c>
      <c r="N409" s="2" t="inlineStr">
        <is>
          <t>03/2019</t>
        </is>
      </c>
    </row>
    <row r="410">
      <c r="A410" s="8" t="n">
        <v>43525</v>
      </c>
      <c r="B410" s="2" t="inlineStr">
        <is>
          <t>999005762</t>
        </is>
      </c>
      <c r="C410" s="3" t="n">
        <v>-232986</v>
      </c>
      <c r="D410" s="3" t="n">
        <v>-122531</v>
      </c>
      <c r="E410" s="2" t="inlineStr">
        <is>
          <t>CONTA XXX.XX.129</t>
        </is>
      </c>
      <c r="F410" s="2" t="inlineStr">
        <is>
          <t>(-) Despesas Gerais</t>
        </is>
      </c>
      <c r="G410" s="2" t="inlineStr">
        <is>
          <t>09 - Tecnologia da Informação</t>
        </is>
      </c>
      <c r="H410" s="3" t="n">
        <v>-110455</v>
      </c>
      <c r="I410" s="6" t="n">
        <v>90.1445348524047</v>
      </c>
      <c r="J410" s="3" t="n">
        <v>-110455</v>
      </c>
      <c r="K410" s="2" t="inlineStr">
        <is>
          <t>Desfavorável</t>
        </is>
      </c>
      <c r="L410" s="2" t="n">
        <v>2019</v>
      </c>
      <c r="M410" s="2" t="n">
        <v>3</v>
      </c>
      <c r="N410" s="2" t="inlineStr">
        <is>
          <t>03/2019</t>
        </is>
      </c>
    </row>
    <row r="411">
      <c r="A411" s="8" t="n">
        <v>43525</v>
      </c>
      <c r="B411" s="2" t="inlineStr">
        <is>
          <t>999419236</t>
        </is>
      </c>
      <c r="C411" s="3" t="n">
        <v>-244111</v>
      </c>
      <c r="D411" s="3" t="n">
        <v>-211556</v>
      </c>
      <c r="E411" s="2" t="inlineStr">
        <is>
          <t>CONTA XXX.XX.130</t>
        </is>
      </c>
      <c r="F411" s="2" t="inlineStr">
        <is>
          <t>(-) Despesas Gerais</t>
        </is>
      </c>
      <c r="G411" s="2" t="inlineStr">
        <is>
          <t>09 - Tecnologia da Informação</t>
        </is>
      </c>
      <c r="H411" s="3" t="n">
        <v>-32555</v>
      </c>
      <c r="I411" s="6" t="n">
        <v>15.38836052865435</v>
      </c>
      <c r="J411" s="3" t="n">
        <v>-32555</v>
      </c>
      <c r="K411" s="2" t="inlineStr">
        <is>
          <t>Desfavorável</t>
        </is>
      </c>
      <c r="L411" s="2" t="n">
        <v>2019</v>
      </c>
      <c r="M411" s="2" t="n">
        <v>3</v>
      </c>
      <c r="N411" s="2" t="inlineStr">
        <is>
          <t>03/2019</t>
        </is>
      </c>
    </row>
    <row r="412">
      <c r="A412" s="8" t="n">
        <v>43525</v>
      </c>
      <c r="B412" s="2" t="inlineStr">
        <is>
          <t>999397114</t>
        </is>
      </c>
      <c r="C412" s="3" t="n">
        <v>-71954</v>
      </c>
      <c r="D412" s="3" t="n">
        <v>-86381</v>
      </c>
      <c r="E412" s="2" t="inlineStr">
        <is>
          <t>CONTA XXX.XX.131</t>
        </is>
      </c>
      <c r="F412" s="2" t="inlineStr">
        <is>
          <t>(-) Despesas Gerais</t>
        </is>
      </c>
      <c r="G412" s="2" t="inlineStr">
        <is>
          <t>10 - Recursos Humanos</t>
        </is>
      </c>
      <c r="H412" s="3" t="n">
        <v>14427</v>
      </c>
      <c r="I412" s="6" t="n">
        <v>-16.70158946990658</v>
      </c>
      <c r="J412" s="3" t="n">
        <v>14427</v>
      </c>
      <c r="K412" s="2" t="inlineStr">
        <is>
          <t>Favorável</t>
        </is>
      </c>
      <c r="L412" s="2" t="n">
        <v>2019</v>
      </c>
      <c r="M412" s="2" t="n">
        <v>3</v>
      </c>
      <c r="N412" s="2" t="inlineStr">
        <is>
          <t>03/2019</t>
        </is>
      </c>
    </row>
    <row r="413">
      <c r="A413" s="8" t="n">
        <v>43525</v>
      </c>
      <c r="B413" s="2" t="inlineStr">
        <is>
          <t>999245990</t>
        </is>
      </c>
      <c r="C413" s="3" t="n">
        <v>-63280</v>
      </c>
      <c r="D413" s="3" t="n">
        <v>-59638</v>
      </c>
      <c r="E413" s="2" t="inlineStr">
        <is>
          <t>CONTA XXX.XX.132</t>
        </is>
      </c>
      <c r="F413" s="2" t="inlineStr">
        <is>
          <t>(-) Despesas Gerais</t>
        </is>
      </c>
      <c r="G413" s="2" t="inlineStr">
        <is>
          <t>10 - Recursos Humanos</t>
        </is>
      </c>
      <c r="H413" s="3" t="n">
        <v>-3642</v>
      </c>
      <c r="I413" s="6" t="n">
        <v>6.106844629263222</v>
      </c>
      <c r="J413" s="3" t="n">
        <v>-3642</v>
      </c>
      <c r="K413" s="2" t="inlineStr">
        <is>
          <t>Desfavorável</t>
        </is>
      </c>
      <c r="L413" s="2" t="n">
        <v>2019</v>
      </c>
      <c r="M413" s="2" t="n">
        <v>3</v>
      </c>
      <c r="N413" s="2" t="inlineStr">
        <is>
          <t>03/2019</t>
        </is>
      </c>
    </row>
    <row r="414">
      <c r="A414" s="8" t="n">
        <v>43525</v>
      </c>
      <c r="B414" s="2" t="inlineStr">
        <is>
          <t>999322870</t>
        </is>
      </c>
      <c r="C414" s="3" t="n">
        <v>-56596</v>
      </c>
      <c r="D414" s="3" t="n">
        <v>-81897</v>
      </c>
      <c r="E414" s="2" t="inlineStr">
        <is>
          <t>CONTA XXX.XX.133</t>
        </is>
      </c>
      <c r="F414" s="2" t="inlineStr">
        <is>
          <t>(-) Despesas Gerais</t>
        </is>
      </c>
      <c r="G414" s="2" t="inlineStr">
        <is>
          <t>10 - Recursos Humanos</t>
        </is>
      </c>
      <c r="H414" s="3" t="n">
        <v>25301</v>
      </c>
      <c r="I414" s="6" t="n">
        <v>-30.8936835293112</v>
      </c>
      <c r="J414" s="3" t="n">
        <v>25301</v>
      </c>
      <c r="K414" s="2" t="inlineStr">
        <is>
          <t>Favorável</t>
        </is>
      </c>
      <c r="L414" s="2" t="n">
        <v>2019</v>
      </c>
      <c r="M414" s="2" t="n">
        <v>3</v>
      </c>
      <c r="N414" s="2" t="inlineStr">
        <is>
          <t>03/2019</t>
        </is>
      </c>
    </row>
    <row r="415">
      <c r="A415" s="8" t="n">
        <v>43525</v>
      </c>
      <c r="B415" s="2" t="inlineStr">
        <is>
          <t>999088875</t>
        </is>
      </c>
      <c r="C415" s="3" t="n">
        <v>-52273</v>
      </c>
      <c r="D415" s="3" t="n">
        <v>-53238</v>
      </c>
      <c r="E415" s="2" t="inlineStr">
        <is>
          <t>CONTA XXX.XX.134</t>
        </is>
      </c>
      <c r="F415" s="2" t="inlineStr">
        <is>
          <t>(-) Despesas Gerais</t>
        </is>
      </c>
      <c r="G415" s="2" t="inlineStr">
        <is>
          <t>10 - Recursos Humanos</t>
        </is>
      </c>
      <c r="H415" s="3" t="n">
        <v>965</v>
      </c>
      <c r="I415" s="6" t="n">
        <v>-1.812615049400804</v>
      </c>
      <c r="J415" s="3" t="n">
        <v>965</v>
      </c>
      <c r="K415" s="2" t="inlineStr">
        <is>
          <t>Favorável</t>
        </is>
      </c>
      <c r="L415" s="2" t="n">
        <v>2019</v>
      </c>
      <c r="M415" s="2" t="n">
        <v>3</v>
      </c>
      <c r="N415" s="2" t="inlineStr">
        <is>
          <t>03/2019</t>
        </is>
      </c>
    </row>
    <row r="416">
      <c r="A416" s="8" t="n">
        <v>43525</v>
      </c>
      <c r="B416" s="2" t="inlineStr">
        <is>
          <t>999378233</t>
        </is>
      </c>
      <c r="C416" s="3" t="n">
        <v>-92808</v>
      </c>
      <c r="D416" s="3" t="n">
        <v>-117244</v>
      </c>
      <c r="E416" s="2" t="inlineStr">
        <is>
          <t>CONTA XXX.XX.135</t>
        </is>
      </c>
      <c r="F416" s="2" t="inlineStr">
        <is>
          <t>(-) Despesas Gerais</t>
        </is>
      </c>
      <c r="G416" s="2" t="inlineStr">
        <is>
          <t>11 - Relacionamento com Cliente</t>
        </is>
      </c>
      <c r="H416" s="3" t="n">
        <v>24436</v>
      </c>
      <c r="I416" s="6" t="n">
        <v>-20.84200470813006</v>
      </c>
      <c r="J416" s="3" t="n">
        <v>24436</v>
      </c>
      <c r="K416" s="2" t="inlineStr">
        <is>
          <t>Favorável</t>
        </is>
      </c>
      <c r="L416" s="2" t="n">
        <v>2019</v>
      </c>
      <c r="M416" s="2" t="n">
        <v>3</v>
      </c>
      <c r="N416" s="2" t="inlineStr">
        <is>
          <t>03/2019</t>
        </is>
      </c>
    </row>
    <row r="417">
      <c r="A417" s="8" t="n">
        <v>43525</v>
      </c>
      <c r="B417" s="2" t="inlineStr">
        <is>
          <t>999225761</t>
        </is>
      </c>
      <c r="C417" s="3" t="n">
        <v>-91973</v>
      </c>
      <c r="D417" s="3" t="n">
        <v>-114319</v>
      </c>
      <c r="E417" s="2" t="inlineStr">
        <is>
          <t>CONTA XXX.XX.136</t>
        </is>
      </c>
      <c r="F417" s="2" t="inlineStr">
        <is>
          <t>(-) Despesas Gerais</t>
        </is>
      </c>
      <c r="G417" s="2" t="inlineStr">
        <is>
          <t>11 - Relacionamento com Cliente</t>
        </is>
      </c>
      <c r="H417" s="3" t="n">
        <v>22346</v>
      </c>
      <c r="I417" s="6" t="n">
        <v>-19.54705691967214</v>
      </c>
      <c r="J417" s="3" t="n">
        <v>22346</v>
      </c>
      <c r="K417" s="2" t="inlineStr">
        <is>
          <t>Favorável</t>
        </is>
      </c>
      <c r="L417" s="2" t="n">
        <v>2019</v>
      </c>
      <c r="M417" s="2" t="n">
        <v>3</v>
      </c>
      <c r="N417" s="2" t="inlineStr">
        <is>
          <t>03/2019</t>
        </is>
      </c>
    </row>
    <row r="418">
      <c r="A418" s="8" t="n">
        <v>43525</v>
      </c>
      <c r="B418" s="2" t="inlineStr">
        <is>
          <t>999288543</t>
        </is>
      </c>
      <c r="C418" s="3" t="n">
        <v>-152347</v>
      </c>
      <c r="D418" s="3" t="n">
        <v>-138127</v>
      </c>
      <c r="E418" s="2" t="inlineStr">
        <is>
          <t>CONTA XXX.XX.137</t>
        </is>
      </c>
      <c r="F418" s="2" t="inlineStr">
        <is>
          <t>(-) Despesas Gerais</t>
        </is>
      </c>
      <c r="G418" s="2" t="inlineStr">
        <is>
          <t>12 - Marketing e Divulgação</t>
        </is>
      </c>
      <c r="H418" s="3" t="n">
        <v>-14220</v>
      </c>
      <c r="I418" s="6" t="n">
        <v>10.29487355839191</v>
      </c>
      <c r="J418" s="3" t="n">
        <v>-14220</v>
      </c>
      <c r="K418" s="2" t="inlineStr">
        <is>
          <t>Desfavorável</t>
        </is>
      </c>
      <c r="L418" s="2" t="n">
        <v>2019</v>
      </c>
      <c r="M418" s="2" t="n">
        <v>3</v>
      </c>
      <c r="N418" s="2" t="inlineStr">
        <is>
          <t>03/2019</t>
        </is>
      </c>
    </row>
    <row r="419">
      <c r="A419" s="8" t="n">
        <v>43525</v>
      </c>
      <c r="B419" s="2" t="inlineStr">
        <is>
          <t>999264413</t>
        </is>
      </c>
      <c r="C419" s="3" t="n">
        <v>-159873</v>
      </c>
      <c r="D419" s="3" t="n">
        <v>-195157</v>
      </c>
      <c r="E419" s="2" t="inlineStr">
        <is>
          <t>CONTA XXX.XX.138</t>
        </is>
      </c>
      <c r="F419" s="2" t="inlineStr">
        <is>
          <t>(-) Despesas Gerais</t>
        </is>
      </c>
      <c r="G419" s="2" t="inlineStr">
        <is>
          <t>12 - Marketing e Divulgação</t>
        </is>
      </c>
      <c r="H419" s="3" t="n">
        <v>35284</v>
      </c>
      <c r="I419" s="6" t="n">
        <v>-18.07980241549112</v>
      </c>
      <c r="J419" s="3" t="n">
        <v>35284</v>
      </c>
      <c r="K419" s="2" t="inlineStr">
        <is>
          <t>Favorável</t>
        </is>
      </c>
      <c r="L419" s="2" t="n">
        <v>2019</v>
      </c>
      <c r="M419" s="2" t="n">
        <v>3</v>
      </c>
      <c r="N419" s="2" t="inlineStr">
        <is>
          <t>03/2019</t>
        </is>
      </c>
    </row>
    <row r="420">
      <c r="A420" s="8" t="n">
        <v>43525</v>
      </c>
      <c r="B420" s="2" t="inlineStr">
        <is>
          <t>999156872</t>
        </is>
      </c>
      <c r="C420" s="3" t="n">
        <v>-11863</v>
      </c>
      <c r="D420" s="3" t="n">
        <v>-9445</v>
      </c>
      <c r="E420" s="2" t="inlineStr">
        <is>
          <t>CONTA XXX.XX.139</t>
        </is>
      </c>
      <c r="F420" s="2" t="inlineStr">
        <is>
          <t>(-) Impostos</t>
        </is>
      </c>
      <c r="G420" s="2" t="inlineStr">
        <is>
          <t>13 - Impostos Estaduais</t>
        </is>
      </c>
      <c r="H420" s="3" t="n">
        <v>-2418</v>
      </c>
      <c r="I420" s="6" t="n">
        <v>25.60084700899947</v>
      </c>
      <c r="J420" s="3" t="n">
        <v>-2418</v>
      </c>
      <c r="K420" s="2" t="inlineStr">
        <is>
          <t>Desfavorável</t>
        </is>
      </c>
      <c r="L420" s="2" t="n">
        <v>2019</v>
      </c>
      <c r="M420" s="2" t="n">
        <v>3</v>
      </c>
      <c r="N420" s="2" t="inlineStr">
        <is>
          <t>03/2019</t>
        </is>
      </c>
    </row>
    <row r="421">
      <c r="A421" s="8" t="n">
        <v>43525</v>
      </c>
      <c r="B421" s="2" t="inlineStr">
        <is>
          <t>999119901</t>
        </is>
      </c>
      <c r="C421" s="3" t="n">
        <v>-23387</v>
      </c>
      <c r="D421" s="3" t="n">
        <v>-21055</v>
      </c>
      <c r="E421" s="2" t="inlineStr">
        <is>
          <t>CONTA XXX.XX.140</t>
        </is>
      </c>
      <c r="F421" s="2" t="inlineStr">
        <is>
          <t>(-) Impostos</t>
        </is>
      </c>
      <c r="G421" s="2" t="inlineStr">
        <is>
          <t>14 - Impostos Federais</t>
        </is>
      </c>
      <c r="H421" s="3" t="n">
        <v>-2332</v>
      </c>
      <c r="I421" s="6" t="n">
        <v>11.07575397767751</v>
      </c>
      <c r="J421" s="3" t="n">
        <v>-2332</v>
      </c>
      <c r="K421" s="2" t="inlineStr">
        <is>
          <t>Desfavorável</t>
        </is>
      </c>
      <c r="L421" s="2" t="n">
        <v>2019</v>
      </c>
      <c r="M421" s="2" t="n">
        <v>3</v>
      </c>
      <c r="N421" s="2" t="inlineStr">
        <is>
          <t>03/2019</t>
        </is>
      </c>
    </row>
    <row r="422">
      <c r="A422" s="8" t="n">
        <v>43556</v>
      </c>
      <c r="B422" s="2" t="inlineStr">
        <is>
          <t>999015461</t>
        </is>
      </c>
      <c r="C422" s="3" t="n">
        <v>647024</v>
      </c>
      <c r="D422" s="3" t="n">
        <v>600612</v>
      </c>
      <c r="E422" s="2" t="inlineStr">
        <is>
          <t>Venda de Smart TV 50' 4K</t>
        </is>
      </c>
      <c r="F422" s="2" t="inlineStr">
        <is>
          <t>(+) RECEITA BRUTA</t>
        </is>
      </c>
      <c r="G422" s="2" t="inlineStr">
        <is>
          <t>01 - Vendas de Produtos</t>
        </is>
      </c>
      <c r="H422" s="3" t="n">
        <v>46412</v>
      </c>
      <c r="I422" s="6" t="n">
        <v>7.7274513329737</v>
      </c>
      <c r="J422" s="3" t="n">
        <v>46412</v>
      </c>
      <c r="K422" s="2" t="inlineStr">
        <is>
          <t>Favorável</t>
        </is>
      </c>
      <c r="L422" s="2" t="n">
        <v>2019</v>
      </c>
      <c r="M422" s="2" t="n">
        <v>4</v>
      </c>
      <c r="N422" s="2" t="inlineStr">
        <is>
          <t>04/2019</t>
        </is>
      </c>
    </row>
    <row r="423">
      <c r="A423" s="8" t="n">
        <v>43556</v>
      </c>
      <c r="B423" s="2" t="inlineStr">
        <is>
          <t>999149616</t>
        </is>
      </c>
      <c r="C423" s="3" t="n">
        <v>797169</v>
      </c>
      <c r="D423" s="3" t="n">
        <v>928548</v>
      </c>
      <c r="E423" s="2" t="inlineStr">
        <is>
          <t>Venda de iPhone 7</t>
        </is>
      </c>
      <c r="F423" s="2" t="inlineStr">
        <is>
          <t>(+) RECEITA BRUTA</t>
        </is>
      </c>
      <c r="G423" s="2" t="inlineStr">
        <is>
          <t>01 - Vendas de Produtos</t>
        </is>
      </c>
      <c r="H423" s="3" t="n">
        <v>-131379</v>
      </c>
      <c r="I423" s="6" t="n">
        <v>-14.14886467904729</v>
      </c>
      <c r="J423" s="3" t="n">
        <v>-131379</v>
      </c>
      <c r="K423" s="2" t="inlineStr">
        <is>
          <t>Desfavorável</t>
        </is>
      </c>
      <c r="L423" s="2" t="n">
        <v>2019</v>
      </c>
      <c r="M423" s="2" t="n">
        <v>4</v>
      </c>
      <c r="N423" s="2" t="inlineStr">
        <is>
          <t>04/2019</t>
        </is>
      </c>
    </row>
    <row r="424">
      <c r="A424" s="8" t="n">
        <v>43556</v>
      </c>
      <c r="B424" s="2" t="inlineStr">
        <is>
          <t>999113857</t>
        </is>
      </c>
      <c r="C424" s="3" t="n">
        <v>878767</v>
      </c>
      <c r="D424" s="3" t="n">
        <v>351700</v>
      </c>
      <c r="E424" s="2" t="inlineStr">
        <is>
          <t>Venda de Galaxy S10</t>
        </is>
      </c>
      <c r="F424" s="2" t="inlineStr">
        <is>
          <t>(+) RECEITA BRUTA</t>
        </is>
      </c>
      <c r="G424" s="2" t="inlineStr">
        <is>
          <t>01 - Vendas de Produtos</t>
        </is>
      </c>
      <c r="H424" s="3" t="n">
        <v>527067</v>
      </c>
      <c r="I424" s="6" t="n">
        <v>149.8626670457776</v>
      </c>
      <c r="J424" s="3" t="n">
        <v>527067</v>
      </c>
      <c r="K424" s="2" t="inlineStr">
        <is>
          <t>Favorável</t>
        </is>
      </c>
      <c r="L424" s="2" t="n">
        <v>2019</v>
      </c>
      <c r="M424" s="2" t="n">
        <v>4</v>
      </c>
      <c r="N424" s="2" t="inlineStr">
        <is>
          <t>04/2019</t>
        </is>
      </c>
    </row>
    <row r="425">
      <c r="A425" s="8" t="n">
        <v>43556</v>
      </c>
      <c r="B425" s="2" t="inlineStr">
        <is>
          <t>999085686</t>
        </is>
      </c>
      <c r="C425" s="3" t="n">
        <v>988470</v>
      </c>
      <c r="D425" s="3" t="n">
        <v>396746</v>
      </c>
      <c r="E425" s="2" t="inlineStr">
        <is>
          <t>Venda de Apple Watch</t>
        </is>
      </c>
      <c r="F425" s="2" t="inlineStr">
        <is>
          <t>(+) RECEITA BRUTA</t>
        </is>
      </c>
      <c r="G425" s="2" t="inlineStr">
        <is>
          <t>01 - Vendas de Produtos</t>
        </is>
      </c>
      <c r="H425" s="3" t="n">
        <v>591724</v>
      </c>
      <c r="I425" s="6" t="n">
        <v>149.144288789301</v>
      </c>
      <c r="J425" s="3" t="n">
        <v>591724</v>
      </c>
      <c r="K425" s="2" t="inlineStr">
        <is>
          <t>Favorável</t>
        </is>
      </c>
      <c r="L425" s="2" t="n">
        <v>2019</v>
      </c>
      <c r="M425" s="2" t="n">
        <v>4</v>
      </c>
      <c r="N425" s="2" t="inlineStr">
        <is>
          <t>04/2019</t>
        </is>
      </c>
    </row>
    <row r="426">
      <c r="A426" s="8" t="n">
        <v>43556</v>
      </c>
      <c r="B426" s="2" t="inlineStr">
        <is>
          <t>999048672</t>
        </is>
      </c>
      <c r="C426" s="3" t="n">
        <v>242061</v>
      </c>
      <c r="D426" s="3" t="n">
        <v>647206</v>
      </c>
      <c r="E426" s="2" t="inlineStr">
        <is>
          <t>Venda de Câmera Digital Rebel T6</t>
        </is>
      </c>
      <c r="F426" s="2" t="inlineStr">
        <is>
          <t>(+) RECEITA BRUTA</t>
        </is>
      </c>
      <c r="G426" s="2" t="inlineStr">
        <is>
          <t>01 - Vendas de Produtos</t>
        </is>
      </c>
      <c r="H426" s="3" t="n">
        <v>-405145</v>
      </c>
      <c r="I426" s="6" t="n">
        <v>-62.59907973659082</v>
      </c>
      <c r="J426" s="3" t="n">
        <v>-405145</v>
      </c>
      <c r="K426" s="2" t="inlineStr">
        <is>
          <t>Desfavorável</t>
        </is>
      </c>
      <c r="L426" s="2" t="n">
        <v>2019</v>
      </c>
      <c r="M426" s="2" t="n">
        <v>4</v>
      </c>
      <c r="N426" s="2" t="inlineStr">
        <is>
          <t>04/2019</t>
        </is>
      </c>
    </row>
    <row r="427">
      <c r="A427" s="8" t="n">
        <v>43556</v>
      </c>
      <c r="B427" s="2" t="inlineStr">
        <is>
          <t>999040128</t>
        </is>
      </c>
      <c r="C427" s="3" t="n">
        <v>309285</v>
      </c>
      <c r="D427" s="3" t="n">
        <v>770233</v>
      </c>
      <c r="E427" s="2" t="inlineStr">
        <is>
          <t>Venda de TV LED 32'</t>
        </is>
      </c>
      <c r="F427" s="2" t="inlineStr">
        <is>
          <t>(+) RECEITA BRUTA</t>
        </is>
      </c>
      <c r="G427" s="2" t="inlineStr">
        <is>
          <t>01 - Vendas de Produtos</t>
        </is>
      </c>
      <c r="H427" s="3" t="n">
        <v>-460948</v>
      </c>
      <c r="I427" s="6" t="n">
        <v>-59.84526760084287</v>
      </c>
      <c r="J427" s="3" t="n">
        <v>-460948</v>
      </c>
      <c r="K427" s="2" t="inlineStr">
        <is>
          <t>Desfavorável</t>
        </is>
      </c>
      <c r="L427" s="2" t="n">
        <v>2019</v>
      </c>
      <c r="M427" s="2" t="n">
        <v>4</v>
      </c>
      <c r="N427" s="2" t="inlineStr">
        <is>
          <t>04/2019</t>
        </is>
      </c>
    </row>
    <row r="428">
      <c r="A428" s="8" t="n">
        <v>43556</v>
      </c>
      <c r="B428" s="2" t="inlineStr">
        <is>
          <t>999095851</t>
        </is>
      </c>
      <c r="C428" s="3" t="n">
        <v>417013</v>
      </c>
      <c r="D428" s="3" t="n">
        <v>459648</v>
      </c>
      <c r="E428" s="2" t="inlineStr">
        <is>
          <t>Venda de Inspiron 15</t>
        </is>
      </c>
      <c r="F428" s="2" t="inlineStr">
        <is>
          <t>(+) RECEITA BRUTA</t>
        </is>
      </c>
      <c r="G428" s="2" t="inlineStr">
        <is>
          <t>01 - Vendas de Produtos</t>
        </is>
      </c>
      <c r="H428" s="3" t="n">
        <v>-42635</v>
      </c>
      <c r="I428" s="6" t="n">
        <v>-9.275576093010303</v>
      </c>
      <c r="J428" s="3" t="n">
        <v>-42635</v>
      </c>
      <c r="K428" s="2" t="inlineStr">
        <is>
          <t>Desfavorável</t>
        </is>
      </c>
      <c r="L428" s="2" t="n">
        <v>2019</v>
      </c>
      <c r="M428" s="2" t="n">
        <v>4</v>
      </c>
      <c r="N428" s="2" t="inlineStr">
        <is>
          <t>04/2019</t>
        </is>
      </c>
    </row>
    <row r="429">
      <c r="A429" s="8" t="n">
        <v>43556</v>
      </c>
      <c r="B429" s="2" t="inlineStr">
        <is>
          <t>999081468</t>
        </is>
      </c>
      <c r="C429" s="3" t="n">
        <v>971404</v>
      </c>
      <c r="D429" s="3" t="n">
        <v>446744</v>
      </c>
      <c r="E429" s="2" t="inlineStr">
        <is>
          <t>Venda de Smart TV LED Full HD 55'</t>
        </is>
      </c>
      <c r="F429" s="2" t="inlineStr">
        <is>
          <t>(+) RECEITA BRUTA</t>
        </is>
      </c>
      <c r="G429" s="2" t="inlineStr">
        <is>
          <t>01 - Vendas de Produtos</t>
        </is>
      </c>
      <c r="H429" s="3" t="n">
        <v>524660</v>
      </c>
      <c r="I429" s="6" t="n">
        <v>117.4408609852622</v>
      </c>
      <c r="J429" s="3" t="n">
        <v>524660</v>
      </c>
      <c r="K429" s="2" t="inlineStr">
        <is>
          <t>Favorável</t>
        </is>
      </c>
      <c r="L429" s="2" t="n">
        <v>2019</v>
      </c>
      <c r="M429" s="2" t="n">
        <v>4</v>
      </c>
      <c r="N429" s="2" t="inlineStr">
        <is>
          <t>04/2019</t>
        </is>
      </c>
    </row>
    <row r="430">
      <c r="A430" s="8" t="n">
        <v>43556</v>
      </c>
      <c r="B430" s="2" t="inlineStr">
        <is>
          <t>999072838</t>
        </is>
      </c>
      <c r="C430" s="3" t="n">
        <v>897997</v>
      </c>
      <c r="D430" s="3" t="n">
        <v>495457</v>
      </c>
      <c r="E430" s="2" t="inlineStr">
        <is>
          <t>Venda de Moto G7</t>
        </is>
      </c>
      <c r="F430" s="2" t="inlineStr">
        <is>
          <t>(+) RECEITA BRUTA</t>
        </is>
      </c>
      <c r="G430" s="2" t="inlineStr">
        <is>
          <t>01 - Vendas de Produtos</t>
        </is>
      </c>
      <c r="H430" s="3" t="n">
        <v>402540</v>
      </c>
      <c r="I430" s="6" t="n">
        <v>81.2462030004622</v>
      </c>
      <c r="J430" s="3" t="n">
        <v>402540</v>
      </c>
      <c r="K430" s="2" t="inlineStr">
        <is>
          <t>Favorável</t>
        </is>
      </c>
      <c r="L430" s="2" t="n">
        <v>2019</v>
      </c>
      <c r="M430" s="2" t="n">
        <v>4</v>
      </c>
      <c r="N430" s="2" t="inlineStr">
        <is>
          <t>04/2019</t>
        </is>
      </c>
    </row>
    <row r="431">
      <c r="A431" s="8" t="n">
        <v>43556</v>
      </c>
      <c r="B431" s="2" t="inlineStr">
        <is>
          <t>999170260</t>
        </is>
      </c>
      <c r="C431" s="3" t="n">
        <v>413828</v>
      </c>
      <c r="D431" s="3" t="n">
        <v>644421</v>
      </c>
      <c r="E431" s="2" t="inlineStr">
        <is>
          <t>Venda de iPhone 6S</t>
        </is>
      </c>
      <c r="F431" s="2" t="inlineStr">
        <is>
          <t>(+) RECEITA BRUTA</t>
        </is>
      </c>
      <c r="G431" s="2" t="inlineStr">
        <is>
          <t>01 - Vendas de Produtos</t>
        </is>
      </c>
      <c r="H431" s="3" t="n">
        <v>-230593</v>
      </c>
      <c r="I431" s="6" t="n">
        <v>-35.78297417371563</v>
      </c>
      <c r="J431" s="3" t="n">
        <v>-230593</v>
      </c>
      <c r="K431" s="2" t="inlineStr">
        <is>
          <t>Desfavorável</t>
        </is>
      </c>
      <c r="L431" s="2" t="n">
        <v>2019</v>
      </c>
      <c r="M431" s="2" t="n">
        <v>4</v>
      </c>
      <c r="N431" s="2" t="inlineStr">
        <is>
          <t>04/2019</t>
        </is>
      </c>
    </row>
    <row r="432">
      <c r="A432" s="8" t="n">
        <v>43556</v>
      </c>
      <c r="B432" s="2" t="inlineStr">
        <is>
          <t>999090462</t>
        </is>
      </c>
      <c r="C432" s="3" t="n">
        <v>939658</v>
      </c>
      <c r="D432" s="3" t="n">
        <v>494511</v>
      </c>
      <c r="E432" s="2" t="inlineStr">
        <is>
          <t>Venda de Tablet M10 Android</t>
        </is>
      </c>
      <c r="F432" s="2" t="inlineStr">
        <is>
          <t>(+) RECEITA BRUTA</t>
        </is>
      </c>
      <c r="G432" s="2" t="inlineStr">
        <is>
          <t>01 - Vendas de Produtos</t>
        </is>
      </c>
      <c r="H432" s="3" t="n">
        <v>445147</v>
      </c>
      <c r="I432" s="6" t="n">
        <v>90.01761335946016</v>
      </c>
      <c r="J432" s="3" t="n">
        <v>445147</v>
      </c>
      <c r="K432" s="2" t="inlineStr">
        <is>
          <t>Favorável</t>
        </is>
      </c>
      <c r="L432" s="2" t="n">
        <v>2019</v>
      </c>
      <c r="M432" s="2" t="n">
        <v>4</v>
      </c>
      <c r="N432" s="2" t="inlineStr">
        <is>
          <t>04/2019</t>
        </is>
      </c>
    </row>
    <row r="433">
      <c r="A433" s="8" t="n">
        <v>43556</v>
      </c>
      <c r="B433" s="2" t="inlineStr">
        <is>
          <t>999106286</t>
        </is>
      </c>
      <c r="C433" s="3" t="n">
        <v>578198</v>
      </c>
      <c r="D433" s="3" t="n">
        <v>784751</v>
      </c>
      <c r="E433" s="2" t="inlineStr">
        <is>
          <t>Venda de Dell G7</t>
        </is>
      </c>
      <c r="F433" s="2" t="inlineStr">
        <is>
          <t>(+) RECEITA BRUTA</t>
        </is>
      </c>
      <c r="G433" s="2" t="inlineStr">
        <is>
          <t>01 - Vendas de Produtos</t>
        </is>
      </c>
      <c r="H433" s="3" t="n">
        <v>-206553</v>
      </c>
      <c r="I433" s="6" t="n">
        <v>-26.32083297759416</v>
      </c>
      <c r="J433" s="3" t="n">
        <v>-206553</v>
      </c>
      <c r="K433" s="2" t="inlineStr">
        <is>
          <t>Desfavorável</t>
        </is>
      </c>
      <c r="L433" s="2" t="n">
        <v>2019</v>
      </c>
      <c r="M433" s="2" t="n">
        <v>4</v>
      </c>
      <c r="N433" s="2" t="inlineStr">
        <is>
          <t>04/2019</t>
        </is>
      </c>
    </row>
    <row r="434">
      <c r="A434" s="8" t="n">
        <v>43556</v>
      </c>
      <c r="B434" s="2" t="inlineStr">
        <is>
          <t>999165933</t>
        </is>
      </c>
      <c r="C434" s="3" t="n">
        <v>409008</v>
      </c>
      <c r="D434" s="3" t="n">
        <v>600201</v>
      </c>
      <c r="E434" s="2" t="inlineStr">
        <is>
          <t>Venda de Câmera Coolpix L340</t>
        </is>
      </c>
      <c r="F434" s="2" t="inlineStr">
        <is>
          <t>(+) RECEITA BRUTA</t>
        </is>
      </c>
      <c r="G434" s="2" t="inlineStr">
        <is>
          <t>01 - Vendas de Produtos</t>
        </is>
      </c>
      <c r="H434" s="3" t="n">
        <v>-191193</v>
      </c>
      <c r="I434" s="6" t="n">
        <v>-31.85482863240814</v>
      </c>
      <c r="J434" s="3" t="n">
        <v>-191193</v>
      </c>
      <c r="K434" s="2" t="inlineStr">
        <is>
          <t>Desfavorável</t>
        </is>
      </c>
      <c r="L434" s="2" t="n">
        <v>2019</v>
      </c>
      <c r="M434" s="2" t="n">
        <v>4</v>
      </c>
      <c r="N434" s="2" t="inlineStr">
        <is>
          <t>04/2019</t>
        </is>
      </c>
    </row>
    <row r="435">
      <c r="A435" s="8" t="n">
        <v>43556</v>
      </c>
      <c r="B435" s="2" t="inlineStr">
        <is>
          <t>999042333</t>
        </is>
      </c>
      <c r="C435" s="3" t="n">
        <v>585144</v>
      </c>
      <c r="D435" s="3" t="n">
        <v>350326</v>
      </c>
      <c r="E435" s="2" t="inlineStr">
        <is>
          <t>Venda de Galaxy J8</t>
        </is>
      </c>
      <c r="F435" s="2" t="inlineStr">
        <is>
          <t>(+) RECEITA BRUTA</t>
        </is>
      </c>
      <c r="G435" s="2" t="inlineStr">
        <is>
          <t>01 - Vendas de Produtos</t>
        </is>
      </c>
      <c r="H435" s="3" t="n">
        <v>234818</v>
      </c>
      <c r="I435" s="6" t="n">
        <v>67.02842495275829</v>
      </c>
      <c r="J435" s="3" t="n">
        <v>234818</v>
      </c>
      <c r="K435" s="2" t="inlineStr">
        <is>
          <t>Favorável</t>
        </is>
      </c>
      <c r="L435" s="2" t="n">
        <v>2019</v>
      </c>
      <c r="M435" s="2" t="n">
        <v>4</v>
      </c>
      <c r="N435" s="2" t="inlineStr">
        <is>
          <t>04/2019</t>
        </is>
      </c>
    </row>
    <row r="436">
      <c r="A436" s="8" t="n">
        <v>43556</v>
      </c>
      <c r="B436" s="2" t="inlineStr">
        <is>
          <t>999056853</t>
        </is>
      </c>
      <c r="C436" s="3" t="n">
        <v>382281</v>
      </c>
      <c r="D436" s="3" t="n">
        <v>867594</v>
      </c>
      <c r="E436" s="2" t="inlineStr">
        <is>
          <t>Venda de Câmera Digital Sony Cyber</t>
        </is>
      </c>
      <c r="F436" s="2" t="inlineStr">
        <is>
          <t>(+) RECEITA BRUTA</t>
        </is>
      </c>
      <c r="G436" s="2" t="inlineStr">
        <is>
          <t>01 - Vendas de Produtos</t>
        </is>
      </c>
      <c r="H436" s="3" t="n">
        <v>-485313</v>
      </c>
      <c r="I436" s="6" t="n">
        <v>-55.93780039972614</v>
      </c>
      <c r="J436" s="3" t="n">
        <v>-485313</v>
      </c>
      <c r="K436" s="2" t="inlineStr">
        <is>
          <t>Desfavorável</t>
        </is>
      </c>
      <c r="L436" s="2" t="n">
        <v>2019</v>
      </c>
      <c r="M436" s="2" t="n">
        <v>4</v>
      </c>
      <c r="N436" s="2" t="inlineStr">
        <is>
          <t>04/2019</t>
        </is>
      </c>
    </row>
    <row r="437">
      <c r="A437" s="8" t="n">
        <v>43556</v>
      </c>
      <c r="B437" s="2" t="inlineStr">
        <is>
          <t>999197804</t>
        </is>
      </c>
      <c r="C437" s="3" t="n">
        <v>862596</v>
      </c>
      <c r="D437" s="3" t="n">
        <v>215806</v>
      </c>
      <c r="E437" s="2" t="inlineStr">
        <is>
          <t>Venda de Smart Watch Galaxy</t>
        </is>
      </c>
      <c r="F437" s="2" t="inlineStr">
        <is>
          <t>(+) RECEITA BRUTA</t>
        </is>
      </c>
      <c r="G437" s="2" t="inlineStr">
        <is>
          <t>01 - Vendas de Produtos</t>
        </is>
      </c>
      <c r="H437" s="3" t="n">
        <v>646790</v>
      </c>
      <c r="I437" s="6" t="n">
        <v>299.7089978962587</v>
      </c>
      <c r="J437" s="3" t="n">
        <v>646790</v>
      </c>
      <c r="K437" s="2" t="inlineStr">
        <is>
          <t>Favorável</t>
        </is>
      </c>
      <c r="L437" s="2" t="n">
        <v>2019</v>
      </c>
      <c r="M437" s="2" t="n">
        <v>4</v>
      </c>
      <c r="N437" s="2" t="inlineStr">
        <is>
          <t>04/2019</t>
        </is>
      </c>
    </row>
    <row r="438">
      <c r="A438" s="8" t="n">
        <v>43556</v>
      </c>
      <c r="B438" s="2" t="inlineStr">
        <is>
          <t>999120746</t>
        </is>
      </c>
      <c r="C438" s="3" t="n">
        <v>971203</v>
      </c>
      <c r="D438" s="3" t="n">
        <v>208897</v>
      </c>
      <c r="E438" s="2" t="inlineStr">
        <is>
          <t>Venda de Smart TV 75' 4K</t>
        </is>
      </c>
      <c r="F438" s="2" t="inlineStr">
        <is>
          <t>(+) RECEITA BRUTA</t>
        </is>
      </c>
      <c r="G438" s="2" t="inlineStr">
        <is>
          <t>01 - Vendas de Produtos</t>
        </is>
      </c>
      <c r="H438" s="3" t="n">
        <v>762306</v>
      </c>
      <c r="I438" s="6" t="n">
        <v>364.9195536556293</v>
      </c>
      <c r="J438" s="3" t="n">
        <v>762306</v>
      </c>
      <c r="K438" s="2" t="inlineStr">
        <is>
          <t>Favorável</t>
        </is>
      </c>
      <c r="L438" s="2" t="n">
        <v>2019</v>
      </c>
      <c r="M438" s="2" t="n">
        <v>4</v>
      </c>
      <c r="N438" s="2" t="inlineStr">
        <is>
          <t>04/2019</t>
        </is>
      </c>
    </row>
    <row r="439">
      <c r="A439" s="8" t="n">
        <v>43556</v>
      </c>
      <c r="B439" s="2" t="inlineStr">
        <is>
          <t>999080229</t>
        </is>
      </c>
      <c r="C439" s="3" t="n">
        <v>556701</v>
      </c>
      <c r="D439" s="3" t="n">
        <v>711653</v>
      </c>
      <c r="E439" s="2" t="inlineStr">
        <is>
          <t>Venda de Smart Watch MI</t>
        </is>
      </c>
      <c r="F439" s="2" t="inlineStr">
        <is>
          <t>(+) RECEITA BRUTA</t>
        </is>
      </c>
      <c r="G439" s="2" t="inlineStr">
        <is>
          <t>01 - Vendas de Produtos</t>
        </is>
      </c>
      <c r="H439" s="3" t="n">
        <v>-154952</v>
      </c>
      <c r="I439" s="6" t="n">
        <v>-21.77353288751681</v>
      </c>
      <c r="J439" s="3" t="n">
        <v>-154952</v>
      </c>
      <c r="K439" s="2" t="inlineStr">
        <is>
          <t>Desfavorável</t>
        </is>
      </c>
      <c r="L439" s="2" t="n">
        <v>2019</v>
      </c>
      <c r="M439" s="2" t="n">
        <v>4</v>
      </c>
      <c r="N439" s="2" t="inlineStr">
        <is>
          <t>04/2019</t>
        </is>
      </c>
    </row>
    <row r="440">
      <c r="A440" s="8" t="n">
        <v>43556</v>
      </c>
      <c r="B440" s="2" t="inlineStr">
        <is>
          <t>999099884</t>
        </is>
      </c>
      <c r="C440" s="3" t="n">
        <v>255335</v>
      </c>
      <c r="D440" s="3" t="n">
        <v>348899</v>
      </c>
      <c r="E440" s="2" t="inlineStr">
        <is>
          <t>Venda de iPhone XS</t>
        </is>
      </c>
      <c r="F440" s="2" t="inlineStr">
        <is>
          <t>(+) RECEITA BRUTA</t>
        </is>
      </c>
      <c r="G440" s="2" t="inlineStr">
        <is>
          <t>01 - Vendas de Produtos</t>
        </is>
      </c>
      <c r="H440" s="3" t="n">
        <v>-93564</v>
      </c>
      <c r="I440" s="6" t="n">
        <v>-26.81692982782983</v>
      </c>
      <c r="J440" s="3" t="n">
        <v>-93564</v>
      </c>
      <c r="K440" s="2" t="inlineStr">
        <is>
          <t>Desfavorável</t>
        </is>
      </c>
      <c r="L440" s="2" t="n">
        <v>2019</v>
      </c>
      <c r="M440" s="2" t="n">
        <v>4</v>
      </c>
      <c r="N440" s="2" t="inlineStr">
        <is>
          <t>04/2019</t>
        </is>
      </c>
    </row>
    <row r="441">
      <c r="A441" s="8" t="n">
        <v>43556</v>
      </c>
      <c r="B441" s="2" t="inlineStr">
        <is>
          <t>999186602</t>
        </is>
      </c>
      <c r="C441" s="3" t="n">
        <v>602628</v>
      </c>
      <c r="D441" s="3" t="n">
        <v>395040</v>
      </c>
      <c r="E441" s="2" t="inlineStr">
        <is>
          <t>Venda de Moto Z</t>
        </is>
      </c>
      <c r="F441" s="2" t="inlineStr">
        <is>
          <t>(+) RECEITA BRUTA</t>
        </is>
      </c>
      <c r="G441" s="2" t="inlineStr">
        <is>
          <t>01 - Vendas de Produtos</t>
        </is>
      </c>
      <c r="H441" s="3" t="n">
        <v>207588</v>
      </c>
      <c r="I441" s="6" t="n">
        <v>52.54860267314703</v>
      </c>
      <c r="J441" s="3" t="n">
        <v>207588</v>
      </c>
      <c r="K441" s="2" t="inlineStr">
        <is>
          <t>Favorável</t>
        </is>
      </c>
      <c r="L441" s="2" t="n">
        <v>2019</v>
      </c>
      <c r="M441" s="2" t="n">
        <v>4</v>
      </c>
      <c r="N441" s="2" t="inlineStr">
        <is>
          <t>04/2019</t>
        </is>
      </c>
    </row>
    <row r="442">
      <c r="A442" s="8" t="n">
        <v>43556</v>
      </c>
      <c r="B442" s="2" t="inlineStr">
        <is>
          <t>999065765</t>
        </is>
      </c>
      <c r="C442" s="3" t="n">
        <v>783768</v>
      </c>
      <c r="D442" s="3" t="n">
        <v>229864</v>
      </c>
      <c r="E442" s="2" t="inlineStr">
        <is>
          <t>Venda de Galaxy S8</t>
        </is>
      </c>
      <c r="F442" s="2" t="inlineStr">
        <is>
          <t>(+) RECEITA BRUTA</t>
        </is>
      </c>
      <c r="G442" s="2" t="inlineStr">
        <is>
          <t>01 - Vendas de Produtos</t>
        </is>
      </c>
      <c r="H442" s="3" t="n">
        <v>553904</v>
      </c>
      <c r="I442" s="6" t="n">
        <v>240.9703128806599</v>
      </c>
      <c r="J442" s="3" t="n">
        <v>553904</v>
      </c>
      <c r="K442" s="2" t="inlineStr">
        <is>
          <t>Favorável</t>
        </is>
      </c>
      <c r="L442" s="2" t="n">
        <v>2019</v>
      </c>
      <c r="M442" s="2" t="n">
        <v>4</v>
      </c>
      <c r="N442" s="2" t="inlineStr">
        <is>
          <t>04/2019</t>
        </is>
      </c>
    </row>
    <row r="443">
      <c r="A443" s="8" t="n">
        <v>43556</v>
      </c>
      <c r="B443" s="2" t="inlineStr">
        <is>
          <t>999051933</t>
        </is>
      </c>
      <c r="C443" s="3" t="n">
        <v>379793</v>
      </c>
      <c r="D443" s="3" t="n">
        <v>707885</v>
      </c>
      <c r="E443" s="2" t="inlineStr">
        <is>
          <t>Venda de iPad 32GB Wifi</t>
        </is>
      </c>
      <c r="F443" s="2" t="inlineStr">
        <is>
          <t>(+) RECEITA BRUTA</t>
        </is>
      </c>
      <c r="G443" s="2" t="inlineStr">
        <is>
          <t>01 - Vendas de Produtos</t>
        </is>
      </c>
      <c r="H443" s="3" t="n">
        <v>-328092</v>
      </c>
      <c r="I443" s="6" t="n">
        <v>-46.34820627644321</v>
      </c>
      <c r="J443" s="3" t="n">
        <v>-328092</v>
      </c>
      <c r="K443" s="2" t="inlineStr">
        <is>
          <t>Desfavorável</t>
        </is>
      </c>
      <c r="L443" s="2" t="n">
        <v>2019</v>
      </c>
      <c r="M443" s="2" t="n">
        <v>4</v>
      </c>
      <c r="N443" s="2" t="inlineStr">
        <is>
          <t>04/2019</t>
        </is>
      </c>
    </row>
    <row r="444">
      <c r="A444" s="8" t="n">
        <v>43556</v>
      </c>
      <c r="B444" s="2" t="inlineStr">
        <is>
          <t>999115414</t>
        </is>
      </c>
      <c r="C444" s="3" t="n">
        <v>158900</v>
      </c>
      <c r="D444" s="3" t="n">
        <v>147154</v>
      </c>
      <c r="E444" s="2" t="inlineStr">
        <is>
          <t>Venda de Samsung Dual Core</t>
        </is>
      </c>
      <c r="F444" s="2" t="inlineStr">
        <is>
          <t>(+) RECEITA BRUTA</t>
        </is>
      </c>
      <c r="G444" s="2" t="inlineStr">
        <is>
          <t>01 - Vendas de Produtos</t>
        </is>
      </c>
      <c r="H444" s="3" t="n">
        <v>11746</v>
      </c>
      <c r="I444" s="6" t="n">
        <v>7.98211397583484</v>
      </c>
      <c r="J444" s="3" t="n">
        <v>11746</v>
      </c>
      <c r="K444" s="2" t="inlineStr">
        <is>
          <t>Favorável</t>
        </is>
      </c>
      <c r="L444" s="2" t="n">
        <v>2019</v>
      </c>
      <c r="M444" s="2" t="n">
        <v>4</v>
      </c>
      <c r="N444" s="2" t="inlineStr">
        <is>
          <t>04/2019</t>
        </is>
      </c>
    </row>
    <row r="445">
      <c r="A445" s="8" t="n">
        <v>43556</v>
      </c>
      <c r="B445" s="2" t="inlineStr">
        <is>
          <t>999179386</t>
        </is>
      </c>
      <c r="C445" s="3" t="n">
        <v>54600</v>
      </c>
      <c r="D445" s="3" t="n">
        <v>183829</v>
      </c>
      <c r="E445" s="2" t="inlineStr">
        <is>
          <t>Venda de Aspire 5</t>
        </is>
      </c>
      <c r="F445" s="2" t="inlineStr">
        <is>
          <t>(+) RECEITA BRUTA</t>
        </is>
      </c>
      <c r="G445" s="2" t="inlineStr">
        <is>
          <t>01 - Vendas de Produtos</t>
        </is>
      </c>
      <c r="H445" s="3" t="n">
        <v>-129229</v>
      </c>
      <c r="I445" s="6" t="n">
        <v>-70.29848391711863</v>
      </c>
      <c r="J445" s="3" t="n">
        <v>-129229</v>
      </c>
      <c r="K445" s="2" t="inlineStr">
        <is>
          <t>Desfavorável</t>
        </is>
      </c>
      <c r="L445" s="2" t="n">
        <v>2019</v>
      </c>
      <c r="M445" s="2" t="n">
        <v>4</v>
      </c>
      <c r="N445" s="2" t="inlineStr">
        <is>
          <t>04/2019</t>
        </is>
      </c>
    </row>
    <row r="446">
      <c r="A446" s="8" t="n">
        <v>43556</v>
      </c>
      <c r="B446" s="2" t="inlineStr">
        <is>
          <t>999108402</t>
        </is>
      </c>
      <c r="C446" s="3" t="n">
        <v>93995</v>
      </c>
      <c r="D446" s="3" t="n">
        <v>171475</v>
      </c>
      <c r="E446" s="2" t="inlineStr">
        <is>
          <t>CONTA XXX.XX.025</t>
        </is>
      </c>
      <c r="F446" s="2" t="inlineStr">
        <is>
          <t>(+) RECEITA BRUTA</t>
        </is>
      </c>
      <c r="G446" s="2" t="inlineStr">
        <is>
          <t>02 - Outras Receitas</t>
        </is>
      </c>
      <c r="H446" s="3" t="n">
        <v>-77480</v>
      </c>
      <c r="I446" s="6" t="n">
        <v>-45.18442921708704</v>
      </c>
      <c r="J446" s="3" t="n">
        <v>-77480</v>
      </c>
      <c r="K446" s="2" t="inlineStr">
        <is>
          <t>Desfavorável</t>
        </is>
      </c>
      <c r="L446" s="2" t="n">
        <v>2019</v>
      </c>
      <c r="M446" s="2" t="n">
        <v>4</v>
      </c>
      <c r="N446" s="2" t="inlineStr">
        <is>
          <t>04/2019</t>
        </is>
      </c>
    </row>
    <row r="447">
      <c r="A447" s="8" t="n">
        <v>43556</v>
      </c>
      <c r="B447" s="2" t="inlineStr">
        <is>
          <t>999189553</t>
        </is>
      </c>
      <c r="C447" s="3" t="n">
        <v>283587</v>
      </c>
      <c r="D447" s="3" t="n">
        <v>218861</v>
      </c>
      <c r="E447" s="2" t="inlineStr">
        <is>
          <t>CONTA XXX.XX.026</t>
        </is>
      </c>
      <c r="F447" s="2" t="inlineStr">
        <is>
          <t>(+) RECEITA BRUTA</t>
        </is>
      </c>
      <c r="G447" s="2" t="inlineStr">
        <is>
          <t>02 - Outras Receitas</t>
        </is>
      </c>
      <c r="H447" s="3" t="n">
        <v>64726</v>
      </c>
      <c r="I447" s="6" t="n">
        <v>29.57402186776081</v>
      </c>
      <c r="J447" s="3" t="n">
        <v>64726</v>
      </c>
      <c r="K447" s="2" t="inlineStr">
        <is>
          <t>Favorável</t>
        </is>
      </c>
      <c r="L447" s="2" t="n">
        <v>2019</v>
      </c>
      <c r="M447" s="2" t="n">
        <v>4</v>
      </c>
      <c r="N447" s="2" t="inlineStr">
        <is>
          <t>04/2019</t>
        </is>
      </c>
    </row>
    <row r="448">
      <c r="A448" s="8" t="n">
        <v>43556</v>
      </c>
      <c r="B448" s="2" t="inlineStr">
        <is>
          <t>999016449</t>
        </is>
      </c>
      <c r="C448" s="3" t="n">
        <v>148078</v>
      </c>
      <c r="D448" s="3" t="n">
        <v>235972</v>
      </c>
      <c r="E448" s="2" t="inlineStr">
        <is>
          <t>CONTA XXX.XX.027</t>
        </is>
      </c>
      <c r="F448" s="2" t="inlineStr">
        <is>
          <t>(+) RECEITA BRUTA</t>
        </is>
      </c>
      <c r="G448" s="2" t="inlineStr">
        <is>
          <t>02 - Outras Receitas</t>
        </is>
      </c>
      <c r="H448" s="3" t="n">
        <v>-87894</v>
      </c>
      <c r="I448" s="6" t="n">
        <v>-37.24763955045513</v>
      </c>
      <c r="J448" s="3" t="n">
        <v>-87894</v>
      </c>
      <c r="K448" s="2" t="inlineStr">
        <is>
          <t>Desfavorável</t>
        </is>
      </c>
      <c r="L448" s="2" t="n">
        <v>2019</v>
      </c>
      <c r="M448" s="2" t="n">
        <v>4</v>
      </c>
      <c r="N448" s="2" t="inlineStr">
        <is>
          <t>04/2019</t>
        </is>
      </c>
    </row>
    <row r="449">
      <c r="A449" s="8" t="n">
        <v>43556</v>
      </c>
      <c r="B449" s="2" t="inlineStr">
        <is>
          <t>999070626</t>
        </is>
      </c>
      <c r="C449" s="3" t="n">
        <v>104721</v>
      </c>
      <c r="D449" s="3" t="n">
        <v>196738</v>
      </c>
      <c r="E449" s="2" t="inlineStr">
        <is>
          <t>CONTA XXX.XX.028</t>
        </is>
      </c>
      <c r="F449" s="2" t="inlineStr">
        <is>
          <t>(+) RECEITA BRUTA</t>
        </is>
      </c>
      <c r="G449" s="2" t="inlineStr">
        <is>
          <t>02 - Outras Receitas</t>
        </is>
      </c>
      <c r="H449" s="3" t="n">
        <v>-92017</v>
      </c>
      <c r="I449" s="6" t="n">
        <v>-46.77134056460877</v>
      </c>
      <c r="J449" s="3" t="n">
        <v>-92017</v>
      </c>
      <c r="K449" s="2" t="inlineStr">
        <is>
          <t>Desfavorável</t>
        </is>
      </c>
      <c r="L449" s="2" t="n">
        <v>2019</v>
      </c>
      <c r="M449" s="2" t="n">
        <v>4</v>
      </c>
      <c r="N449" s="2" t="inlineStr">
        <is>
          <t>04/2019</t>
        </is>
      </c>
    </row>
    <row r="450">
      <c r="A450" s="8" t="n">
        <v>43556</v>
      </c>
      <c r="B450" s="2" t="inlineStr">
        <is>
          <t>999138357</t>
        </is>
      </c>
      <c r="C450" s="3" t="n">
        <v>201146</v>
      </c>
      <c r="D450" s="3" t="n">
        <v>292454</v>
      </c>
      <c r="E450" s="2" t="inlineStr">
        <is>
          <t>CONTA XXX.XX.029</t>
        </is>
      </c>
      <c r="F450" s="2" t="inlineStr">
        <is>
          <t>(+) RECEITA BRUTA</t>
        </is>
      </c>
      <c r="G450" s="2" t="inlineStr">
        <is>
          <t>02 - Outras Receitas</t>
        </is>
      </c>
      <c r="H450" s="3" t="n">
        <v>-91308</v>
      </c>
      <c r="I450" s="6" t="n">
        <v>-31.22132027600922</v>
      </c>
      <c r="J450" s="3" t="n">
        <v>-91308</v>
      </c>
      <c r="K450" s="2" t="inlineStr">
        <is>
          <t>Desfavorável</t>
        </is>
      </c>
      <c r="L450" s="2" t="n">
        <v>2019</v>
      </c>
      <c r="M450" s="2" t="n">
        <v>4</v>
      </c>
      <c r="N450" s="2" t="inlineStr">
        <is>
          <t>04/2019</t>
        </is>
      </c>
    </row>
    <row r="451">
      <c r="A451" s="8" t="n">
        <v>43556</v>
      </c>
      <c r="B451" s="2" t="inlineStr">
        <is>
          <t>999019332</t>
        </is>
      </c>
      <c r="C451" s="3" t="n">
        <v>50657</v>
      </c>
      <c r="D451" s="3" t="n">
        <v>164945</v>
      </c>
      <c r="E451" s="2" t="inlineStr">
        <is>
          <t>CONTA XXX.XX.030</t>
        </is>
      </c>
      <c r="F451" s="2" t="inlineStr">
        <is>
          <t>(+) RECEITA BRUTA</t>
        </is>
      </c>
      <c r="G451" s="2" t="inlineStr">
        <is>
          <t>02 - Outras Receitas</t>
        </is>
      </c>
      <c r="H451" s="3" t="n">
        <v>-114288</v>
      </c>
      <c r="I451" s="6" t="n">
        <v>-69.28855072903089</v>
      </c>
      <c r="J451" s="3" t="n">
        <v>-114288</v>
      </c>
      <c r="K451" s="2" t="inlineStr">
        <is>
          <t>Desfavorável</t>
        </is>
      </c>
      <c r="L451" s="2" t="n">
        <v>2019</v>
      </c>
      <c r="M451" s="2" t="n">
        <v>4</v>
      </c>
      <c r="N451" s="2" t="inlineStr">
        <is>
          <t>04/2019</t>
        </is>
      </c>
    </row>
    <row r="452">
      <c r="A452" s="8" t="n">
        <v>43556</v>
      </c>
      <c r="B452" s="2" t="inlineStr">
        <is>
          <t>999184404</t>
        </is>
      </c>
      <c r="C452" s="3" t="n">
        <v>277293</v>
      </c>
      <c r="D452" s="3" t="n">
        <v>71962</v>
      </c>
      <c r="E452" s="2" t="inlineStr">
        <is>
          <t>CONTA XXX.XX.031</t>
        </is>
      </c>
      <c r="F452" s="2" t="inlineStr">
        <is>
          <t>(+) RECEITA BRUTA</t>
        </is>
      </c>
      <c r="G452" s="2" t="inlineStr">
        <is>
          <t>02 - Outras Receitas</t>
        </is>
      </c>
      <c r="H452" s="3" t="n">
        <v>205331</v>
      </c>
      <c r="I452" s="6" t="n">
        <v>285.3325366165476</v>
      </c>
      <c r="J452" s="3" t="n">
        <v>205331</v>
      </c>
      <c r="K452" s="2" t="inlineStr">
        <is>
          <t>Favorável</t>
        </is>
      </c>
      <c r="L452" s="2" t="n">
        <v>2019</v>
      </c>
      <c r="M452" s="2" t="n">
        <v>4</v>
      </c>
      <c r="N452" s="2" t="inlineStr">
        <is>
          <t>04/2019</t>
        </is>
      </c>
    </row>
    <row r="453">
      <c r="A453" s="8" t="n">
        <v>43556</v>
      </c>
      <c r="B453" s="2" t="inlineStr">
        <is>
          <t>999017357</t>
        </is>
      </c>
      <c r="C453" s="3" t="n">
        <v>164817</v>
      </c>
      <c r="D453" s="3" t="n">
        <v>158656</v>
      </c>
      <c r="E453" s="2" t="inlineStr">
        <is>
          <t>CONTA XXX.XX.032</t>
        </is>
      </c>
      <c r="F453" s="2" t="inlineStr">
        <is>
          <t>(+) RECEITA BRUTA</t>
        </is>
      </c>
      <c r="G453" s="2" t="inlineStr">
        <is>
          <t>02 - Outras Receitas</t>
        </is>
      </c>
      <c r="H453" s="3" t="n">
        <v>6161</v>
      </c>
      <c r="I453" s="6" t="n">
        <v>3.883244251714401</v>
      </c>
      <c r="J453" s="3" t="n">
        <v>6161</v>
      </c>
      <c r="K453" s="2" t="inlineStr">
        <is>
          <t>Favorável</t>
        </is>
      </c>
      <c r="L453" s="2" t="n">
        <v>2019</v>
      </c>
      <c r="M453" s="2" t="n">
        <v>4</v>
      </c>
      <c r="N453" s="2" t="inlineStr">
        <is>
          <t>04/2019</t>
        </is>
      </c>
    </row>
    <row r="454">
      <c r="A454" s="8" t="n">
        <v>43556</v>
      </c>
      <c r="B454" s="2" t="inlineStr">
        <is>
          <t>999191759</t>
        </is>
      </c>
      <c r="C454" s="3" t="n">
        <v>259972</v>
      </c>
      <c r="D454" s="3" t="n">
        <v>159619</v>
      </c>
      <c r="E454" s="2" t="inlineStr">
        <is>
          <t>CONTA XXX.XX.033</t>
        </is>
      </c>
      <c r="F454" s="2" t="inlineStr">
        <is>
          <t>(+) RECEITA BRUTA</t>
        </is>
      </c>
      <c r="G454" s="2" t="inlineStr">
        <is>
          <t>02 - Outras Receitas</t>
        </is>
      </c>
      <c r="H454" s="3" t="n">
        <v>100353</v>
      </c>
      <c r="I454" s="6" t="n">
        <v>62.87033498518348</v>
      </c>
      <c r="J454" s="3" t="n">
        <v>100353</v>
      </c>
      <c r="K454" s="2" t="inlineStr">
        <is>
          <t>Favorável</t>
        </is>
      </c>
      <c r="L454" s="2" t="n">
        <v>2019</v>
      </c>
      <c r="M454" s="2" t="n">
        <v>4</v>
      </c>
      <c r="N454" s="2" t="inlineStr">
        <is>
          <t>04/2019</t>
        </is>
      </c>
    </row>
    <row r="455">
      <c r="A455" s="8" t="n">
        <v>43556</v>
      </c>
      <c r="B455" s="2" t="inlineStr">
        <is>
          <t>999092726</t>
        </is>
      </c>
      <c r="C455" s="3" t="n">
        <v>184628</v>
      </c>
      <c r="D455" s="3" t="n">
        <v>176814</v>
      </c>
      <c r="E455" s="2" t="inlineStr">
        <is>
          <t>CONTA XXX.XX.034</t>
        </is>
      </c>
      <c r="F455" s="2" t="inlineStr">
        <is>
          <t>(+) RECEITA BRUTA</t>
        </is>
      </c>
      <c r="G455" s="2" t="inlineStr">
        <is>
          <t>02 - Outras Receitas</t>
        </is>
      </c>
      <c r="H455" s="3" t="n">
        <v>7814</v>
      </c>
      <c r="I455" s="6" t="n">
        <v>4.41933331071069</v>
      </c>
      <c r="J455" s="3" t="n">
        <v>7814</v>
      </c>
      <c r="K455" s="2" t="inlineStr">
        <is>
          <t>Favorável</t>
        </is>
      </c>
      <c r="L455" s="2" t="n">
        <v>2019</v>
      </c>
      <c r="M455" s="2" t="n">
        <v>4</v>
      </c>
      <c r="N455" s="2" t="inlineStr">
        <is>
          <t>04/2019</t>
        </is>
      </c>
    </row>
    <row r="456">
      <c r="A456" s="8" t="n">
        <v>43556</v>
      </c>
      <c r="B456" s="2" t="inlineStr">
        <is>
          <t>999148679</t>
        </is>
      </c>
      <c r="C456" s="3" t="n">
        <v>65244</v>
      </c>
      <c r="D456" s="3" t="n">
        <v>271732</v>
      </c>
      <c r="E456" s="2" t="inlineStr">
        <is>
          <t>CONTA XXX.XX.035</t>
        </is>
      </c>
      <c r="F456" s="2" t="inlineStr">
        <is>
          <t>(+) RECEITA BRUTA</t>
        </is>
      </c>
      <c r="G456" s="2" t="inlineStr">
        <is>
          <t>02 - Outras Receitas</t>
        </is>
      </c>
      <c r="H456" s="3" t="n">
        <v>-206488</v>
      </c>
      <c r="I456" s="6" t="n">
        <v>-75.98957796652584</v>
      </c>
      <c r="J456" s="3" t="n">
        <v>-206488</v>
      </c>
      <c r="K456" s="2" t="inlineStr">
        <is>
          <t>Desfavorável</t>
        </is>
      </c>
      <c r="L456" s="2" t="n">
        <v>2019</v>
      </c>
      <c r="M456" s="2" t="n">
        <v>4</v>
      </c>
      <c r="N456" s="2" t="inlineStr">
        <is>
          <t>04/2019</t>
        </is>
      </c>
    </row>
    <row r="457">
      <c r="A457" s="8" t="n">
        <v>43556</v>
      </c>
      <c r="B457" s="2" t="inlineStr">
        <is>
          <t>999071118</t>
        </is>
      </c>
      <c r="C457" s="3" t="n">
        <v>110483</v>
      </c>
      <c r="D457" s="3" t="n">
        <v>121169</v>
      </c>
      <c r="E457" s="2" t="inlineStr">
        <is>
          <t>CONTA XXX.XX.036</t>
        </is>
      </c>
      <c r="F457" s="2" t="inlineStr">
        <is>
          <t>(+) RECEITA BRUTA</t>
        </is>
      </c>
      <c r="G457" s="2" t="inlineStr">
        <is>
          <t>02 - Outras Receitas</t>
        </is>
      </c>
      <c r="H457" s="3" t="n">
        <v>-10686</v>
      </c>
      <c r="I457" s="6" t="n">
        <v>-8.819087390339114</v>
      </c>
      <c r="J457" s="3" t="n">
        <v>-10686</v>
      </c>
      <c r="K457" s="2" t="inlineStr">
        <is>
          <t>Desfavorável</t>
        </is>
      </c>
      <c r="L457" s="2" t="n">
        <v>2019</v>
      </c>
      <c r="M457" s="2" t="n">
        <v>4</v>
      </c>
      <c r="N457" s="2" t="inlineStr">
        <is>
          <t>04/2019</t>
        </is>
      </c>
    </row>
    <row r="458">
      <c r="A458" s="8" t="n">
        <v>43556</v>
      </c>
      <c r="B458" s="2" t="inlineStr">
        <is>
          <t>999199624</t>
        </is>
      </c>
      <c r="C458" s="3" t="n">
        <v>172342</v>
      </c>
      <c r="D458" s="3" t="n">
        <v>191908</v>
      </c>
      <c r="E458" s="2" t="inlineStr">
        <is>
          <t>CONTA XXX.XX.037</t>
        </is>
      </c>
      <c r="F458" s="2" t="inlineStr">
        <is>
          <t>(+) RECEITA BRUTA</t>
        </is>
      </c>
      <c r="G458" s="2" t="inlineStr">
        <is>
          <t>02 - Outras Receitas</t>
        </is>
      </c>
      <c r="H458" s="3" t="n">
        <v>-19566</v>
      </c>
      <c r="I458" s="6" t="n">
        <v>-10.19551034870875</v>
      </c>
      <c r="J458" s="3" t="n">
        <v>-19566</v>
      </c>
      <c r="K458" s="2" t="inlineStr">
        <is>
          <t>Desfavorável</t>
        </is>
      </c>
      <c r="L458" s="2" t="n">
        <v>2019</v>
      </c>
      <c r="M458" s="2" t="n">
        <v>4</v>
      </c>
      <c r="N458" s="2" t="inlineStr">
        <is>
          <t>04/2019</t>
        </is>
      </c>
    </row>
    <row r="459">
      <c r="A459" s="8" t="n">
        <v>43556</v>
      </c>
      <c r="B459" s="2" t="inlineStr">
        <is>
          <t>999089511</t>
        </is>
      </c>
      <c r="C459" s="3" t="n">
        <v>267663</v>
      </c>
      <c r="D459" s="3" t="n">
        <v>133952</v>
      </c>
      <c r="E459" s="2" t="inlineStr">
        <is>
          <t>CONTA XXX.XX.038</t>
        </is>
      </c>
      <c r="F459" s="2" t="inlineStr">
        <is>
          <t>(+) RECEITA BRUTA</t>
        </is>
      </c>
      <c r="G459" s="2" t="inlineStr">
        <is>
          <t>02 - Outras Receitas</t>
        </is>
      </c>
      <c r="H459" s="3" t="n">
        <v>133711</v>
      </c>
      <c r="I459" s="6" t="n">
        <v>99.82008480649786</v>
      </c>
      <c r="J459" s="3" t="n">
        <v>133711</v>
      </c>
      <c r="K459" s="2" t="inlineStr">
        <is>
          <t>Favorável</t>
        </is>
      </c>
      <c r="L459" s="2" t="n">
        <v>2019</v>
      </c>
      <c r="M459" s="2" t="n">
        <v>4</v>
      </c>
      <c r="N459" s="2" t="inlineStr">
        <is>
          <t>04/2019</t>
        </is>
      </c>
    </row>
    <row r="460">
      <c r="A460" s="8" t="n">
        <v>43556</v>
      </c>
      <c r="B460" s="2" t="inlineStr">
        <is>
          <t>999155491</t>
        </is>
      </c>
      <c r="C460" s="3" t="n">
        <v>255014</v>
      </c>
      <c r="D460" s="3" t="n">
        <v>161351</v>
      </c>
      <c r="E460" s="2" t="inlineStr">
        <is>
          <t>CONTA XXX.XX.039</t>
        </is>
      </c>
      <c r="F460" s="2" t="inlineStr">
        <is>
          <t>(+) RECEITA BRUTA</t>
        </is>
      </c>
      <c r="G460" s="2" t="inlineStr">
        <is>
          <t>02 - Outras Receitas</t>
        </is>
      </c>
      <c r="H460" s="3" t="n">
        <v>93663</v>
      </c>
      <c r="I460" s="6" t="n">
        <v>58.04922188272772</v>
      </c>
      <c r="J460" s="3" t="n">
        <v>93663</v>
      </c>
      <c r="K460" s="2" t="inlineStr">
        <is>
          <t>Favorável</t>
        </is>
      </c>
      <c r="L460" s="2" t="n">
        <v>2019</v>
      </c>
      <c r="M460" s="2" t="n">
        <v>4</v>
      </c>
      <c r="N460" s="2" t="inlineStr">
        <is>
          <t>04/2019</t>
        </is>
      </c>
    </row>
    <row r="461">
      <c r="A461" s="8" t="n">
        <v>43556</v>
      </c>
      <c r="B461" s="2" t="inlineStr">
        <is>
          <t>999003585</t>
        </is>
      </c>
      <c r="C461" s="3" t="n">
        <v>220853</v>
      </c>
      <c r="D461" s="3" t="n">
        <v>274492</v>
      </c>
      <c r="E461" s="2" t="inlineStr">
        <is>
          <t>CONTA XXX.XX.040</t>
        </is>
      </c>
      <c r="F461" s="2" t="inlineStr">
        <is>
          <t>(+) RECEITA BRUTA</t>
        </is>
      </c>
      <c r="G461" s="2" t="inlineStr">
        <is>
          <t>02 - Outras Receitas</t>
        </is>
      </c>
      <c r="H461" s="3" t="n">
        <v>-53639</v>
      </c>
      <c r="I461" s="6" t="n">
        <v>-19.54118881424595</v>
      </c>
      <c r="J461" s="3" t="n">
        <v>-53639</v>
      </c>
      <c r="K461" s="2" t="inlineStr">
        <is>
          <t>Desfavorável</t>
        </is>
      </c>
      <c r="L461" s="2" t="n">
        <v>2019</v>
      </c>
      <c r="M461" s="2" t="n">
        <v>4</v>
      </c>
      <c r="N461" s="2" t="inlineStr">
        <is>
          <t>04/2019</t>
        </is>
      </c>
    </row>
    <row r="462">
      <c r="A462" s="8" t="n">
        <v>43556</v>
      </c>
      <c r="B462" s="2" t="inlineStr">
        <is>
          <t>999147986</t>
        </is>
      </c>
      <c r="C462" s="3" t="n">
        <v>158513</v>
      </c>
      <c r="D462" s="3" t="n">
        <v>229144</v>
      </c>
      <c r="E462" s="2" t="inlineStr">
        <is>
          <t>CONTA XXX.XX.041</t>
        </is>
      </c>
      <c r="F462" s="2" t="inlineStr">
        <is>
          <t>(+) RECEITA BRUTA</t>
        </is>
      </c>
      <c r="G462" s="2" t="inlineStr">
        <is>
          <t>02 - Outras Receitas</t>
        </is>
      </c>
      <c r="H462" s="3" t="n">
        <v>-70631</v>
      </c>
      <c r="I462" s="6" t="n">
        <v>-30.82384875885906</v>
      </c>
      <c r="J462" s="3" t="n">
        <v>-70631</v>
      </c>
      <c r="K462" s="2" t="inlineStr">
        <is>
          <t>Desfavorável</t>
        </is>
      </c>
      <c r="L462" s="2" t="n">
        <v>2019</v>
      </c>
      <c r="M462" s="2" t="n">
        <v>4</v>
      </c>
      <c r="N462" s="2" t="inlineStr">
        <is>
          <t>04/2019</t>
        </is>
      </c>
    </row>
    <row r="463">
      <c r="A463" s="8" t="n">
        <v>43556</v>
      </c>
      <c r="B463" s="2" t="inlineStr">
        <is>
          <t>999103396</t>
        </is>
      </c>
      <c r="C463" s="3" t="n">
        <v>296562</v>
      </c>
      <c r="D463" s="3" t="n">
        <v>179365</v>
      </c>
      <c r="E463" s="2" t="inlineStr">
        <is>
          <t>CONTA XXX.XX.042</t>
        </is>
      </c>
      <c r="F463" s="2" t="inlineStr">
        <is>
          <t>(+) RECEITA BRUTA</t>
        </is>
      </c>
      <c r="G463" s="2" t="inlineStr">
        <is>
          <t>02 - Outras Receitas</t>
        </is>
      </c>
      <c r="H463" s="3" t="n">
        <v>117197</v>
      </c>
      <c r="I463" s="6" t="n">
        <v>65.33994926546428</v>
      </c>
      <c r="J463" s="3" t="n">
        <v>117197</v>
      </c>
      <c r="K463" s="2" t="inlineStr">
        <is>
          <t>Favorável</t>
        </is>
      </c>
      <c r="L463" s="2" t="n">
        <v>2019</v>
      </c>
      <c r="M463" s="2" t="n">
        <v>4</v>
      </c>
      <c r="N463" s="2" t="inlineStr">
        <is>
          <t>04/2019</t>
        </is>
      </c>
    </row>
    <row r="464">
      <c r="A464" s="8" t="n">
        <v>43556</v>
      </c>
      <c r="B464" s="2" t="inlineStr">
        <is>
          <t>999180263</t>
        </is>
      </c>
      <c r="C464" s="3" t="n">
        <v>94589</v>
      </c>
      <c r="D464" s="3" t="n">
        <v>212360</v>
      </c>
      <c r="E464" s="2" t="inlineStr">
        <is>
          <t>CONTA XXX.XX.043</t>
        </is>
      </c>
      <c r="F464" s="2" t="inlineStr">
        <is>
          <t>(+) RECEITA BRUTA</t>
        </is>
      </c>
      <c r="G464" s="2" t="inlineStr">
        <is>
          <t>02 - Outras Receitas</t>
        </is>
      </c>
      <c r="H464" s="3" t="n">
        <v>-117771</v>
      </c>
      <c r="I464" s="6" t="n">
        <v>-55.45818421548314</v>
      </c>
      <c r="J464" s="3" t="n">
        <v>-117771</v>
      </c>
      <c r="K464" s="2" t="inlineStr">
        <is>
          <t>Desfavorável</t>
        </is>
      </c>
      <c r="L464" s="2" t="n">
        <v>2019</v>
      </c>
      <c r="M464" s="2" t="n">
        <v>4</v>
      </c>
      <c r="N464" s="2" t="inlineStr">
        <is>
          <t>04/2019</t>
        </is>
      </c>
    </row>
    <row r="465">
      <c r="A465" s="8" t="n">
        <v>43556</v>
      </c>
      <c r="B465" s="2" t="inlineStr">
        <is>
          <t>999136406</t>
        </is>
      </c>
      <c r="C465" s="3" t="n">
        <v>147383</v>
      </c>
      <c r="D465" s="3" t="n">
        <v>203933</v>
      </c>
      <c r="E465" s="2" t="inlineStr">
        <is>
          <t>CONTA XXX.XX.044</t>
        </is>
      </c>
      <c r="F465" s="2" t="inlineStr">
        <is>
          <t>(+) RECEITA BRUTA</t>
        </is>
      </c>
      <c r="G465" s="2" t="inlineStr">
        <is>
          <t>02 - Outras Receitas</t>
        </is>
      </c>
      <c r="H465" s="3" t="n">
        <v>-56550</v>
      </c>
      <c r="I465" s="6" t="n">
        <v>-27.72969553725979</v>
      </c>
      <c r="J465" s="3" t="n">
        <v>-56550</v>
      </c>
      <c r="K465" s="2" t="inlineStr">
        <is>
          <t>Desfavorável</t>
        </is>
      </c>
      <c r="L465" s="2" t="n">
        <v>2019</v>
      </c>
      <c r="M465" s="2" t="n">
        <v>4</v>
      </c>
      <c r="N465" s="2" t="inlineStr">
        <is>
          <t>04/2019</t>
        </is>
      </c>
    </row>
    <row r="466">
      <c r="A466" s="8" t="n">
        <v>43556</v>
      </c>
      <c r="B466" s="2" t="inlineStr">
        <is>
          <t>999116750</t>
        </is>
      </c>
      <c r="C466" s="3" t="n">
        <v>297542</v>
      </c>
      <c r="D466" s="3" t="n">
        <v>165576</v>
      </c>
      <c r="E466" s="2" t="inlineStr">
        <is>
          <t>CONTA XXX.XX.045</t>
        </is>
      </c>
      <c r="F466" s="2" t="inlineStr">
        <is>
          <t>(+) RECEITA BRUTA</t>
        </is>
      </c>
      <c r="G466" s="2" t="inlineStr">
        <is>
          <t>02 - Outras Receitas</t>
        </is>
      </c>
      <c r="H466" s="3" t="n">
        <v>131966</v>
      </c>
      <c r="I466" s="6" t="n">
        <v>79.70116441996424</v>
      </c>
      <c r="J466" s="3" t="n">
        <v>131966</v>
      </c>
      <c r="K466" s="2" t="inlineStr">
        <is>
          <t>Favorável</t>
        </is>
      </c>
      <c r="L466" s="2" t="n">
        <v>2019</v>
      </c>
      <c r="M466" s="2" t="n">
        <v>4</v>
      </c>
      <c r="N466" s="2" t="inlineStr">
        <is>
          <t>04/2019</t>
        </is>
      </c>
    </row>
    <row r="467">
      <c r="A467" s="8" t="n">
        <v>43556</v>
      </c>
      <c r="B467" s="2" t="inlineStr">
        <is>
          <t>999083952</t>
        </is>
      </c>
      <c r="C467" s="3" t="n">
        <v>56440</v>
      </c>
      <c r="D467" s="3" t="n">
        <v>145523</v>
      </c>
      <c r="E467" s="2" t="inlineStr">
        <is>
          <t>CONTA XXX.XX.046</t>
        </is>
      </c>
      <c r="F467" s="2" t="inlineStr">
        <is>
          <t>(+) RECEITA BRUTA</t>
        </is>
      </c>
      <c r="G467" s="2" t="inlineStr">
        <is>
          <t>02 - Outras Receitas</t>
        </is>
      </c>
      <c r="H467" s="3" t="n">
        <v>-89083</v>
      </c>
      <c r="I467" s="6" t="n">
        <v>-61.2157528363214</v>
      </c>
      <c r="J467" s="3" t="n">
        <v>-89083</v>
      </c>
      <c r="K467" s="2" t="inlineStr">
        <is>
          <t>Desfavorável</t>
        </is>
      </c>
      <c r="L467" s="2" t="n">
        <v>2019</v>
      </c>
      <c r="M467" s="2" t="n">
        <v>4</v>
      </c>
      <c r="N467" s="2" t="inlineStr">
        <is>
          <t>04/2019</t>
        </is>
      </c>
    </row>
    <row r="468">
      <c r="A468" s="8" t="n">
        <v>43556</v>
      </c>
      <c r="B468" s="2" t="inlineStr">
        <is>
          <t>999098860</t>
        </is>
      </c>
      <c r="C468" s="3" t="n">
        <v>102893</v>
      </c>
      <c r="D468" s="3" t="n">
        <v>256971</v>
      </c>
      <c r="E468" s="2" t="inlineStr">
        <is>
          <t>CONTA XXX.XX.047</t>
        </is>
      </c>
      <c r="F468" s="2" t="inlineStr">
        <is>
          <t>(+) RECEITA BRUTA</t>
        </is>
      </c>
      <c r="G468" s="2" t="inlineStr">
        <is>
          <t>02 - Outras Receitas</t>
        </is>
      </c>
      <c r="H468" s="3" t="n">
        <v>-154078</v>
      </c>
      <c r="I468" s="6" t="n">
        <v>-59.95929501772574</v>
      </c>
      <c r="J468" s="3" t="n">
        <v>-154078</v>
      </c>
      <c r="K468" s="2" t="inlineStr">
        <is>
          <t>Desfavorável</t>
        </is>
      </c>
      <c r="L468" s="2" t="n">
        <v>2019</v>
      </c>
      <c r="M468" s="2" t="n">
        <v>4</v>
      </c>
      <c r="N468" s="2" t="inlineStr">
        <is>
          <t>04/2019</t>
        </is>
      </c>
    </row>
    <row r="469">
      <c r="A469" s="8" t="n">
        <v>43556</v>
      </c>
      <c r="B469" s="2" t="inlineStr">
        <is>
          <t>999172803</t>
        </is>
      </c>
      <c r="C469" s="3" t="n">
        <v>160032</v>
      </c>
      <c r="D469" s="3" t="n">
        <v>208400</v>
      </c>
      <c r="E469" s="2" t="inlineStr">
        <is>
          <t>CONTA XXX.XX.048</t>
        </is>
      </c>
      <c r="F469" s="2" t="inlineStr">
        <is>
          <t>(+) RECEITA BRUTA</t>
        </is>
      </c>
      <c r="G469" s="2" t="inlineStr">
        <is>
          <t>02 - Outras Receitas</t>
        </is>
      </c>
      <c r="H469" s="3" t="n">
        <v>-48368</v>
      </c>
      <c r="I469" s="6" t="n">
        <v>-23.20921305182341</v>
      </c>
      <c r="J469" s="3" t="n">
        <v>-48368</v>
      </c>
      <c r="K469" s="2" t="inlineStr">
        <is>
          <t>Desfavorável</t>
        </is>
      </c>
      <c r="L469" s="2" t="n">
        <v>2019</v>
      </c>
      <c r="M469" s="2" t="n">
        <v>4</v>
      </c>
      <c r="N469" s="2" t="inlineStr">
        <is>
          <t>04/2019</t>
        </is>
      </c>
    </row>
    <row r="470">
      <c r="A470" s="8" t="n">
        <v>43556</v>
      </c>
      <c r="B470" s="2" t="inlineStr">
        <is>
          <t>999046632</t>
        </is>
      </c>
      <c r="C470" s="3" t="n">
        <v>87282</v>
      </c>
      <c r="D470" s="3" t="n">
        <v>184322</v>
      </c>
      <c r="E470" s="2" t="inlineStr">
        <is>
          <t>CONTA XXX.XX.049</t>
        </is>
      </c>
      <c r="F470" s="2" t="inlineStr">
        <is>
          <t>(+) RECEITA BRUTA</t>
        </is>
      </c>
      <c r="G470" s="2" t="inlineStr">
        <is>
          <t>02 - Outras Receitas</t>
        </is>
      </c>
      <c r="H470" s="3" t="n">
        <v>-97040</v>
      </c>
      <c r="I470" s="6" t="n">
        <v>-52.64699818795368</v>
      </c>
      <c r="J470" s="3" t="n">
        <v>-97040</v>
      </c>
      <c r="K470" s="2" t="inlineStr">
        <is>
          <t>Desfavorável</t>
        </is>
      </c>
      <c r="L470" s="2" t="n">
        <v>2019</v>
      </c>
      <c r="M470" s="2" t="n">
        <v>4</v>
      </c>
      <c r="N470" s="2" t="inlineStr">
        <is>
          <t>04/2019</t>
        </is>
      </c>
    </row>
    <row r="471">
      <c r="A471" s="8" t="n">
        <v>43556</v>
      </c>
      <c r="B471" s="2" t="inlineStr">
        <is>
          <t>999195325</t>
        </is>
      </c>
      <c r="C471" s="3" t="n">
        <v>89615</v>
      </c>
      <c r="D471" s="3" t="n">
        <v>247343</v>
      </c>
      <c r="E471" s="2" t="inlineStr">
        <is>
          <t>CONTA XXX.XX.050</t>
        </is>
      </c>
      <c r="F471" s="2" t="inlineStr">
        <is>
          <t>(+) RECEITA BRUTA</t>
        </is>
      </c>
      <c r="G471" s="2" t="inlineStr">
        <is>
          <t>02 - Outras Receitas</t>
        </is>
      </c>
      <c r="H471" s="3" t="n">
        <v>-157728</v>
      </c>
      <c r="I471" s="6" t="n">
        <v>-63.76893625451297</v>
      </c>
      <c r="J471" s="3" t="n">
        <v>-157728</v>
      </c>
      <c r="K471" s="2" t="inlineStr">
        <is>
          <t>Desfavorável</t>
        </is>
      </c>
      <c r="L471" s="2" t="n">
        <v>2019</v>
      </c>
      <c r="M471" s="2" t="n">
        <v>4</v>
      </c>
      <c r="N471" s="2" t="inlineStr">
        <is>
          <t>04/2019</t>
        </is>
      </c>
    </row>
    <row r="472">
      <c r="A472" s="8" t="n">
        <v>43556</v>
      </c>
      <c r="B472" s="2" t="inlineStr">
        <is>
          <t>999121305</t>
        </is>
      </c>
      <c r="C472" s="3" t="n">
        <v>219966</v>
      </c>
      <c r="D472" s="3" t="n">
        <v>148378</v>
      </c>
      <c r="E472" s="2" t="inlineStr">
        <is>
          <t>CONTA XXX.XX.051</t>
        </is>
      </c>
      <c r="F472" s="2" t="inlineStr">
        <is>
          <t>(+) RECEITA BRUTA</t>
        </is>
      </c>
      <c r="G472" s="2" t="inlineStr">
        <is>
          <t>02 - Outras Receitas</t>
        </is>
      </c>
      <c r="H472" s="3" t="n">
        <v>71588</v>
      </c>
      <c r="I472" s="6" t="n">
        <v>48.24704471013223</v>
      </c>
      <c r="J472" s="3" t="n">
        <v>71588</v>
      </c>
      <c r="K472" s="2" t="inlineStr">
        <is>
          <t>Favorável</t>
        </is>
      </c>
      <c r="L472" s="2" t="n">
        <v>2019</v>
      </c>
      <c r="M472" s="2" t="n">
        <v>4</v>
      </c>
      <c r="N472" s="2" t="inlineStr">
        <is>
          <t>04/2019</t>
        </is>
      </c>
    </row>
    <row r="473">
      <c r="A473" s="8" t="n">
        <v>43556</v>
      </c>
      <c r="B473" s="2" t="inlineStr">
        <is>
          <t>999039922</t>
        </is>
      </c>
      <c r="C473" s="3" t="n">
        <v>66113</v>
      </c>
      <c r="D473" s="3" t="n">
        <v>278943</v>
      </c>
      <c r="E473" s="2" t="inlineStr">
        <is>
          <t>CONTA XXX.XX.052</t>
        </is>
      </c>
      <c r="F473" s="2" t="inlineStr">
        <is>
          <t>(+) RECEITA BRUTA</t>
        </is>
      </c>
      <c r="G473" s="2" t="inlineStr">
        <is>
          <t>02 - Outras Receitas</t>
        </is>
      </c>
      <c r="H473" s="3" t="n">
        <v>-212830</v>
      </c>
      <c r="I473" s="6" t="n">
        <v>-76.2987420369036</v>
      </c>
      <c r="J473" s="3" t="n">
        <v>-212830</v>
      </c>
      <c r="K473" s="2" t="inlineStr">
        <is>
          <t>Desfavorável</t>
        </is>
      </c>
      <c r="L473" s="2" t="n">
        <v>2019</v>
      </c>
      <c r="M473" s="2" t="n">
        <v>4</v>
      </c>
      <c r="N473" s="2" t="inlineStr">
        <is>
          <t>04/2019</t>
        </is>
      </c>
    </row>
    <row r="474">
      <c r="A474" s="8" t="n">
        <v>43556</v>
      </c>
      <c r="B474" s="2" t="inlineStr">
        <is>
          <t>999137412</t>
        </is>
      </c>
      <c r="C474" s="3" t="n">
        <v>147767</v>
      </c>
      <c r="D474" s="3" t="n">
        <v>54497</v>
      </c>
      <c r="E474" s="2" t="inlineStr">
        <is>
          <t>CONTA XXX.XX.053</t>
        </is>
      </c>
      <c r="F474" s="2" t="inlineStr">
        <is>
          <t>(+) RECEITA BRUTA</t>
        </is>
      </c>
      <c r="G474" s="2" t="inlineStr">
        <is>
          <t>02 - Outras Receitas</t>
        </is>
      </c>
      <c r="H474" s="3" t="n">
        <v>93270</v>
      </c>
      <c r="I474" s="6" t="n">
        <v>171.1470356166394</v>
      </c>
      <c r="J474" s="3" t="n">
        <v>93270</v>
      </c>
      <c r="K474" s="2" t="inlineStr">
        <is>
          <t>Favorável</t>
        </is>
      </c>
      <c r="L474" s="2" t="n">
        <v>2019</v>
      </c>
      <c r="M474" s="2" t="n">
        <v>4</v>
      </c>
      <c r="N474" s="2" t="inlineStr">
        <is>
          <t>04/2019</t>
        </is>
      </c>
    </row>
    <row r="475">
      <c r="A475" s="8" t="n">
        <v>43556</v>
      </c>
      <c r="B475" s="2" t="inlineStr">
        <is>
          <t>999169406</t>
        </is>
      </c>
      <c r="C475" s="3" t="n">
        <v>104713</v>
      </c>
      <c r="D475" s="3" t="n">
        <v>188014</v>
      </c>
      <c r="E475" s="2" t="inlineStr">
        <is>
          <t>CONTA XXX.XX.054</t>
        </is>
      </c>
      <c r="F475" s="2" t="inlineStr">
        <is>
          <t>(+) RECEITA BRUTA</t>
        </is>
      </c>
      <c r="G475" s="2" t="inlineStr">
        <is>
          <t>02 - Outras Receitas</t>
        </is>
      </c>
      <c r="H475" s="3" t="n">
        <v>-83301</v>
      </c>
      <c r="I475" s="6" t="n">
        <v>-44.30574318933697</v>
      </c>
      <c r="J475" s="3" t="n">
        <v>-83301</v>
      </c>
      <c r="K475" s="2" t="inlineStr">
        <is>
          <t>Desfavorável</t>
        </is>
      </c>
      <c r="L475" s="2" t="n">
        <v>2019</v>
      </c>
      <c r="M475" s="2" t="n">
        <v>4</v>
      </c>
      <c r="N475" s="2" t="inlineStr">
        <is>
          <t>04/2019</t>
        </is>
      </c>
    </row>
    <row r="476">
      <c r="A476" s="8" t="n">
        <v>43556</v>
      </c>
      <c r="B476" s="2" t="inlineStr">
        <is>
          <t>999111622</t>
        </is>
      </c>
      <c r="C476" s="3" t="n">
        <v>208022</v>
      </c>
      <c r="D476" s="3" t="n">
        <v>264700</v>
      </c>
      <c r="E476" s="2" t="inlineStr">
        <is>
          <t>CONTA XXX.XX.055</t>
        </is>
      </c>
      <c r="F476" s="2" t="inlineStr">
        <is>
          <t>(+) RECEITA BRUTA</t>
        </is>
      </c>
      <c r="G476" s="2" t="inlineStr">
        <is>
          <t>02 - Outras Receitas</t>
        </is>
      </c>
      <c r="H476" s="3" t="n">
        <v>-56678</v>
      </c>
      <c r="I476" s="6" t="n">
        <v>-21.41216471477144</v>
      </c>
      <c r="J476" s="3" t="n">
        <v>-56678</v>
      </c>
      <c r="K476" s="2" t="inlineStr">
        <is>
          <t>Desfavorável</t>
        </is>
      </c>
      <c r="L476" s="2" t="n">
        <v>2019</v>
      </c>
      <c r="M476" s="2" t="n">
        <v>4</v>
      </c>
      <c r="N476" s="2" t="inlineStr">
        <is>
          <t>04/2019</t>
        </is>
      </c>
    </row>
    <row r="477">
      <c r="A477" s="8" t="n">
        <v>43556</v>
      </c>
      <c r="B477" s="2" t="inlineStr">
        <is>
          <t>999143558</t>
        </is>
      </c>
      <c r="C477" s="3" t="n">
        <v>106852</v>
      </c>
      <c r="D477" s="3" t="n">
        <v>197236</v>
      </c>
      <c r="E477" s="2" t="inlineStr">
        <is>
          <t>CONTA XXX.XX.056</t>
        </is>
      </c>
      <c r="F477" s="2" t="inlineStr">
        <is>
          <t>(+) RECEITA BRUTA</t>
        </is>
      </c>
      <c r="G477" s="2" t="inlineStr">
        <is>
          <t>02 - Outras Receitas</t>
        </is>
      </c>
      <c r="H477" s="3" t="n">
        <v>-90384</v>
      </c>
      <c r="I477" s="6" t="n">
        <v>-45.82530572512118</v>
      </c>
      <c r="J477" s="3" t="n">
        <v>-90384</v>
      </c>
      <c r="K477" s="2" t="inlineStr">
        <is>
          <t>Desfavorável</t>
        </is>
      </c>
      <c r="L477" s="2" t="n">
        <v>2019</v>
      </c>
      <c r="M477" s="2" t="n">
        <v>4</v>
      </c>
      <c r="N477" s="2" t="inlineStr">
        <is>
          <t>04/2019</t>
        </is>
      </c>
    </row>
    <row r="478">
      <c r="A478" s="8" t="n">
        <v>43556</v>
      </c>
      <c r="B478" s="2" t="inlineStr">
        <is>
          <t>999087633</t>
        </is>
      </c>
      <c r="C478" s="3" t="n">
        <v>176577</v>
      </c>
      <c r="D478" s="3" t="n">
        <v>72755</v>
      </c>
      <c r="E478" s="2" t="inlineStr">
        <is>
          <t>CONTA XXX.XX.057</t>
        </is>
      </c>
      <c r="F478" s="2" t="inlineStr">
        <is>
          <t>(+) RECEITA BRUTA</t>
        </is>
      </c>
      <c r="G478" s="2" t="inlineStr">
        <is>
          <t>02 - Outras Receitas</t>
        </is>
      </c>
      <c r="H478" s="3" t="n">
        <v>103822</v>
      </c>
      <c r="I478" s="6" t="n">
        <v>142.7008453027283</v>
      </c>
      <c r="J478" s="3" t="n">
        <v>103822</v>
      </c>
      <c r="K478" s="2" t="inlineStr">
        <is>
          <t>Favorável</t>
        </is>
      </c>
      <c r="L478" s="2" t="n">
        <v>2019</v>
      </c>
      <c r="M478" s="2" t="n">
        <v>4</v>
      </c>
      <c r="N478" s="2" t="inlineStr">
        <is>
          <t>04/2019</t>
        </is>
      </c>
    </row>
    <row r="479">
      <c r="A479" s="8" t="n">
        <v>43556</v>
      </c>
      <c r="B479" s="2" t="inlineStr">
        <is>
          <t>999110172</t>
        </is>
      </c>
      <c r="C479" s="3" t="n">
        <v>269432</v>
      </c>
      <c r="D479" s="3" t="n">
        <v>141066</v>
      </c>
      <c r="E479" s="2" t="inlineStr">
        <is>
          <t>CONTA XXX.XX.058</t>
        </is>
      </c>
      <c r="F479" s="2" t="inlineStr">
        <is>
          <t>(+) RECEITA BRUTA</t>
        </is>
      </c>
      <c r="G479" s="2" t="inlineStr">
        <is>
          <t>02 - Outras Receitas</t>
        </is>
      </c>
      <c r="H479" s="3" t="n">
        <v>128366</v>
      </c>
      <c r="I479" s="6" t="n">
        <v>90.99712191456481</v>
      </c>
      <c r="J479" s="3" t="n">
        <v>128366</v>
      </c>
      <c r="K479" s="2" t="inlineStr">
        <is>
          <t>Favorável</t>
        </is>
      </c>
      <c r="L479" s="2" t="n">
        <v>2019</v>
      </c>
      <c r="M479" s="2" t="n">
        <v>4</v>
      </c>
      <c r="N479" s="2" t="inlineStr">
        <is>
          <t>04/2019</t>
        </is>
      </c>
    </row>
    <row r="480">
      <c r="A480" s="8" t="n">
        <v>43556</v>
      </c>
      <c r="B480" s="2" t="inlineStr">
        <is>
          <t>999067706</t>
        </is>
      </c>
      <c r="C480" s="3" t="n">
        <v>203187</v>
      </c>
      <c r="D480" s="3" t="n">
        <v>122656</v>
      </c>
      <c r="E480" s="2" t="inlineStr">
        <is>
          <t>CONTA XXX.XX.059</t>
        </is>
      </c>
      <c r="F480" s="2" t="inlineStr">
        <is>
          <t>(+) RECEITA BRUTA</t>
        </is>
      </c>
      <c r="G480" s="2" t="inlineStr">
        <is>
          <t>02 - Outras Receitas</t>
        </is>
      </c>
      <c r="H480" s="3" t="n">
        <v>80531</v>
      </c>
      <c r="I480" s="6" t="n">
        <v>65.65598095486564</v>
      </c>
      <c r="J480" s="3" t="n">
        <v>80531</v>
      </c>
      <c r="K480" s="2" t="inlineStr">
        <is>
          <t>Favorável</t>
        </is>
      </c>
      <c r="L480" s="2" t="n">
        <v>2019</v>
      </c>
      <c r="M480" s="2" t="n">
        <v>4</v>
      </c>
      <c r="N480" s="2" t="inlineStr">
        <is>
          <t>04/2019</t>
        </is>
      </c>
    </row>
    <row r="481">
      <c r="A481" s="8" t="n">
        <v>43556</v>
      </c>
      <c r="B481" s="2" t="inlineStr">
        <is>
          <t>999112844</t>
        </is>
      </c>
      <c r="C481" s="3" t="n">
        <v>-3757</v>
      </c>
      <c r="D481" s="3" t="n">
        <v>-5218</v>
      </c>
      <c r="E481" s="2" t="inlineStr">
        <is>
          <t>CONTA XXX.XX.060</t>
        </is>
      </c>
      <c r="F481" s="2" t="inlineStr">
        <is>
          <t>(-) Deduções da Receita</t>
        </is>
      </c>
      <c r="G481" s="2" t="inlineStr">
        <is>
          <t>03 - Devoluções de Produtos</t>
        </is>
      </c>
      <c r="H481" s="3" t="n">
        <v>1461</v>
      </c>
      <c r="I481" s="6" t="n">
        <v>-27.99923342276734</v>
      </c>
      <c r="J481" s="3" t="n">
        <v>1461</v>
      </c>
      <c r="K481" s="2" t="inlineStr">
        <is>
          <t>Favorável</t>
        </is>
      </c>
      <c r="L481" s="2" t="n">
        <v>2019</v>
      </c>
      <c r="M481" s="2" t="n">
        <v>4</v>
      </c>
      <c r="N481" s="2" t="inlineStr">
        <is>
          <t>04/2019</t>
        </is>
      </c>
    </row>
    <row r="482">
      <c r="A482" s="8" t="n">
        <v>43556</v>
      </c>
      <c r="B482" s="2" t="inlineStr">
        <is>
          <t>999101364</t>
        </is>
      </c>
      <c r="C482" s="3" t="n">
        <v>-2732</v>
      </c>
      <c r="D482" s="3" t="n">
        <v>-5533</v>
      </c>
      <c r="E482" s="2" t="inlineStr">
        <is>
          <t>CONTA XXX.XX.061</t>
        </is>
      </c>
      <c r="F482" s="2" t="inlineStr">
        <is>
          <t>(-) Deduções da Receita</t>
        </is>
      </c>
      <c r="G482" s="2" t="inlineStr">
        <is>
          <t>03 - Devoluções de Produtos</t>
        </is>
      </c>
      <c r="H482" s="3" t="n">
        <v>2801</v>
      </c>
      <c r="I482" s="6" t="n">
        <v>-50.62353153804446</v>
      </c>
      <c r="J482" s="3" t="n">
        <v>2801</v>
      </c>
      <c r="K482" s="2" t="inlineStr">
        <is>
          <t>Favorável</t>
        </is>
      </c>
      <c r="L482" s="2" t="n">
        <v>2019</v>
      </c>
      <c r="M482" s="2" t="n">
        <v>4</v>
      </c>
      <c r="N482" s="2" t="inlineStr">
        <is>
          <t>04/2019</t>
        </is>
      </c>
    </row>
    <row r="483">
      <c r="A483" s="8" t="n">
        <v>43556</v>
      </c>
      <c r="B483" s="2" t="inlineStr">
        <is>
          <t>999032538</t>
        </is>
      </c>
      <c r="C483" s="3" t="n">
        <v>-5852</v>
      </c>
      <c r="D483" s="3" t="n">
        <v>-6459</v>
      </c>
      <c r="E483" s="2" t="inlineStr">
        <is>
          <t>CONTA XXX.XX.062</t>
        </is>
      </c>
      <c r="F483" s="2" t="inlineStr">
        <is>
          <t>(-) Deduções da Receita</t>
        </is>
      </c>
      <c r="G483" s="2" t="inlineStr">
        <is>
          <t>03 - Devoluções de Produtos</t>
        </is>
      </c>
      <c r="H483" s="3" t="n">
        <v>607</v>
      </c>
      <c r="I483" s="6" t="n">
        <v>-9.397739588171545</v>
      </c>
      <c r="J483" s="3" t="n">
        <v>607</v>
      </c>
      <c r="K483" s="2" t="inlineStr">
        <is>
          <t>Favorável</t>
        </is>
      </c>
      <c r="L483" s="2" t="n">
        <v>2019</v>
      </c>
      <c r="M483" s="2" t="n">
        <v>4</v>
      </c>
      <c r="N483" s="2" t="inlineStr">
        <is>
          <t>04/2019</t>
        </is>
      </c>
    </row>
    <row r="484">
      <c r="A484" s="8" t="n">
        <v>43556</v>
      </c>
      <c r="B484" s="2" t="inlineStr">
        <is>
          <t>999059216</t>
        </is>
      </c>
      <c r="C484" s="3" t="n">
        <v>-2909</v>
      </c>
      <c r="D484" s="3" t="n">
        <v>-7972</v>
      </c>
      <c r="E484" s="2" t="inlineStr">
        <is>
          <t>CONTA XXX.XX.063</t>
        </is>
      </c>
      <c r="F484" s="2" t="inlineStr">
        <is>
          <t>(-) Deduções da Receita</t>
        </is>
      </c>
      <c r="G484" s="2" t="inlineStr">
        <is>
          <t>03 - Devoluções de Produtos</t>
        </is>
      </c>
      <c r="H484" s="3" t="n">
        <v>5063</v>
      </c>
      <c r="I484" s="6" t="n">
        <v>-63.509784244857</v>
      </c>
      <c r="J484" s="3" t="n">
        <v>5063</v>
      </c>
      <c r="K484" s="2" t="inlineStr">
        <is>
          <t>Favorável</t>
        </is>
      </c>
      <c r="L484" s="2" t="n">
        <v>2019</v>
      </c>
      <c r="M484" s="2" t="n">
        <v>4</v>
      </c>
      <c r="N484" s="2" t="inlineStr">
        <is>
          <t>04/2019</t>
        </is>
      </c>
    </row>
    <row r="485">
      <c r="A485" s="8" t="n">
        <v>43556</v>
      </c>
      <c r="B485" s="2" t="inlineStr">
        <is>
          <t>999146444</t>
        </is>
      </c>
      <c r="C485" s="3" t="n">
        <v>-6954</v>
      </c>
      <c r="D485" s="3" t="n">
        <v>-5057</v>
      </c>
      <c r="E485" s="2" t="inlineStr">
        <is>
          <t>CONTA XXX.XX.064</t>
        </is>
      </c>
      <c r="F485" s="2" t="inlineStr">
        <is>
          <t>(-) Deduções da Receita</t>
        </is>
      </c>
      <c r="G485" s="2" t="inlineStr">
        <is>
          <t>03 - Devoluções de Produtos</t>
        </is>
      </c>
      <c r="H485" s="3" t="n">
        <v>-1897</v>
      </c>
      <c r="I485" s="6" t="n">
        <v>37.51235910618944</v>
      </c>
      <c r="J485" s="3" t="n">
        <v>-1897</v>
      </c>
      <c r="K485" s="2" t="inlineStr">
        <is>
          <t>Desfavorável</t>
        </is>
      </c>
      <c r="L485" s="2" t="n">
        <v>2019</v>
      </c>
      <c r="M485" s="2" t="n">
        <v>4</v>
      </c>
      <c r="N485" s="2" t="inlineStr">
        <is>
          <t>04/2019</t>
        </is>
      </c>
    </row>
    <row r="486">
      <c r="A486" s="8" t="n">
        <v>43556</v>
      </c>
      <c r="B486" s="2" t="inlineStr">
        <is>
          <t>999154453</t>
        </is>
      </c>
      <c r="C486" s="3" t="n">
        <v>-3121</v>
      </c>
      <c r="D486" s="3" t="n">
        <v>-4098</v>
      </c>
      <c r="E486" s="2" t="inlineStr">
        <is>
          <t>CONTA XXX.XX.065</t>
        </is>
      </c>
      <c r="F486" s="2" t="inlineStr">
        <is>
          <t>(-) Deduções da Receita</t>
        </is>
      </c>
      <c r="G486" s="2" t="inlineStr">
        <is>
          <t>03 - Devoluções de Produtos</t>
        </is>
      </c>
      <c r="H486" s="3" t="n">
        <v>977</v>
      </c>
      <c r="I486" s="6" t="n">
        <v>-23.84089799902391</v>
      </c>
      <c r="J486" s="3" t="n">
        <v>977</v>
      </c>
      <c r="K486" s="2" t="inlineStr">
        <is>
          <t>Favorável</t>
        </is>
      </c>
      <c r="L486" s="2" t="n">
        <v>2019</v>
      </c>
      <c r="M486" s="2" t="n">
        <v>4</v>
      </c>
      <c r="N486" s="2" t="inlineStr">
        <is>
          <t>04/2019</t>
        </is>
      </c>
    </row>
    <row r="487">
      <c r="A487" s="8" t="n">
        <v>43556</v>
      </c>
      <c r="B487" s="2" t="inlineStr">
        <is>
          <t>999135766</t>
        </is>
      </c>
      <c r="C487" s="3" t="n">
        <v>-8462</v>
      </c>
      <c r="D487" s="3" t="n">
        <v>-1901</v>
      </c>
      <c r="E487" s="2" t="inlineStr">
        <is>
          <t>CONTA XXX.XX.066</t>
        </is>
      </c>
      <c r="F487" s="2" t="inlineStr">
        <is>
          <t>(-) Deduções da Receita</t>
        </is>
      </c>
      <c r="G487" s="2" t="inlineStr">
        <is>
          <t>03 - Devoluções de Produtos</t>
        </is>
      </c>
      <c r="H487" s="3" t="n">
        <v>-6561</v>
      </c>
      <c r="I487" s="6" t="n">
        <v>345.1341399263546</v>
      </c>
      <c r="J487" s="3" t="n">
        <v>-6561</v>
      </c>
      <c r="K487" s="2" t="inlineStr">
        <is>
          <t>Desfavorável</t>
        </is>
      </c>
      <c r="L487" s="2" t="n">
        <v>2019</v>
      </c>
      <c r="M487" s="2" t="n">
        <v>4</v>
      </c>
      <c r="N487" s="2" t="inlineStr">
        <is>
          <t>04/2019</t>
        </is>
      </c>
    </row>
    <row r="488">
      <c r="A488" s="8" t="n">
        <v>43556</v>
      </c>
      <c r="B488" s="2" t="inlineStr">
        <is>
          <t>999022201</t>
        </is>
      </c>
      <c r="C488" s="3" t="n">
        <v>-5030</v>
      </c>
      <c r="D488" s="3" t="n">
        <v>-6120</v>
      </c>
      <c r="E488" s="2" t="inlineStr">
        <is>
          <t>CONTA XXX.XX.067</t>
        </is>
      </c>
      <c r="F488" s="2" t="inlineStr">
        <is>
          <t>(-) Deduções da Receita</t>
        </is>
      </c>
      <c r="G488" s="2" t="inlineStr">
        <is>
          <t>03 - Devoluções de Produtos</t>
        </is>
      </c>
      <c r="H488" s="3" t="n">
        <v>1090</v>
      </c>
      <c r="I488" s="6" t="n">
        <v>-17.81045751633987</v>
      </c>
      <c r="J488" s="3" t="n">
        <v>1090</v>
      </c>
      <c r="K488" s="2" t="inlineStr">
        <is>
          <t>Favorável</t>
        </is>
      </c>
      <c r="L488" s="2" t="n">
        <v>2019</v>
      </c>
      <c r="M488" s="2" t="n">
        <v>4</v>
      </c>
      <c r="N488" s="2" t="inlineStr">
        <is>
          <t>04/2019</t>
        </is>
      </c>
    </row>
    <row r="489">
      <c r="A489" s="8" t="n">
        <v>43556</v>
      </c>
      <c r="B489" s="2" t="inlineStr">
        <is>
          <t>999038456</t>
        </is>
      </c>
      <c r="C489" s="3" t="n">
        <v>-1835</v>
      </c>
      <c r="D489" s="3" t="n">
        <v>-2464</v>
      </c>
      <c r="E489" s="2" t="inlineStr">
        <is>
          <t>CONTA XXX.XX.068</t>
        </is>
      </c>
      <c r="F489" s="2" t="inlineStr">
        <is>
          <t>(-) Deduções da Receita</t>
        </is>
      </c>
      <c r="G489" s="2" t="inlineStr">
        <is>
          <t>03 - Devoluções de Produtos</t>
        </is>
      </c>
      <c r="H489" s="3" t="n">
        <v>629</v>
      </c>
      <c r="I489" s="6" t="n">
        <v>-25.5275974025974</v>
      </c>
      <c r="J489" s="3" t="n">
        <v>629</v>
      </c>
      <c r="K489" s="2" t="inlineStr">
        <is>
          <t>Favorável</t>
        </is>
      </c>
      <c r="L489" s="2" t="n">
        <v>2019</v>
      </c>
      <c r="M489" s="2" t="n">
        <v>4</v>
      </c>
      <c r="N489" s="2" t="inlineStr">
        <is>
          <t>04/2019</t>
        </is>
      </c>
    </row>
    <row r="490">
      <c r="A490" s="8" t="n">
        <v>43556</v>
      </c>
      <c r="B490" s="2" t="inlineStr">
        <is>
          <t>999002843</t>
        </is>
      </c>
      <c r="C490" s="3" t="n">
        <v>-9791</v>
      </c>
      <c r="D490" s="3" t="n">
        <v>-7679</v>
      </c>
      <c r="E490" s="2" t="inlineStr">
        <is>
          <t>CONTA XXX.XX.069</t>
        </is>
      </c>
      <c r="F490" s="2" t="inlineStr">
        <is>
          <t>(-) Deduções da Receita</t>
        </is>
      </c>
      <c r="G490" s="2" t="inlineStr">
        <is>
          <t>03 - Devoluções de Produtos</t>
        </is>
      </c>
      <c r="H490" s="3" t="n">
        <v>-2112</v>
      </c>
      <c r="I490" s="6" t="n">
        <v>27.50358119546816</v>
      </c>
      <c r="J490" s="3" t="n">
        <v>-2112</v>
      </c>
      <c r="K490" s="2" t="inlineStr">
        <is>
          <t>Desfavorável</t>
        </is>
      </c>
      <c r="L490" s="2" t="n">
        <v>2019</v>
      </c>
      <c r="M490" s="2" t="n">
        <v>4</v>
      </c>
      <c r="N490" s="2" t="inlineStr">
        <is>
          <t>04/2019</t>
        </is>
      </c>
    </row>
    <row r="491">
      <c r="A491" s="8" t="n">
        <v>43556</v>
      </c>
      <c r="B491" s="2" t="inlineStr">
        <is>
          <t>999150458</t>
        </is>
      </c>
      <c r="C491" s="3" t="n">
        <v>-3560</v>
      </c>
      <c r="D491" s="3" t="n">
        <v>-2607</v>
      </c>
      <c r="E491" s="2" t="inlineStr">
        <is>
          <t>CONTA XXX.XX.070</t>
        </is>
      </c>
      <c r="F491" s="2" t="inlineStr">
        <is>
          <t>(-) Deduções da Receita</t>
        </is>
      </c>
      <c r="G491" s="2" t="inlineStr">
        <is>
          <t>03 - Devoluções de Produtos</t>
        </is>
      </c>
      <c r="H491" s="3" t="n">
        <v>-953</v>
      </c>
      <c r="I491" s="6" t="n">
        <v>36.5554276946682</v>
      </c>
      <c r="J491" s="3" t="n">
        <v>-953</v>
      </c>
      <c r="K491" s="2" t="inlineStr">
        <is>
          <t>Desfavorável</t>
        </is>
      </c>
      <c r="L491" s="2" t="n">
        <v>2019</v>
      </c>
      <c r="M491" s="2" t="n">
        <v>4</v>
      </c>
      <c r="N491" s="2" t="inlineStr">
        <is>
          <t>04/2019</t>
        </is>
      </c>
    </row>
    <row r="492">
      <c r="A492" s="8" t="n">
        <v>43556</v>
      </c>
      <c r="B492" s="2" t="inlineStr">
        <is>
          <t>999122929</t>
        </is>
      </c>
      <c r="C492" s="3" t="n">
        <v>-4243</v>
      </c>
      <c r="D492" s="3" t="n">
        <v>-5468</v>
      </c>
      <c r="E492" s="2" t="inlineStr">
        <is>
          <t>CONTA XXX.XX.071</t>
        </is>
      </c>
      <c r="F492" s="2" t="inlineStr">
        <is>
          <t>(-) Deduções da Receita</t>
        </is>
      </c>
      <c r="G492" s="2" t="inlineStr">
        <is>
          <t>03 - Devoluções de Produtos</t>
        </is>
      </c>
      <c r="H492" s="3" t="n">
        <v>1225</v>
      </c>
      <c r="I492" s="6" t="n">
        <v>-22.40307242136064</v>
      </c>
      <c r="J492" s="3" t="n">
        <v>1225</v>
      </c>
      <c r="K492" s="2" t="inlineStr">
        <is>
          <t>Favorável</t>
        </is>
      </c>
      <c r="L492" s="2" t="n">
        <v>2019</v>
      </c>
      <c r="M492" s="2" t="n">
        <v>4</v>
      </c>
      <c r="N492" s="2" t="inlineStr">
        <is>
          <t>04/2019</t>
        </is>
      </c>
    </row>
    <row r="493">
      <c r="A493" s="8" t="n">
        <v>43556</v>
      </c>
      <c r="B493" s="2" t="inlineStr">
        <is>
          <t>999162498</t>
        </is>
      </c>
      <c r="C493" s="3" t="n">
        <v>-4101</v>
      </c>
      <c r="D493" s="3" t="n">
        <v>-4103</v>
      </c>
      <c r="E493" s="2" t="inlineStr">
        <is>
          <t>CONTA XXX.XX.072</t>
        </is>
      </c>
      <c r="F493" s="2" t="inlineStr">
        <is>
          <t>(-) Deduções da Receita</t>
        </is>
      </c>
      <c r="G493" s="2" t="inlineStr">
        <is>
          <t>03 - Devoluções de Produtos</t>
        </is>
      </c>
      <c r="H493" s="3" t="n">
        <v>2</v>
      </c>
      <c r="I493" s="6" t="n">
        <v>-0.04874482086278333</v>
      </c>
      <c r="J493" s="3" t="n">
        <v>2</v>
      </c>
      <c r="K493" s="2" t="inlineStr">
        <is>
          <t>Favorável</t>
        </is>
      </c>
      <c r="L493" s="2" t="n">
        <v>2019</v>
      </c>
      <c r="M493" s="2" t="n">
        <v>4</v>
      </c>
      <c r="N493" s="2" t="inlineStr">
        <is>
          <t>04/2019</t>
        </is>
      </c>
    </row>
    <row r="494">
      <c r="A494" s="8" t="n">
        <v>43556</v>
      </c>
      <c r="B494" s="2" t="inlineStr">
        <is>
          <t>999023732</t>
        </is>
      </c>
      <c r="C494" s="3" t="n">
        <v>-4028</v>
      </c>
      <c r="D494" s="3" t="n">
        <v>-8319</v>
      </c>
      <c r="E494" s="2" t="inlineStr">
        <is>
          <t>CONTA XXX.XX.073</t>
        </is>
      </c>
      <c r="F494" s="2" t="inlineStr">
        <is>
          <t>(-) Deduções da Receita</t>
        </is>
      </c>
      <c r="G494" s="2" t="inlineStr">
        <is>
          <t>03 - Devoluções de Produtos</t>
        </is>
      </c>
      <c r="H494" s="3" t="n">
        <v>4291</v>
      </c>
      <c r="I494" s="6" t="n">
        <v>-51.58071883639861</v>
      </c>
      <c r="J494" s="3" t="n">
        <v>4291</v>
      </c>
      <c r="K494" s="2" t="inlineStr">
        <is>
          <t>Favorável</t>
        </is>
      </c>
      <c r="L494" s="2" t="n">
        <v>2019</v>
      </c>
      <c r="M494" s="2" t="n">
        <v>4</v>
      </c>
      <c r="N494" s="2" t="inlineStr">
        <is>
          <t>04/2019</t>
        </is>
      </c>
    </row>
    <row r="495">
      <c r="A495" s="8" t="n">
        <v>43556</v>
      </c>
      <c r="B495" s="2" t="inlineStr">
        <is>
          <t>999027610</t>
        </is>
      </c>
      <c r="C495" s="3" t="n">
        <v>-1447</v>
      </c>
      <c r="D495" s="3" t="n">
        <v>-7002</v>
      </c>
      <c r="E495" s="2" t="inlineStr">
        <is>
          <t>CONTA XXX.XX.074</t>
        </is>
      </c>
      <c r="F495" s="2" t="inlineStr">
        <is>
          <t>(-) Deduções da Receita</t>
        </is>
      </c>
      <c r="G495" s="2" t="inlineStr">
        <is>
          <t>03 - Devoluções de Produtos</t>
        </is>
      </c>
      <c r="H495" s="3" t="n">
        <v>5555</v>
      </c>
      <c r="I495" s="6" t="n">
        <v>-79.33447586403885</v>
      </c>
      <c r="J495" s="3" t="n">
        <v>5555</v>
      </c>
      <c r="K495" s="2" t="inlineStr">
        <is>
          <t>Favorável</t>
        </is>
      </c>
      <c r="L495" s="2" t="n">
        <v>2019</v>
      </c>
      <c r="M495" s="2" t="n">
        <v>4</v>
      </c>
      <c r="N495" s="2" t="inlineStr">
        <is>
          <t>04/2019</t>
        </is>
      </c>
    </row>
    <row r="496">
      <c r="A496" s="8" t="n">
        <v>43556</v>
      </c>
      <c r="B496" s="2" t="inlineStr">
        <is>
          <t>999124542</t>
        </is>
      </c>
      <c r="C496" s="3" t="n">
        <v>-6821</v>
      </c>
      <c r="D496" s="3" t="n">
        <v>-2465</v>
      </c>
      <c r="E496" s="2" t="inlineStr">
        <is>
          <t>CONTA XXX.XX.075</t>
        </is>
      </c>
      <c r="F496" s="2" t="inlineStr">
        <is>
          <t>(-) Deduções da Receita</t>
        </is>
      </c>
      <c r="G496" s="2" t="inlineStr">
        <is>
          <t>03 - Devoluções de Produtos</t>
        </is>
      </c>
      <c r="H496" s="3" t="n">
        <v>-4356</v>
      </c>
      <c r="I496" s="6" t="n">
        <v>176.7139959432049</v>
      </c>
      <c r="J496" s="3" t="n">
        <v>-4356</v>
      </c>
      <c r="K496" s="2" t="inlineStr">
        <is>
          <t>Desfavorável</t>
        </is>
      </c>
      <c r="L496" s="2" t="n">
        <v>2019</v>
      </c>
      <c r="M496" s="2" t="n">
        <v>4</v>
      </c>
      <c r="N496" s="2" t="inlineStr">
        <is>
          <t>04/2019</t>
        </is>
      </c>
    </row>
    <row r="497">
      <c r="A497" s="8" t="n">
        <v>43556</v>
      </c>
      <c r="B497" s="2" t="inlineStr">
        <is>
          <t>999063752</t>
        </is>
      </c>
      <c r="C497" s="3" t="n">
        <v>-8063</v>
      </c>
      <c r="D497" s="3" t="n">
        <v>-1115</v>
      </c>
      <c r="E497" s="2" t="inlineStr">
        <is>
          <t>CONTA XXX.XX.076</t>
        </is>
      </c>
      <c r="F497" s="2" t="inlineStr">
        <is>
          <t>(-) Deduções da Receita</t>
        </is>
      </c>
      <c r="G497" s="2" t="inlineStr">
        <is>
          <t>03 - Devoluções de Produtos</t>
        </is>
      </c>
      <c r="H497" s="3" t="n">
        <v>-6948</v>
      </c>
      <c r="I497" s="6" t="n">
        <v>623.1390134529148</v>
      </c>
      <c r="J497" s="3" t="n">
        <v>-6948</v>
      </c>
      <c r="K497" s="2" t="inlineStr">
        <is>
          <t>Desfavorável</t>
        </is>
      </c>
      <c r="L497" s="2" t="n">
        <v>2019</v>
      </c>
      <c r="M497" s="2" t="n">
        <v>4</v>
      </c>
      <c r="N497" s="2" t="inlineStr">
        <is>
          <t>04/2019</t>
        </is>
      </c>
    </row>
    <row r="498">
      <c r="A498" s="8" t="n">
        <v>43556</v>
      </c>
      <c r="B498" s="2" t="inlineStr">
        <is>
          <t>999034590</t>
        </is>
      </c>
      <c r="C498" s="3" t="n">
        <v>-6934</v>
      </c>
      <c r="D498" s="3" t="n">
        <v>-7629</v>
      </c>
      <c r="E498" s="2" t="inlineStr">
        <is>
          <t>CONTA XXX.XX.077</t>
        </is>
      </c>
      <c r="F498" s="2" t="inlineStr">
        <is>
          <t>(-) Deduções da Receita</t>
        </is>
      </c>
      <c r="G498" s="2" t="inlineStr">
        <is>
          <t>03 - Devoluções de Produtos</t>
        </is>
      </c>
      <c r="H498" s="3" t="n">
        <v>695</v>
      </c>
      <c r="I498" s="6" t="n">
        <v>-9.109975095032114</v>
      </c>
      <c r="J498" s="3" t="n">
        <v>695</v>
      </c>
      <c r="K498" s="2" t="inlineStr">
        <is>
          <t>Favorável</t>
        </is>
      </c>
      <c r="L498" s="2" t="n">
        <v>2019</v>
      </c>
      <c r="M498" s="2" t="n">
        <v>4</v>
      </c>
      <c r="N498" s="2" t="inlineStr">
        <is>
          <t>04/2019</t>
        </is>
      </c>
    </row>
    <row r="499">
      <c r="A499" s="8" t="n">
        <v>43556</v>
      </c>
      <c r="B499" s="2" t="inlineStr">
        <is>
          <t>999187420</t>
        </is>
      </c>
      <c r="C499" s="3" t="n">
        <v>-8419</v>
      </c>
      <c r="D499" s="3" t="n">
        <v>-7085</v>
      </c>
      <c r="E499" s="2" t="inlineStr">
        <is>
          <t>CONTA XXX.XX.078</t>
        </is>
      </c>
      <c r="F499" s="2" t="inlineStr">
        <is>
          <t>(-) Deduções da Receita</t>
        </is>
      </c>
      <c r="G499" s="2" t="inlineStr">
        <is>
          <t>03 - Devoluções de Produtos</t>
        </is>
      </c>
      <c r="H499" s="3" t="n">
        <v>-1334</v>
      </c>
      <c r="I499" s="6" t="n">
        <v>18.82851093860268</v>
      </c>
      <c r="J499" s="3" t="n">
        <v>-1334</v>
      </c>
      <c r="K499" s="2" t="inlineStr">
        <is>
          <t>Desfavorável</t>
        </is>
      </c>
      <c r="L499" s="2" t="n">
        <v>2019</v>
      </c>
      <c r="M499" s="2" t="n">
        <v>4</v>
      </c>
      <c r="N499" s="2" t="inlineStr">
        <is>
          <t>04/2019</t>
        </is>
      </c>
    </row>
    <row r="500">
      <c r="A500" s="8" t="n">
        <v>43556</v>
      </c>
      <c r="B500" s="2" t="inlineStr">
        <is>
          <t>999033382</t>
        </is>
      </c>
      <c r="C500" s="3" t="n">
        <v>-4546</v>
      </c>
      <c r="D500" s="3" t="n">
        <v>-5156</v>
      </c>
      <c r="E500" s="2" t="inlineStr">
        <is>
          <t>CONTA XXX.XX.079</t>
        </is>
      </c>
      <c r="F500" s="2" t="inlineStr">
        <is>
          <t>(-) Deduções da Receita</t>
        </is>
      </c>
      <c r="G500" s="2" t="inlineStr">
        <is>
          <t>03 - Devoluções de Produtos</t>
        </is>
      </c>
      <c r="H500" s="3" t="n">
        <v>610</v>
      </c>
      <c r="I500" s="6" t="n">
        <v>-11.83087664856478</v>
      </c>
      <c r="J500" s="3" t="n">
        <v>610</v>
      </c>
      <c r="K500" s="2" t="inlineStr">
        <is>
          <t>Favorável</t>
        </is>
      </c>
      <c r="L500" s="2" t="n">
        <v>2019</v>
      </c>
      <c r="M500" s="2" t="n">
        <v>4</v>
      </c>
      <c r="N500" s="2" t="inlineStr">
        <is>
          <t>04/2019</t>
        </is>
      </c>
    </row>
    <row r="501">
      <c r="A501" s="8" t="n">
        <v>43556</v>
      </c>
      <c r="B501" s="2" t="inlineStr">
        <is>
          <t>999052943</t>
        </is>
      </c>
      <c r="C501" s="3" t="n">
        <v>-2986</v>
      </c>
      <c r="D501" s="3" t="n">
        <v>-5382</v>
      </c>
      <c r="E501" s="2" t="inlineStr">
        <is>
          <t>CONTA XXX.XX.080</t>
        </is>
      </c>
      <c r="F501" s="2" t="inlineStr">
        <is>
          <t>(-) Deduções da Receita</t>
        </is>
      </c>
      <c r="G501" s="2" t="inlineStr">
        <is>
          <t>03 - Devoluções de Produtos</t>
        </is>
      </c>
      <c r="H501" s="3" t="n">
        <v>2396</v>
      </c>
      <c r="I501" s="6" t="n">
        <v>-44.51876625789669</v>
      </c>
      <c r="J501" s="3" t="n">
        <v>2396</v>
      </c>
      <c r="K501" s="2" t="inlineStr">
        <is>
          <t>Favorável</t>
        </is>
      </c>
      <c r="L501" s="2" t="n">
        <v>2019</v>
      </c>
      <c r="M501" s="2" t="n">
        <v>4</v>
      </c>
      <c r="N501" s="2" t="inlineStr">
        <is>
          <t>04/2019</t>
        </is>
      </c>
    </row>
    <row r="502">
      <c r="A502" s="8" t="n">
        <v>43556</v>
      </c>
      <c r="B502" s="2" t="inlineStr">
        <is>
          <t>999164986</t>
        </is>
      </c>
      <c r="C502" s="3" t="n">
        <v>-7361</v>
      </c>
      <c r="D502" s="3" t="n">
        <v>-7922</v>
      </c>
      <c r="E502" s="2" t="inlineStr">
        <is>
          <t>CONTA XXX.XX.081</t>
        </is>
      </c>
      <c r="F502" s="2" t="inlineStr">
        <is>
          <t>(-) Deduções da Receita</t>
        </is>
      </c>
      <c r="G502" s="2" t="inlineStr">
        <is>
          <t>03 - Devoluções de Produtos</t>
        </is>
      </c>
      <c r="H502" s="3" t="n">
        <v>561</v>
      </c>
      <c r="I502" s="6" t="n">
        <v>-7.081545064377683</v>
      </c>
      <c r="J502" s="3" t="n">
        <v>561</v>
      </c>
      <c r="K502" s="2" t="inlineStr">
        <is>
          <t>Favorável</t>
        </is>
      </c>
      <c r="L502" s="2" t="n">
        <v>2019</v>
      </c>
      <c r="M502" s="2" t="n">
        <v>4</v>
      </c>
      <c r="N502" s="2" t="inlineStr">
        <is>
          <t>04/2019</t>
        </is>
      </c>
    </row>
    <row r="503">
      <c r="A503" s="8" t="n">
        <v>43556</v>
      </c>
      <c r="B503" s="2" t="inlineStr">
        <is>
          <t>999073268</t>
        </is>
      </c>
      <c r="C503" s="3" t="n">
        <v>-8755</v>
      </c>
      <c r="D503" s="3" t="n">
        <v>-6865</v>
      </c>
      <c r="E503" s="2" t="inlineStr">
        <is>
          <t>CONTA XXX.XX.082</t>
        </is>
      </c>
      <c r="F503" s="2" t="inlineStr">
        <is>
          <t>(-) Deduções da Receita</t>
        </is>
      </c>
      <c r="G503" s="2" t="inlineStr">
        <is>
          <t>03 - Devoluções de Produtos</t>
        </is>
      </c>
      <c r="H503" s="3" t="n">
        <v>-1890</v>
      </c>
      <c r="I503" s="6" t="n">
        <v>27.53095411507647</v>
      </c>
      <c r="J503" s="3" t="n">
        <v>-1890</v>
      </c>
      <c r="K503" s="2" t="inlineStr">
        <is>
          <t>Desfavorável</t>
        </is>
      </c>
      <c r="L503" s="2" t="n">
        <v>2019</v>
      </c>
      <c r="M503" s="2" t="n">
        <v>4</v>
      </c>
      <c r="N503" s="2" t="inlineStr">
        <is>
          <t>04/2019</t>
        </is>
      </c>
    </row>
    <row r="504">
      <c r="A504" s="8" t="n">
        <v>43556</v>
      </c>
      <c r="B504" s="2" t="inlineStr">
        <is>
          <t>999168653</t>
        </is>
      </c>
      <c r="C504" s="3" t="n">
        <v>-3839</v>
      </c>
      <c r="D504" s="3" t="n">
        <v>-1479</v>
      </c>
      <c r="E504" s="2" t="inlineStr">
        <is>
          <t>CONTA XXX.XX.083</t>
        </is>
      </c>
      <c r="F504" s="2" t="inlineStr">
        <is>
          <t>(-) Deduções da Receita</t>
        </is>
      </c>
      <c r="G504" s="2" t="inlineStr">
        <is>
          <t>03 - Devoluções de Produtos</t>
        </is>
      </c>
      <c r="H504" s="3" t="n">
        <v>-2360</v>
      </c>
      <c r="I504" s="6" t="n">
        <v>159.5672751859365</v>
      </c>
      <c r="J504" s="3" t="n">
        <v>-2360</v>
      </c>
      <c r="K504" s="2" t="inlineStr">
        <is>
          <t>Desfavorável</t>
        </is>
      </c>
      <c r="L504" s="2" t="n">
        <v>2019</v>
      </c>
      <c r="M504" s="2" t="n">
        <v>4</v>
      </c>
      <c r="N504" s="2" t="inlineStr">
        <is>
          <t>04/2019</t>
        </is>
      </c>
    </row>
    <row r="505">
      <c r="A505" s="8" t="n">
        <v>43556</v>
      </c>
      <c r="B505" s="2" t="inlineStr">
        <is>
          <t>999054980</t>
        </is>
      </c>
      <c r="C505" s="3" t="n">
        <v>-9203</v>
      </c>
      <c r="D505" s="3" t="n">
        <v>-3472</v>
      </c>
      <c r="E505" s="2" t="inlineStr">
        <is>
          <t>CONTA XXX.XX.084</t>
        </is>
      </c>
      <c r="F505" s="2" t="inlineStr">
        <is>
          <t>(-) Deduções da Receita</t>
        </is>
      </c>
      <c r="G505" s="2" t="inlineStr">
        <is>
          <t>03 - Devoluções de Produtos</t>
        </is>
      </c>
      <c r="H505" s="3" t="n">
        <v>-5731</v>
      </c>
      <c r="I505" s="6" t="n">
        <v>165.0633640552995</v>
      </c>
      <c r="J505" s="3" t="n">
        <v>-5731</v>
      </c>
      <c r="K505" s="2" t="inlineStr">
        <is>
          <t>Desfavorável</t>
        </is>
      </c>
      <c r="L505" s="2" t="n">
        <v>2019</v>
      </c>
      <c r="M505" s="2" t="n">
        <v>4</v>
      </c>
      <c r="N505" s="2" t="inlineStr">
        <is>
          <t>04/2019</t>
        </is>
      </c>
    </row>
    <row r="506">
      <c r="A506" s="8" t="n">
        <v>43556</v>
      </c>
      <c r="B506" s="2" t="inlineStr">
        <is>
          <t>999158137</t>
        </is>
      </c>
      <c r="C506" s="3" t="n">
        <v>-4660</v>
      </c>
      <c r="D506" s="3" t="n">
        <v>-5835</v>
      </c>
      <c r="E506" s="2" t="inlineStr">
        <is>
          <t>CONTA XXX.XX.085</t>
        </is>
      </c>
      <c r="F506" s="2" t="inlineStr">
        <is>
          <t>(-) Deduções da Receita</t>
        </is>
      </c>
      <c r="G506" s="2" t="inlineStr">
        <is>
          <t>03 - Devoluções de Produtos</t>
        </is>
      </c>
      <c r="H506" s="3" t="n">
        <v>1175</v>
      </c>
      <c r="I506" s="6" t="n">
        <v>-20.13710368466153</v>
      </c>
      <c r="J506" s="3" t="n">
        <v>1175</v>
      </c>
      <c r="K506" s="2" t="inlineStr">
        <is>
          <t>Favorável</t>
        </is>
      </c>
      <c r="L506" s="2" t="n">
        <v>2019</v>
      </c>
      <c r="M506" s="2" t="n">
        <v>4</v>
      </c>
      <c r="N506" s="2" t="inlineStr">
        <is>
          <t>04/2019</t>
        </is>
      </c>
    </row>
    <row r="507">
      <c r="A507" s="8" t="n">
        <v>43556</v>
      </c>
      <c r="B507" s="2" t="inlineStr">
        <is>
          <t>999013737</t>
        </is>
      </c>
      <c r="C507" s="3" t="n">
        <v>-7157</v>
      </c>
      <c r="D507" s="3" t="n">
        <v>-5227</v>
      </c>
      <c r="E507" s="2" t="inlineStr">
        <is>
          <t>CONTA XXX.XX.086</t>
        </is>
      </c>
      <c r="F507" s="2" t="inlineStr">
        <is>
          <t>(-) Deduções da Receita</t>
        </is>
      </c>
      <c r="G507" s="2" t="inlineStr">
        <is>
          <t>04 - Taxas de Serviço</t>
        </is>
      </c>
      <c r="H507" s="3" t="n">
        <v>-1930</v>
      </c>
      <c r="I507" s="6" t="n">
        <v>36.92366558255213</v>
      </c>
      <c r="J507" s="3" t="n">
        <v>-1930</v>
      </c>
      <c r="K507" s="2" t="inlineStr">
        <is>
          <t>Desfavorável</t>
        </is>
      </c>
      <c r="L507" s="2" t="n">
        <v>2019</v>
      </c>
      <c r="M507" s="2" t="n">
        <v>4</v>
      </c>
      <c r="N507" s="2" t="inlineStr">
        <is>
          <t>04/2019</t>
        </is>
      </c>
    </row>
    <row r="508">
      <c r="A508" s="8" t="n">
        <v>43556</v>
      </c>
      <c r="B508" s="2" t="inlineStr">
        <is>
          <t>999000744</t>
        </is>
      </c>
      <c r="C508" s="3" t="n">
        <v>-9794</v>
      </c>
      <c r="D508" s="3" t="n">
        <v>-7106</v>
      </c>
      <c r="E508" s="2" t="inlineStr">
        <is>
          <t>CONTA XXX.XX.087</t>
        </is>
      </c>
      <c r="F508" s="2" t="inlineStr">
        <is>
          <t>(-) Deduções da Receita</t>
        </is>
      </c>
      <c r="G508" s="2" t="inlineStr">
        <is>
          <t>04 - Taxas de Serviço</t>
        </is>
      </c>
      <c r="H508" s="3" t="n">
        <v>-2688</v>
      </c>
      <c r="I508" s="6" t="n">
        <v>37.82718829158458</v>
      </c>
      <c r="J508" s="3" t="n">
        <v>-2688</v>
      </c>
      <c r="K508" s="2" t="inlineStr">
        <is>
          <t>Desfavorável</t>
        </is>
      </c>
      <c r="L508" s="2" t="n">
        <v>2019</v>
      </c>
      <c r="M508" s="2" t="n">
        <v>4</v>
      </c>
      <c r="N508" s="2" t="inlineStr">
        <is>
          <t>04/2019</t>
        </is>
      </c>
    </row>
    <row r="509">
      <c r="A509" s="8" t="n">
        <v>43556</v>
      </c>
      <c r="B509" s="2" t="inlineStr">
        <is>
          <t>999126769</t>
        </is>
      </c>
      <c r="C509" s="3" t="n">
        <v>-8007</v>
      </c>
      <c r="D509" s="3" t="n">
        <v>-5299</v>
      </c>
      <c r="E509" s="2" t="inlineStr">
        <is>
          <t>CONTA XXX.XX.088</t>
        </is>
      </c>
      <c r="F509" s="2" t="inlineStr">
        <is>
          <t>(-) Deduções da Receita</t>
        </is>
      </c>
      <c r="G509" s="2" t="inlineStr">
        <is>
          <t>04 - Taxas de Serviço</t>
        </is>
      </c>
      <c r="H509" s="3" t="n">
        <v>-2708</v>
      </c>
      <c r="I509" s="6" t="n">
        <v>51.10398188337422</v>
      </c>
      <c r="J509" s="3" t="n">
        <v>-2708</v>
      </c>
      <c r="K509" s="2" t="inlineStr">
        <is>
          <t>Desfavorável</t>
        </is>
      </c>
      <c r="L509" s="2" t="n">
        <v>2019</v>
      </c>
      <c r="M509" s="2" t="n">
        <v>4</v>
      </c>
      <c r="N509" s="2" t="inlineStr">
        <is>
          <t>04/2019</t>
        </is>
      </c>
    </row>
    <row r="510">
      <c r="A510" s="8" t="n">
        <v>43556</v>
      </c>
      <c r="B510" s="2" t="inlineStr">
        <is>
          <t>999028430</t>
        </is>
      </c>
      <c r="C510" s="3" t="n">
        <v>-9233</v>
      </c>
      <c r="D510" s="3" t="n">
        <v>-9293</v>
      </c>
      <c r="E510" s="2" t="inlineStr">
        <is>
          <t>CONTA XXX.XX.089</t>
        </is>
      </c>
      <c r="F510" s="2" t="inlineStr">
        <is>
          <t>(-) Deduções da Receita</t>
        </is>
      </c>
      <c r="G510" s="2" t="inlineStr">
        <is>
          <t>04 - Taxas de Serviço</t>
        </is>
      </c>
      <c r="H510" s="3" t="n">
        <v>60</v>
      </c>
      <c r="I510" s="6" t="n">
        <v>-0.645647261379533</v>
      </c>
      <c r="J510" s="3" t="n">
        <v>60</v>
      </c>
      <c r="K510" s="2" t="inlineStr">
        <is>
          <t>Favorável</t>
        </is>
      </c>
      <c r="L510" s="2" t="n">
        <v>2019</v>
      </c>
      <c r="M510" s="2" t="n">
        <v>4</v>
      </c>
      <c r="N510" s="2" t="inlineStr">
        <is>
          <t>04/2019</t>
        </is>
      </c>
    </row>
    <row r="511">
      <c r="A511" s="8" t="n">
        <v>43556</v>
      </c>
      <c r="B511" s="2" t="inlineStr">
        <is>
          <t>999079693</t>
        </is>
      </c>
      <c r="C511" s="3" t="n">
        <v>-121734</v>
      </c>
      <c r="D511" s="3" t="n">
        <v>-294125</v>
      </c>
      <c r="E511" s="2" t="inlineStr">
        <is>
          <t>CONTA XXX.XX.090</t>
        </is>
      </c>
      <c r="F511" s="2" t="inlineStr">
        <is>
          <t>(-) Custos de Vendas</t>
        </is>
      </c>
      <c r="G511" s="2" t="inlineStr">
        <is>
          <t>05 - Custo do Produto</t>
        </is>
      </c>
      <c r="H511" s="3" t="n">
        <v>172391</v>
      </c>
      <c r="I511" s="6" t="n">
        <v>-58.61147471313217</v>
      </c>
      <c r="J511" s="3" t="n">
        <v>172391</v>
      </c>
      <c r="K511" s="2" t="inlineStr">
        <is>
          <t>Favorável</t>
        </is>
      </c>
      <c r="L511" s="2" t="n">
        <v>2019</v>
      </c>
      <c r="M511" s="2" t="n">
        <v>4</v>
      </c>
      <c r="N511" s="2" t="inlineStr">
        <is>
          <t>04/2019</t>
        </is>
      </c>
    </row>
    <row r="512">
      <c r="A512" s="8" t="n">
        <v>43556</v>
      </c>
      <c r="B512" s="2" t="inlineStr">
        <is>
          <t>999044150</t>
        </is>
      </c>
      <c r="C512" s="3" t="n">
        <v>-288202</v>
      </c>
      <c r="D512" s="3" t="n">
        <v>-270024</v>
      </c>
      <c r="E512" s="2" t="inlineStr">
        <is>
          <t>CONTA XXX.XX.091</t>
        </is>
      </c>
      <c r="F512" s="2" t="inlineStr">
        <is>
          <t>(-) Custos de Vendas</t>
        </is>
      </c>
      <c r="G512" s="2" t="inlineStr">
        <is>
          <t>05 - Custo do Produto</t>
        </is>
      </c>
      <c r="H512" s="3" t="n">
        <v>-18178</v>
      </c>
      <c r="I512" s="6" t="n">
        <v>6.73199419310876</v>
      </c>
      <c r="J512" s="3" t="n">
        <v>-18178</v>
      </c>
      <c r="K512" s="2" t="inlineStr">
        <is>
          <t>Desfavorável</t>
        </is>
      </c>
      <c r="L512" s="2" t="n">
        <v>2019</v>
      </c>
      <c r="M512" s="2" t="n">
        <v>4</v>
      </c>
      <c r="N512" s="2" t="inlineStr">
        <is>
          <t>04/2019</t>
        </is>
      </c>
    </row>
    <row r="513">
      <c r="A513" s="8" t="n">
        <v>43556</v>
      </c>
      <c r="B513" s="2" t="inlineStr">
        <is>
          <t>999152392</t>
        </is>
      </c>
      <c r="C513" s="3" t="n">
        <v>-268582</v>
      </c>
      <c r="D513" s="3" t="n">
        <v>-232909</v>
      </c>
      <c r="E513" s="2" t="inlineStr">
        <is>
          <t>CONTA XXX.XX.092</t>
        </is>
      </c>
      <c r="F513" s="2" t="inlineStr">
        <is>
          <t>(-) Custos de Vendas</t>
        </is>
      </c>
      <c r="G513" s="2" t="inlineStr">
        <is>
          <t>05 - Custo do Produto</t>
        </is>
      </c>
      <c r="H513" s="3" t="n">
        <v>-35673</v>
      </c>
      <c r="I513" s="6" t="n">
        <v>15.31628232485649</v>
      </c>
      <c r="J513" s="3" t="n">
        <v>-35673</v>
      </c>
      <c r="K513" s="2" t="inlineStr">
        <is>
          <t>Desfavorável</t>
        </is>
      </c>
      <c r="L513" s="2" t="n">
        <v>2019</v>
      </c>
      <c r="M513" s="2" t="n">
        <v>4</v>
      </c>
      <c r="N513" s="2" t="inlineStr">
        <is>
          <t>04/2019</t>
        </is>
      </c>
    </row>
    <row r="514">
      <c r="A514" s="8" t="n">
        <v>43556</v>
      </c>
      <c r="B514" s="2" t="inlineStr">
        <is>
          <t>999109722</t>
        </is>
      </c>
      <c r="C514" s="3" t="n">
        <v>-201259</v>
      </c>
      <c r="D514" s="3" t="n">
        <v>-274942</v>
      </c>
      <c r="E514" s="2" t="inlineStr">
        <is>
          <t>CONTA XXX.XX.093</t>
        </is>
      </c>
      <c r="F514" s="2" t="inlineStr">
        <is>
          <t>(-) Custos de Vendas</t>
        </is>
      </c>
      <c r="G514" s="2" t="inlineStr">
        <is>
          <t>05 - Custo do Produto</t>
        </is>
      </c>
      <c r="H514" s="3" t="n">
        <v>73683</v>
      </c>
      <c r="I514" s="6" t="n">
        <v>-26.79947043376421</v>
      </c>
      <c r="J514" s="3" t="n">
        <v>73683</v>
      </c>
      <c r="K514" s="2" t="inlineStr">
        <is>
          <t>Favorável</t>
        </is>
      </c>
      <c r="L514" s="2" t="n">
        <v>2019</v>
      </c>
      <c r="M514" s="2" t="n">
        <v>4</v>
      </c>
      <c r="N514" s="2" t="inlineStr">
        <is>
          <t>04/2019</t>
        </is>
      </c>
    </row>
    <row r="515">
      <c r="A515" s="8" t="n">
        <v>43556</v>
      </c>
      <c r="B515" s="2" t="inlineStr">
        <is>
          <t>999076923</t>
        </is>
      </c>
      <c r="C515" s="3" t="n">
        <v>-147142</v>
      </c>
      <c r="D515" s="3" t="n">
        <v>-273810</v>
      </c>
      <c r="E515" s="2" t="inlineStr">
        <is>
          <t>CONTA XXX.XX.094</t>
        </is>
      </c>
      <c r="F515" s="2" t="inlineStr">
        <is>
          <t>(-) Custos de Vendas</t>
        </is>
      </c>
      <c r="G515" s="2" t="inlineStr">
        <is>
          <t>05 - Custo do Produto</t>
        </is>
      </c>
      <c r="H515" s="3" t="n">
        <v>126668</v>
      </c>
      <c r="I515" s="6" t="n">
        <v>-46.26127606734597</v>
      </c>
      <c r="J515" s="3" t="n">
        <v>126668</v>
      </c>
      <c r="K515" s="2" t="inlineStr">
        <is>
          <t>Favorável</t>
        </is>
      </c>
      <c r="L515" s="2" t="n">
        <v>2019</v>
      </c>
      <c r="M515" s="2" t="n">
        <v>4</v>
      </c>
      <c r="N515" s="2" t="inlineStr">
        <is>
          <t>04/2019</t>
        </is>
      </c>
    </row>
    <row r="516">
      <c r="A516" s="8" t="n">
        <v>43556</v>
      </c>
      <c r="B516" s="2" t="inlineStr">
        <is>
          <t>999018231</t>
        </is>
      </c>
      <c r="C516" s="3" t="n">
        <v>-100938</v>
      </c>
      <c r="D516" s="3" t="n">
        <v>-298808</v>
      </c>
      <c r="E516" s="2" t="inlineStr">
        <is>
          <t>CONTA XXX.XX.095</t>
        </is>
      </c>
      <c r="F516" s="2" t="inlineStr">
        <is>
          <t>(-) Custos de Vendas</t>
        </is>
      </c>
      <c r="G516" s="2" t="inlineStr">
        <is>
          <t>05 - Custo do Produto</t>
        </is>
      </c>
      <c r="H516" s="3" t="n">
        <v>197870</v>
      </c>
      <c r="I516" s="6" t="n">
        <v>-66.21977992557093</v>
      </c>
      <c r="J516" s="3" t="n">
        <v>197870</v>
      </c>
      <c r="K516" s="2" t="inlineStr">
        <is>
          <t>Favorável</t>
        </is>
      </c>
      <c r="L516" s="2" t="n">
        <v>2019</v>
      </c>
      <c r="M516" s="2" t="n">
        <v>4</v>
      </c>
      <c r="N516" s="2" t="inlineStr">
        <is>
          <t>04/2019</t>
        </is>
      </c>
    </row>
    <row r="517">
      <c r="A517" s="8" t="n">
        <v>43556</v>
      </c>
      <c r="B517" s="2" t="inlineStr">
        <is>
          <t>999140400</t>
        </is>
      </c>
      <c r="C517" s="3" t="n">
        <v>-295521</v>
      </c>
      <c r="D517" s="3" t="n">
        <v>-92566</v>
      </c>
      <c r="E517" s="2" t="inlineStr">
        <is>
          <t>CONTA XXX.XX.096</t>
        </is>
      </c>
      <c r="F517" s="2" t="inlineStr">
        <is>
          <t>(-) Custos de Vendas</t>
        </is>
      </c>
      <c r="G517" s="2" t="inlineStr">
        <is>
          <t>05 - Custo do Produto</t>
        </is>
      </c>
      <c r="H517" s="3" t="n">
        <v>-202955</v>
      </c>
      <c r="I517" s="6" t="n">
        <v>219.2543698550224</v>
      </c>
      <c r="J517" s="3" t="n">
        <v>-202955</v>
      </c>
      <c r="K517" s="2" t="inlineStr">
        <is>
          <t>Desfavorável</t>
        </is>
      </c>
      <c r="L517" s="2" t="n">
        <v>2019</v>
      </c>
      <c r="M517" s="2" t="n">
        <v>4</v>
      </c>
      <c r="N517" s="2" t="inlineStr">
        <is>
          <t>04/2019</t>
        </is>
      </c>
    </row>
    <row r="518">
      <c r="A518" s="8" t="n">
        <v>43556</v>
      </c>
      <c r="B518" s="2" t="inlineStr">
        <is>
          <t>999177748</t>
        </is>
      </c>
      <c r="C518" s="3" t="n">
        <v>-100777</v>
      </c>
      <c r="D518" s="3" t="n">
        <v>-227530</v>
      </c>
      <c r="E518" s="2" t="inlineStr">
        <is>
          <t>CONTA XXX.XX.097</t>
        </is>
      </c>
      <c r="F518" s="2" t="inlineStr">
        <is>
          <t>(-) Custos de Vendas</t>
        </is>
      </c>
      <c r="G518" s="2" t="inlineStr">
        <is>
          <t>05 - Custo do Produto</t>
        </is>
      </c>
      <c r="H518" s="3" t="n">
        <v>126753</v>
      </c>
      <c r="I518" s="6" t="n">
        <v>-55.70825825165912</v>
      </c>
      <c r="J518" s="3" t="n">
        <v>126753</v>
      </c>
      <c r="K518" s="2" t="inlineStr">
        <is>
          <t>Favorável</t>
        </is>
      </c>
      <c r="L518" s="2" t="n">
        <v>2019</v>
      </c>
      <c r="M518" s="2" t="n">
        <v>4</v>
      </c>
      <c r="N518" s="2" t="inlineStr">
        <is>
          <t>04/2019</t>
        </is>
      </c>
    </row>
    <row r="519">
      <c r="A519" s="8" t="n">
        <v>43556</v>
      </c>
      <c r="B519" s="2" t="inlineStr">
        <is>
          <t>999175118</t>
        </is>
      </c>
      <c r="C519" s="3" t="n">
        <v>-155963</v>
      </c>
      <c r="D519" s="3" t="n">
        <v>-289902</v>
      </c>
      <c r="E519" s="2" t="inlineStr">
        <is>
          <t>CONTA XXX.XX.098</t>
        </is>
      </c>
      <c r="F519" s="2" t="inlineStr">
        <is>
          <t>(-) Custos de Vendas</t>
        </is>
      </c>
      <c r="G519" s="2" t="inlineStr">
        <is>
          <t>05 - Custo do Produto</t>
        </is>
      </c>
      <c r="H519" s="3" t="n">
        <v>133939</v>
      </c>
      <c r="I519" s="6" t="n">
        <v>-46.20147498120054</v>
      </c>
      <c r="J519" s="3" t="n">
        <v>133939</v>
      </c>
      <c r="K519" s="2" t="inlineStr">
        <is>
          <t>Favorável</t>
        </is>
      </c>
      <c r="L519" s="2" t="n">
        <v>2019</v>
      </c>
      <c r="M519" s="2" t="n">
        <v>4</v>
      </c>
      <c r="N519" s="2" t="inlineStr">
        <is>
          <t>04/2019</t>
        </is>
      </c>
    </row>
    <row r="520">
      <c r="A520" s="8" t="n">
        <v>43556</v>
      </c>
      <c r="B520" s="2" t="inlineStr">
        <is>
          <t>999043406</t>
        </is>
      </c>
      <c r="C520" s="3" t="n">
        <v>-264223</v>
      </c>
      <c r="D520" s="3" t="n">
        <v>-82537</v>
      </c>
      <c r="E520" s="2" t="inlineStr">
        <is>
          <t>CONTA XXX.XX.099</t>
        </is>
      </c>
      <c r="F520" s="2" t="inlineStr">
        <is>
          <t>(-) Custos de Vendas</t>
        </is>
      </c>
      <c r="G520" s="2" t="inlineStr">
        <is>
          <t>05 - Custo do Produto</t>
        </is>
      </c>
      <c r="H520" s="3" t="n">
        <v>-181686</v>
      </c>
      <c r="I520" s="6" t="n">
        <v>220.1267310418358</v>
      </c>
      <c r="J520" s="3" t="n">
        <v>-181686</v>
      </c>
      <c r="K520" s="2" t="inlineStr">
        <is>
          <t>Desfavorável</t>
        </is>
      </c>
      <c r="L520" s="2" t="n">
        <v>2019</v>
      </c>
      <c r="M520" s="2" t="n">
        <v>4</v>
      </c>
      <c r="N520" s="2" t="inlineStr">
        <is>
          <t>04/2019</t>
        </is>
      </c>
    </row>
    <row r="521">
      <c r="A521" s="8" t="n">
        <v>43556</v>
      </c>
      <c r="B521" s="2" t="inlineStr">
        <is>
          <t>999107550</t>
        </is>
      </c>
      <c r="C521" s="3" t="n">
        <v>-110684</v>
      </c>
      <c r="D521" s="3" t="n">
        <v>-126780</v>
      </c>
      <c r="E521" s="2" t="inlineStr">
        <is>
          <t>CONTA XXX.XX.100</t>
        </is>
      </c>
      <c r="F521" s="2" t="inlineStr">
        <is>
          <t>(-) Custos de Vendas</t>
        </is>
      </c>
      <c r="G521" s="2" t="inlineStr">
        <is>
          <t>05 - Custo do Produto</t>
        </is>
      </c>
      <c r="H521" s="3" t="n">
        <v>16096</v>
      </c>
      <c r="I521" s="6" t="n">
        <v>-12.69600883420098</v>
      </c>
      <c r="J521" s="3" t="n">
        <v>16096</v>
      </c>
      <c r="K521" s="2" t="inlineStr">
        <is>
          <t>Favorável</t>
        </is>
      </c>
      <c r="L521" s="2" t="n">
        <v>2019</v>
      </c>
      <c r="M521" s="2" t="n">
        <v>4</v>
      </c>
      <c r="N521" s="2" t="inlineStr">
        <is>
          <t>04/2019</t>
        </is>
      </c>
    </row>
    <row r="522">
      <c r="A522" s="8" t="n">
        <v>43556</v>
      </c>
      <c r="B522" s="2" t="inlineStr">
        <is>
          <t>999132225</t>
        </is>
      </c>
      <c r="C522" s="3" t="n">
        <v>-82634</v>
      </c>
      <c r="D522" s="3" t="n">
        <v>-124262</v>
      </c>
      <c r="E522" s="2" t="inlineStr">
        <is>
          <t>CONTA XXX.XX.101</t>
        </is>
      </c>
      <c r="F522" s="2" t="inlineStr">
        <is>
          <t>(-) Custos de Vendas</t>
        </is>
      </c>
      <c r="G522" s="2" t="inlineStr">
        <is>
          <t>05 - Custo do Produto</t>
        </is>
      </c>
      <c r="H522" s="3" t="n">
        <v>41628</v>
      </c>
      <c r="I522" s="6" t="n">
        <v>-33.50018509278782</v>
      </c>
      <c r="J522" s="3" t="n">
        <v>41628</v>
      </c>
      <c r="K522" s="2" t="inlineStr">
        <is>
          <t>Favorável</t>
        </is>
      </c>
      <c r="L522" s="2" t="n">
        <v>2019</v>
      </c>
      <c r="M522" s="2" t="n">
        <v>4</v>
      </c>
      <c r="N522" s="2" t="inlineStr">
        <is>
          <t>04/2019</t>
        </is>
      </c>
    </row>
    <row r="523">
      <c r="A523" s="8" t="n">
        <v>43556</v>
      </c>
      <c r="B523" s="2" t="inlineStr">
        <is>
          <t>999232304</t>
        </is>
      </c>
      <c r="C523" s="3" t="n">
        <v>-263899</v>
      </c>
      <c r="D523" s="3" t="n">
        <v>-266542</v>
      </c>
      <c r="E523" s="2" t="inlineStr">
        <is>
          <t>CONTA XXX.XX.102</t>
        </is>
      </c>
      <c r="F523" s="2" t="inlineStr">
        <is>
          <t>(-) Custos de Vendas</t>
        </is>
      </c>
      <c r="G523" s="2" t="inlineStr">
        <is>
          <t>05 - Custo do Produto</t>
        </is>
      </c>
      <c r="H523" s="3" t="n">
        <v>2643</v>
      </c>
      <c r="I523" s="6" t="n">
        <v>-0.9915885676553789</v>
      </c>
      <c r="J523" s="3" t="n">
        <v>2643</v>
      </c>
      <c r="K523" s="2" t="inlineStr">
        <is>
          <t>Favorável</t>
        </is>
      </c>
      <c r="L523" s="2" t="n">
        <v>2019</v>
      </c>
      <c r="M523" s="2" t="n">
        <v>4</v>
      </c>
      <c r="N523" s="2" t="inlineStr">
        <is>
          <t>04/2019</t>
        </is>
      </c>
    </row>
    <row r="524">
      <c r="A524" s="8" t="n">
        <v>43556</v>
      </c>
      <c r="B524" s="2" t="inlineStr">
        <is>
          <t>999202334</t>
        </is>
      </c>
      <c r="C524" s="3" t="n">
        <v>-244275</v>
      </c>
      <c r="D524" s="3" t="n">
        <v>-185129</v>
      </c>
      <c r="E524" s="2" t="inlineStr">
        <is>
          <t>CONTA XXX.XX.103</t>
        </is>
      </c>
      <c r="F524" s="2" t="inlineStr">
        <is>
          <t>(-) Custos de Vendas</t>
        </is>
      </c>
      <c r="G524" s="2" t="inlineStr">
        <is>
          <t>05 - Custo do Produto</t>
        </is>
      </c>
      <c r="H524" s="3" t="n">
        <v>-59146</v>
      </c>
      <c r="I524" s="6" t="n">
        <v>31.94853318496832</v>
      </c>
      <c r="J524" s="3" t="n">
        <v>-59146</v>
      </c>
      <c r="K524" s="2" t="inlineStr">
        <is>
          <t>Desfavorável</t>
        </is>
      </c>
      <c r="L524" s="2" t="n">
        <v>2019</v>
      </c>
      <c r="M524" s="2" t="n">
        <v>4</v>
      </c>
      <c r="N524" s="2" t="inlineStr">
        <is>
          <t>04/2019</t>
        </is>
      </c>
    </row>
    <row r="525">
      <c r="A525" s="8" t="n">
        <v>43556</v>
      </c>
      <c r="B525" s="2" t="inlineStr">
        <is>
          <t>999182946</t>
        </is>
      </c>
      <c r="C525" s="3" t="n">
        <v>-91040</v>
      </c>
      <c r="D525" s="3" t="n">
        <v>-153508</v>
      </c>
      <c r="E525" s="2" t="inlineStr">
        <is>
          <t>CONTA XXX.XX.104</t>
        </is>
      </c>
      <c r="F525" s="2" t="inlineStr">
        <is>
          <t>(-) Custos de Vendas</t>
        </is>
      </c>
      <c r="G525" s="2" t="inlineStr">
        <is>
          <t>05 - Custo do Produto</t>
        </is>
      </c>
      <c r="H525" s="3" t="n">
        <v>62468</v>
      </c>
      <c r="I525" s="6" t="n">
        <v>-40.69364463089872</v>
      </c>
      <c r="J525" s="3" t="n">
        <v>62468</v>
      </c>
      <c r="K525" s="2" t="inlineStr">
        <is>
          <t>Favorável</t>
        </is>
      </c>
      <c r="L525" s="2" t="n">
        <v>2019</v>
      </c>
      <c r="M525" s="2" t="n">
        <v>4</v>
      </c>
      <c r="N525" s="2" t="inlineStr">
        <is>
          <t>04/2019</t>
        </is>
      </c>
    </row>
    <row r="526">
      <c r="A526" s="8" t="n">
        <v>43556</v>
      </c>
      <c r="B526" s="2" t="inlineStr">
        <is>
          <t>999214784</t>
        </is>
      </c>
      <c r="C526" s="3" t="n">
        <v>-262361</v>
      </c>
      <c r="D526" s="3" t="n">
        <v>-129227</v>
      </c>
      <c r="E526" s="2" t="inlineStr">
        <is>
          <t>CONTA XXX.XX.105</t>
        </is>
      </c>
      <c r="F526" s="2" t="inlineStr">
        <is>
          <t>(-) Custos de Vendas</t>
        </is>
      </c>
      <c r="G526" s="2" t="inlineStr">
        <is>
          <t>05 - Custo do Produto</t>
        </is>
      </c>
      <c r="H526" s="3" t="n">
        <v>-133134</v>
      </c>
      <c r="I526" s="6" t="n">
        <v>103.0233619909152</v>
      </c>
      <c r="J526" s="3" t="n">
        <v>-133134</v>
      </c>
      <c r="K526" s="2" t="inlineStr">
        <is>
          <t>Desfavorável</t>
        </is>
      </c>
      <c r="L526" s="2" t="n">
        <v>2019</v>
      </c>
      <c r="M526" s="2" t="n">
        <v>4</v>
      </c>
      <c r="N526" s="2" t="inlineStr">
        <is>
          <t>04/2019</t>
        </is>
      </c>
    </row>
    <row r="527">
      <c r="A527" s="8" t="n">
        <v>43556</v>
      </c>
      <c r="B527" s="2" t="inlineStr">
        <is>
          <t>999299503</t>
        </is>
      </c>
      <c r="C527" s="3" t="n">
        <v>-149616</v>
      </c>
      <c r="D527" s="3" t="n">
        <v>-256246</v>
      </c>
      <c r="E527" s="2" t="inlineStr">
        <is>
          <t>CONTA XXX.XX.106</t>
        </is>
      </c>
      <c r="F527" s="2" t="inlineStr">
        <is>
          <t>(-) Custos de Vendas</t>
        </is>
      </c>
      <c r="G527" s="2" t="inlineStr">
        <is>
          <t>05 - Custo do Produto</t>
        </is>
      </c>
      <c r="H527" s="3" t="n">
        <v>106630</v>
      </c>
      <c r="I527" s="6" t="n">
        <v>-41.61235687581465</v>
      </c>
      <c r="J527" s="3" t="n">
        <v>106630</v>
      </c>
      <c r="K527" s="2" t="inlineStr">
        <is>
          <t>Favorável</t>
        </is>
      </c>
      <c r="L527" s="2" t="n">
        <v>2019</v>
      </c>
      <c r="M527" s="2" t="n">
        <v>4</v>
      </c>
      <c r="N527" s="2" t="inlineStr">
        <is>
          <t>04/2019</t>
        </is>
      </c>
    </row>
    <row r="528">
      <c r="A528" s="8" t="n">
        <v>43556</v>
      </c>
      <c r="B528" s="2" t="inlineStr">
        <is>
          <t>999279609</t>
        </is>
      </c>
      <c r="C528" s="3" t="n">
        <v>-170134</v>
      </c>
      <c r="D528" s="3" t="n">
        <v>-196724</v>
      </c>
      <c r="E528" s="2" t="inlineStr">
        <is>
          <t>CONTA XXX.XX.107</t>
        </is>
      </c>
      <c r="F528" s="2" t="inlineStr">
        <is>
          <t>(-) Custos de Vendas</t>
        </is>
      </c>
      <c r="G528" s="2" t="inlineStr">
        <is>
          <t>05 - Custo do Produto</t>
        </is>
      </c>
      <c r="H528" s="3" t="n">
        <v>26590</v>
      </c>
      <c r="I528" s="6" t="n">
        <v>-13.51639860921901</v>
      </c>
      <c r="J528" s="3" t="n">
        <v>26590</v>
      </c>
      <c r="K528" s="2" t="inlineStr">
        <is>
          <t>Favorável</t>
        </is>
      </c>
      <c r="L528" s="2" t="n">
        <v>2019</v>
      </c>
      <c r="M528" s="2" t="n">
        <v>4</v>
      </c>
      <c r="N528" s="2" t="inlineStr">
        <is>
          <t>04/2019</t>
        </is>
      </c>
    </row>
    <row r="529">
      <c r="A529" s="8" t="n">
        <v>43556</v>
      </c>
      <c r="B529" s="2" t="inlineStr">
        <is>
          <t>999159953</t>
        </is>
      </c>
      <c r="C529" s="3" t="n">
        <v>-244552</v>
      </c>
      <c r="D529" s="3" t="n">
        <v>-154067</v>
      </c>
      <c r="E529" s="2" t="inlineStr">
        <is>
          <t>CONTA XXX.XX.108</t>
        </is>
      </c>
      <c r="F529" s="2" t="inlineStr">
        <is>
          <t>(-) Custos de Vendas</t>
        </is>
      </c>
      <c r="G529" s="2" t="inlineStr">
        <is>
          <t>05 - Custo do Produto</t>
        </is>
      </c>
      <c r="H529" s="3" t="n">
        <v>-90485</v>
      </c>
      <c r="I529" s="6" t="n">
        <v>58.73094173314207</v>
      </c>
      <c r="J529" s="3" t="n">
        <v>-90485</v>
      </c>
      <c r="K529" s="2" t="inlineStr">
        <is>
          <t>Desfavorável</t>
        </is>
      </c>
      <c r="L529" s="2" t="n">
        <v>2019</v>
      </c>
      <c r="M529" s="2" t="n">
        <v>4</v>
      </c>
      <c r="N529" s="2" t="inlineStr">
        <is>
          <t>04/2019</t>
        </is>
      </c>
    </row>
    <row r="530">
      <c r="A530" s="8" t="n">
        <v>43556</v>
      </c>
      <c r="B530" s="2" t="inlineStr">
        <is>
          <t>999277548</t>
        </is>
      </c>
      <c r="C530" s="3" t="n">
        <v>-98903</v>
      </c>
      <c r="D530" s="3" t="n">
        <v>-189046</v>
      </c>
      <c r="E530" s="2" t="inlineStr">
        <is>
          <t>CONTA XXX.XX.109</t>
        </is>
      </c>
      <c r="F530" s="2" t="inlineStr">
        <is>
          <t>(-) Custos de Vendas</t>
        </is>
      </c>
      <c r="G530" s="2" t="inlineStr">
        <is>
          <t>05 - Custo do Produto</t>
        </is>
      </c>
      <c r="H530" s="3" t="n">
        <v>90143</v>
      </c>
      <c r="I530" s="6" t="n">
        <v>-47.68310358325487</v>
      </c>
      <c r="J530" s="3" t="n">
        <v>90143</v>
      </c>
      <c r="K530" s="2" t="inlineStr">
        <is>
          <t>Favorável</t>
        </is>
      </c>
      <c r="L530" s="2" t="n">
        <v>2019</v>
      </c>
      <c r="M530" s="2" t="n">
        <v>4</v>
      </c>
      <c r="N530" s="2" t="inlineStr">
        <is>
          <t>04/2019</t>
        </is>
      </c>
    </row>
    <row r="531">
      <c r="A531" s="8" t="n">
        <v>43556</v>
      </c>
      <c r="B531" s="2" t="inlineStr">
        <is>
          <t>999263217</t>
        </is>
      </c>
      <c r="C531" s="3" t="n">
        <v>-116187</v>
      </c>
      <c r="D531" s="3" t="n">
        <v>-287755</v>
      </c>
      <c r="E531" s="2" t="inlineStr">
        <is>
          <t>CONTA XXX.XX.110</t>
        </is>
      </c>
      <c r="F531" s="2" t="inlineStr">
        <is>
          <t>(-) Custos de Vendas</t>
        </is>
      </c>
      <c r="G531" s="2" t="inlineStr">
        <is>
          <t>05 - Custo do Produto</t>
        </is>
      </c>
      <c r="H531" s="3" t="n">
        <v>171568</v>
      </c>
      <c r="I531" s="6" t="n">
        <v>-59.62294312870323</v>
      </c>
      <c r="J531" s="3" t="n">
        <v>171568</v>
      </c>
      <c r="K531" s="2" t="inlineStr">
        <is>
          <t>Favorável</t>
        </is>
      </c>
      <c r="L531" s="2" t="n">
        <v>2019</v>
      </c>
      <c r="M531" s="2" t="n">
        <v>4</v>
      </c>
      <c r="N531" s="2" t="inlineStr">
        <is>
          <t>04/2019</t>
        </is>
      </c>
    </row>
    <row r="532">
      <c r="A532" s="8" t="n">
        <v>43556</v>
      </c>
      <c r="B532" s="2" t="inlineStr">
        <is>
          <t>999030528</t>
        </is>
      </c>
      <c r="C532" s="3" t="n">
        <v>-283714</v>
      </c>
      <c r="D532" s="3" t="n">
        <v>-103843</v>
      </c>
      <c r="E532" s="2" t="inlineStr">
        <is>
          <t>CONTA XXX.XX.111</t>
        </is>
      </c>
      <c r="F532" s="2" t="inlineStr">
        <is>
          <t>(-) Custos de Vendas</t>
        </is>
      </c>
      <c r="G532" s="2" t="inlineStr">
        <is>
          <t>05 - Custo do Produto</t>
        </is>
      </c>
      <c r="H532" s="3" t="n">
        <v>-179871</v>
      </c>
      <c r="I532" s="6" t="n">
        <v>173.214371695733</v>
      </c>
      <c r="J532" s="3" t="n">
        <v>-179871</v>
      </c>
      <c r="K532" s="2" t="inlineStr">
        <is>
          <t>Desfavorável</t>
        </is>
      </c>
      <c r="L532" s="2" t="n">
        <v>2019</v>
      </c>
      <c r="M532" s="2" t="n">
        <v>4</v>
      </c>
      <c r="N532" s="2" t="inlineStr">
        <is>
          <t>04/2019</t>
        </is>
      </c>
    </row>
    <row r="533">
      <c r="A533" s="8" t="n">
        <v>43556</v>
      </c>
      <c r="B533" s="2" t="inlineStr">
        <is>
          <t>999105858</t>
        </is>
      </c>
      <c r="C533" s="3" t="n">
        <v>-164591</v>
      </c>
      <c r="D533" s="3" t="n">
        <v>-136074</v>
      </c>
      <c r="E533" s="2" t="inlineStr">
        <is>
          <t>CONTA XXX.XX.112</t>
        </is>
      </c>
      <c r="F533" s="2" t="inlineStr">
        <is>
          <t>(-) Custos de Vendas</t>
        </is>
      </c>
      <c r="G533" s="2" t="inlineStr">
        <is>
          <t>05 - Custo do Produto</t>
        </is>
      </c>
      <c r="H533" s="3" t="n">
        <v>-28517</v>
      </c>
      <c r="I533" s="6" t="n">
        <v>20.95697929068007</v>
      </c>
      <c r="J533" s="3" t="n">
        <v>-28517</v>
      </c>
      <c r="K533" s="2" t="inlineStr">
        <is>
          <t>Desfavorável</t>
        </is>
      </c>
      <c r="L533" s="2" t="n">
        <v>2019</v>
      </c>
      <c r="M533" s="2" t="n">
        <v>4</v>
      </c>
      <c r="N533" s="2" t="inlineStr">
        <is>
          <t>04/2019</t>
        </is>
      </c>
    </row>
    <row r="534">
      <c r="A534" s="8" t="n">
        <v>43556</v>
      </c>
      <c r="B534" s="2" t="inlineStr">
        <is>
          <t>999218493</t>
        </is>
      </c>
      <c r="C534" s="3" t="n">
        <v>-139356</v>
      </c>
      <c r="D534" s="3" t="n">
        <v>-227677</v>
      </c>
      <c r="E534" s="2" t="inlineStr">
        <is>
          <t>CONTA XXX.XX.113</t>
        </is>
      </c>
      <c r="F534" s="2" t="inlineStr">
        <is>
          <t>(-) Custos de Vendas</t>
        </is>
      </c>
      <c r="G534" s="2" t="inlineStr">
        <is>
          <t>05 - Custo do Produto</t>
        </is>
      </c>
      <c r="H534" s="3" t="n">
        <v>88321</v>
      </c>
      <c r="I534" s="6" t="n">
        <v>-38.79223636994514</v>
      </c>
      <c r="J534" s="3" t="n">
        <v>88321</v>
      </c>
      <c r="K534" s="2" t="inlineStr">
        <is>
          <t>Favorável</t>
        </is>
      </c>
      <c r="L534" s="2" t="n">
        <v>2019</v>
      </c>
      <c r="M534" s="2" t="n">
        <v>4</v>
      </c>
      <c r="N534" s="2" t="inlineStr">
        <is>
          <t>04/2019</t>
        </is>
      </c>
    </row>
    <row r="535">
      <c r="A535" s="8" t="n">
        <v>43556</v>
      </c>
      <c r="B535" s="2" t="inlineStr">
        <is>
          <t>999231822</t>
        </is>
      </c>
      <c r="C535" s="3" t="n">
        <v>-66111</v>
      </c>
      <c r="D535" s="3" t="n">
        <v>-55822</v>
      </c>
      <c r="E535" s="2" t="inlineStr">
        <is>
          <t>CONTA XXX.XX.114</t>
        </is>
      </c>
      <c r="F535" s="2" t="inlineStr">
        <is>
          <t>(-) Custos de Vendas</t>
        </is>
      </c>
      <c r="G535" s="2" t="inlineStr">
        <is>
          <t>06 - Outros Custos</t>
        </is>
      </c>
      <c r="H535" s="3" t="n">
        <v>-10289</v>
      </c>
      <c r="I535" s="6" t="n">
        <v>18.43180108201068</v>
      </c>
      <c r="J535" s="3" t="n">
        <v>-10289</v>
      </c>
      <c r="K535" s="2" t="inlineStr">
        <is>
          <t>Desfavorável</t>
        </is>
      </c>
      <c r="L535" s="2" t="n">
        <v>2019</v>
      </c>
      <c r="M535" s="2" t="n">
        <v>4</v>
      </c>
      <c r="N535" s="2" t="inlineStr">
        <is>
          <t>04/2019</t>
        </is>
      </c>
    </row>
    <row r="536">
      <c r="A536" s="8" t="n">
        <v>43556</v>
      </c>
      <c r="B536" s="2" t="inlineStr">
        <is>
          <t>999203487</t>
        </is>
      </c>
      <c r="C536" s="3" t="n">
        <v>-61848</v>
      </c>
      <c r="D536" s="3" t="n">
        <v>-91747</v>
      </c>
      <c r="E536" s="2" t="inlineStr">
        <is>
          <t>CONTA XXX.XX.115</t>
        </is>
      </c>
      <c r="F536" s="2" t="inlineStr">
        <is>
          <t>(-) Custos de Vendas</t>
        </is>
      </c>
      <c r="G536" s="2" t="inlineStr">
        <is>
          <t>06 - Outros Custos</t>
        </is>
      </c>
      <c r="H536" s="3" t="n">
        <v>29899</v>
      </c>
      <c r="I536" s="6" t="n">
        <v>-32.58853150511734</v>
      </c>
      <c r="J536" s="3" t="n">
        <v>29899</v>
      </c>
      <c r="K536" s="2" t="inlineStr">
        <is>
          <t>Favorável</t>
        </is>
      </c>
      <c r="L536" s="2" t="n">
        <v>2019</v>
      </c>
      <c r="M536" s="2" t="n">
        <v>4</v>
      </c>
      <c r="N536" s="2" t="inlineStr">
        <is>
          <t>04/2019</t>
        </is>
      </c>
    </row>
    <row r="537">
      <c r="A537" s="8" t="n">
        <v>43556</v>
      </c>
      <c r="B537" s="2" t="inlineStr">
        <is>
          <t>999129965</t>
        </is>
      </c>
      <c r="C537" s="3" t="n">
        <v>-85897</v>
      </c>
      <c r="D537" s="3" t="n">
        <v>-93287</v>
      </c>
      <c r="E537" s="2" t="inlineStr">
        <is>
          <t>CONTA XXX.XX.116</t>
        </is>
      </c>
      <c r="F537" s="2" t="inlineStr">
        <is>
          <t>(-) Custos de Vendas</t>
        </is>
      </c>
      <c r="G537" s="2" t="inlineStr">
        <is>
          <t>06 - Outros Custos</t>
        </is>
      </c>
      <c r="H537" s="3" t="n">
        <v>7390</v>
      </c>
      <c r="I537" s="6" t="n">
        <v>-7.921789745623721</v>
      </c>
      <c r="J537" s="3" t="n">
        <v>7390</v>
      </c>
      <c r="K537" s="2" t="inlineStr">
        <is>
          <t>Favorável</t>
        </is>
      </c>
      <c r="L537" s="2" t="n">
        <v>2019</v>
      </c>
      <c r="M537" s="2" t="n">
        <v>4</v>
      </c>
      <c r="N537" s="2" t="inlineStr">
        <is>
          <t>04/2019</t>
        </is>
      </c>
    </row>
    <row r="538">
      <c r="A538" s="8" t="n">
        <v>43556</v>
      </c>
      <c r="B538" s="2" t="inlineStr">
        <is>
          <t>999060466</t>
        </is>
      </c>
      <c r="C538" s="3" t="n">
        <v>-112372</v>
      </c>
      <c r="D538" s="3" t="n">
        <v>-373534</v>
      </c>
      <c r="E538" s="2" t="inlineStr">
        <is>
          <t>CONTA XXX.XX.117</t>
        </is>
      </c>
      <c r="F538" s="2" t="inlineStr">
        <is>
          <t>(-) Despesas Gerais</t>
        </is>
      </c>
      <c r="G538" s="2" t="inlineStr">
        <is>
          <t>07 - Despesas Administrativas</t>
        </is>
      </c>
      <c r="H538" s="3" t="n">
        <v>261162</v>
      </c>
      <c r="I538" s="6" t="n">
        <v>-69.91652700958949</v>
      </c>
      <c r="J538" s="3" t="n">
        <v>261162</v>
      </c>
      <c r="K538" s="2" t="inlineStr">
        <is>
          <t>Favorável</t>
        </is>
      </c>
      <c r="L538" s="2" t="n">
        <v>2019</v>
      </c>
      <c r="M538" s="2" t="n">
        <v>4</v>
      </c>
      <c r="N538" s="2" t="inlineStr">
        <is>
          <t>04/2019</t>
        </is>
      </c>
    </row>
    <row r="539">
      <c r="A539" s="8" t="n">
        <v>43556</v>
      </c>
      <c r="B539" s="2" t="inlineStr">
        <is>
          <t>999188347</t>
        </is>
      </c>
      <c r="C539" s="3" t="n">
        <v>-96143</v>
      </c>
      <c r="D539" s="3" t="n">
        <v>-150583</v>
      </c>
      <c r="E539" s="2" t="inlineStr">
        <is>
          <t>CONTA XXX.XX.118</t>
        </is>
      </c>
      <c r="F539" s="2" t="inlineStr">
        <is>
          <t>(-) Despesas Gerais</t>
        </is>
      </c>
      <c r="G539" s="2" t="inlineStr">
        <is>
          <t>07 - Despesas Administrativas</t>
        </is>
      </c>
      <c r="H539" s="3" t="n">
        <v>54440</v>
      </c>
      <c r="I539" s="6" t="n">
        <v>-36.1528193753611</v>
      </c>
      <c r="J539" s="3" t="n">
        <v>54440</v>
      </c>
      <c r="K539" s="2" t="inlineStr">
        <is>
          <t>Favorável</t>
        </is>
      </c>
      <c r="L539" s="2" t="n">
        <v>2019</v>
      </c>
      <c r="M539" s="2" t="n">
        <v>4</v>
      </c>
      <c r="N539" s="2" t="inlineStr">
        <is>
          <t>04/2019</t>
        </is>
      </c>
    </row>
    <row r="540">
      <c r="A540" s="8" t="n">
        <v>43556</v>
      </c>
      <c r="B540" s="2" t="inlineStr">
        <is>
          <t>999091897</t>
        </is>
      </c>
      <c r="C540" s="3" t="n">
        <v>-113460</v>
      </c>
      <c r="D540" s="3" t="n">
        <v>-386469</v>
      </c>
      <c r="E540" s="2" t="inlineStr">
        <is>
          <t>CONTA XXX.XX.119</t>
        </is>
      </c>
      <c r="F540" s="2" t="inlineStr">
        <is>
          <t>(-) Despesas Gerais</t>
        </is>
      </c>
      <c r="G540" s="2" t="inlineStr">
        <is>
          <t>07 - Despesas Administrativas</t>
        </is>
      </c>
      <c r="H540" s="3" t="n">
        <v>273009</v>
      </c>
      <c r="I540" s="6" t="n">
        <v>-70.64188848264673</v>
      </c>
      <c r="J540" s="3" t="n">
        <v>273009</v>
      </c>
      <c r="K540" s="2" t="inlineStr">
        <is>
          <t>Favorável</t>
        </is>
      </c>
      <c r="L540" s="2" t="n">
        <v>2019</v>
      </c>
      <c r="M540" s="2" t="n">
        <v>4</v>
      </c>
      <c r="N540" s="2" t="inlineStr">
        <is>
          <t>04/2019</t>
        </is>
      </c>
    </row>
    <row r="541">
      <c r="A541" s="8" t="n">
        <v>43556</v>
      </c>
      <c r="B541" s="2" t="inlineStr">
        <is>
          <t>999194419</t>
        </is>
      </c>
      <c r="C541" s="3" t="n">
        <v>-209195</v>
      </c>
      <c r="D541" s="3" t="n">
        <v>-341876</v>
      </c>
      <c r="E541" s="2" t="inlineStr">
        <is>
          <t>CONTA XXX.XX.120</t>
        </is>
      </c>
      <c r="F541" s="2" t="inlineStr">
        <is>
          <t>(-) Despesas Gerais</t>
        </is>
      </c>
      <c r="G541" s="2" t="inlineStr">
        <is>
          <t>07 - Despesas Administrativas</t>
        </is>
      </c>
      <c r="H541" s="3" t="n">
        <v>132681</v>
      </c>
      <c r="I541" s="6" t="n">
        <v>-38.80968538300436</v>
      </c>
      <c r="J541" s="3" t="n">
        <v>132681</v>
      </c>
      <c r="K541" s="2" t="inlineStr">
        <is>
          <t>Favorável</t>
        </is>
      </c>
      <c r="L541" s="2" t="n">
        <v>2019</v>
      </c>
      <c r="M541" s="2" t="n">
        <v>4</v>
      </c>
      <c r="N541" s="2" t="inlineStr">
        <is>
          <t>04/2019</t>
        </is>
      </c>
    </row>
    <row r="542">
      <c r="A542" s="8" t="n">
        <v>43556</v>
      </c>
      <c r="B542" s="2" t="inlineStr">
        <is>
          <t>999045388</t>
        </is>
      </c>
      <c r="C542" s="3" t="n">
        <v>-253088</v>
      </c>
      <c r="D542" s="3" t="n">
        <v>-374501</v>
      </c>
      <c r="E542" s="2" t="inlineStr">
        <is>
          <t>CONTA XXX.XX.121</t>
        </is>
      </c>
      <c r="F542" s="2" t="inlineStr">
        <is>
          <t>(-) Despesas Gerais</t>
        </is>
      </c>
      <c r="G542" s="2" t="inlineStr">
        <is>
          <t>07 - Despesas Administrativas</t>
        </is>
      </c>
      <c r="H542" s="3" t="n">
        <v>121413</v>
      </c>
      <c r="I542" s="6" t="n">
        <v>-32.4199401336712</v>
      </c>
      <c r="J542" s="3" t="n">
        <v>121413</v>
      </c>
      <c r="K542" s="2" t="inlineStr">
        <is>
          <t>Favorável</t>
        </is>
      </c>
      <c r="L542" s="2" t="n">
        <v>2019</v>
      </c>
      <c r="M542" s="2" t="n">
        <v>4</v>
      </c>
      <c r="N542" s="2" t="inlineStr">
        <is>
          <t>04/2019</t>
        </is>
      </c>
    </row>
    <row r="543">
      <c r="A543" s="8" t="n">
        <v>43556</v>
      </c>
      <c r="B543" s="2" t="inlineStr">
        <is>
          <t>999246996</t>
        </is>
      </c>
      <c r="C543" s="3" t="n">
        <v>-233619</v>
      </c>
      <c r="D543" s="3" t="n">
        <v>-307717</v>
      </c>
      <c r="E543" s="2" t="inlineStr">
        <is>
          <t>CONTA XXX.XX.122</t>
        </is>
      </c>
      <c r="F543" s="2" t="inlineStr">
        <is>
          <t>(-) Despesas Gerais</t>
        </is>
      </c>
      <c r="G543" s="2" t="inlineStr">
        <is>
          <t>07 - Despesas Administrativas</t>
        </is>
      </c>
      <c r="H543" s="3" t="n">
        <v>74098</v>
      </c>
      <c r="I543" s="6" t="n">
        <v>-24.07991758661367</v>
      </c>
      <c r="J543" s="3" t="n">
        <v>74098</v>
      </c>
      <c r="K543" s="2" t="inlineStr">
        <is>
          <t>Favorável</t>
        </is>
      </c>
      <c r="L543" s="2" t="n">
        <v>2019</v>
      </c>
      <c r="M543" s="2" t="n">
        <v>4</v>
      </c>
      <c r="N543" s="2" t="inlineStr">
        <is>
          <t>04/2019</t>
        </is>
      </c>
    </row>
    <row r="544">
      <c r="A544" s="8" t="n">
        <v>43556</v>
      </c>
      <c r="B544" s="2" t="inlineStr">
        <is>
          <t>999249195</t>
        </is>
      </c>
      <c r="C544" s="3" t="n">
        <v>-57073</v>
      </c>
      <c r="D544" s="3" t="n">
        <v>-45837</v>
      </c>
      <c r="E544" s="2" t="inlineStr">
        <is>
          <t>CONTA XXX.XX.123</t>
        </is>
      </c>
      <c r="F544" s="2" t="inlineStr">
        <is>
          <t>(-) Despesas Gerais</t>
        </is>
      </c>
      <c r="G544" s="2" t="inlineStr">
        <is>
          <t>08 - Despesas Financeiras</t>
        </is>
      </c>
      <c r="H544" s="3" t="n">
        <v>-11236</v>
      </c>
      <c r="I544" s="6" t="n">
        <v>24.51294805506468</v>
      </c>
      <c r="J544" s="3" t="n">
        <v>-11236</v>
      </c>
      <c r="K544" s="2" t="inlineStr">
        <is>
          <t>Desfavorável</t>
        </is>
      </c>
      <c r="L544" s="2" t="n">
        <v>2019</v>
      </c>
      <c r="M544" s="2" t="n">
        <v>4</v>
      </c>
      <c r="N544" s="2" t="inlineStr">
        <is>
          <t>04/2019</t>
        </is>
      </c>
    </row>
    <row r="545">
      <c r="A545" s="8" t="n">
        <v>43556</v>
      </c>
      <c r="B545" s="2" t="inlineStr">
        <is>
          <t>999302816</t>
        </is>
      </c>
      <c r="C545" s="3" t="n">
        <v>-55167</v>
      </c>
      <c r="D545" s="3" t="n">
        <v>-51845</v>
      </c>
      <c r="E545" s="2" t="inlineStr">
        <is>
          <t>CONTA XXX.XX.124</t>
        </is>
      </c>
      <c r="F545" s="2" t="inlineStr">
        <is>
          <t>(-) Despesas Gerais</t>
        </is>
      </c>
      <c r="G545" s="2" t="inlineStr">
        <is>
          <t>08 - Despesas Financeiras</t>
        </is>
      </c>
      <c r="H545" s="3" t="n">
        <v>-3322</v>
      </c>
      <c r="I545" s="6" t="n">
        <v>6.407560999132028</v>
      </c>
      <c r="J545" s="3" t="n">
        <v>-3322</v>
      </c>
      <c r="K545" s="2" t="inlineStr">
        <is>
          <t>Desfavorável</t>
        </is>
      </c>
      <c r="L545" s="2" t="n">
        <v>2019</v>
      </c>
      <c r="M545" s="2" t="n">
        <v>4</v>
      </c>
      <c r="N545" s="2" t="inlineStr">
        <is>
          <t>04/2019</t>
        </is>
      </c>
    </row>
    <row r="546">
      <c r="A546" s="8" t="n">
        <v>43556</v>
      </c>
      <c r="B546" s="2" t="inlineStr">
        <is>
          <t>999151758</t>
        </is>
      </c>
      <c r="C546" s="3" t="n">
        <v>-50302</v>
      </c>
      <c r="D546" s="3" t="n">
        <v>-46519</v>
      </c>
      <c r="E546" s="2" t="inlineStr">
        <is>
          <t>CONTA XXX.XX.125</t>
        </is>
      </c>
      <c r="F546" s="2" t="inlineStr">
        <is>
          <t>(-) Despesas Gerais</t>
        </is>
      </c>
      <c r="G546" s="2" t="inlineStr">
        <is>
          <t>08 - Despesas Financeiras</t>
        </is>
      </c>
      <c r="H546" s="3" t="n">
        <v>-3783</v>
      </c>
      <c r="I546" s="6" t="n">
        <v>8.132161052473183</v>
      </c>
      <c r="J546" s="3" t="n">
        <v>-3783</v>
      </c>
      <c r="K546" s="2" t="inlineStr">
        <is>
          <t>Desfavorável</t>
        </is>
      </c>
      <c r="L546" s="2" t="n">
        <v>2019</v>
      </c>
      <c r="M546" s="2" t="n">
        <v>4</v>
      </c>
      <c r="N546" s="2" t="inlineStr">
        <is>
          <t>04/2019</t>
        </is>
      </c>
    </row>
    <row r="547">
      <c r="A547" s="8" t="n">
        <v>43556</v>
      </c>
      <c r="B547" s="2" t="inlineStr">
        <is>
          <t>999413222</t>
        </is>
      </c>
      <c r="C547" s="3" t="n">
        <v>-48655</v>
      </c>
      <c r="D547" s="3" t="n">
        <v>-57701</v>
      </c>
      <c r="E547" s="2" t="inlineStr">
        <is>
          <t>CONTA XXX.XX.126</t>
        </is>
      </c>
      <c r="F547" s="2" t="inlineStr">
        <is>
          <t>(-) Despesas Gerais</t>
        </is>
      </c>
      <c r="G547" s="2" t="inlineStr">
        <is>
          <t>08 - Despesas Financeiras</t>
        </is>
      </c>
      <c r="H547" s="3" t="n">
        <v>9046</v>
      </c>
      <c r="I547" s="6" t="n">
        <v>-15.67737127606107</v>
      </c>
      <c r="J547" s="3" t="n">
        <v>9046</v>
      </c>
      <c r="K547" s="2" t="inlineStr">
        <is>
          <t>Favorável</t>
        </is>
      </c>
      <c r="L547" s="2" t="n">
        <v>2019</v>
      </c>
      <c r="M547" s="2" t="n">
        <v>4</v>
      </c>
      <c r="N547" s="2" t="inlineStr">
        <is>
          <t>04/2019</t>
        </is>
      </c>
    </row>
    <row r="548">
      <c r="A548" s="8" t="n">
        <v>43556</v>
      </c>
      <c r="B548" s="2" t="inlineStr">
        <is>
          <t>999384719</t>
        </is>
      </c>
      <c r="C548" s="3" t="n">
        <v>-42307</v>
      </c>
      <c r="D548" s="3" t="n">
        <v>-54383</v>
      </c>
      <c r="E548" s="2" t="inlineStr">
        <is>
          <t>CONTA XXX.XX.127</t>
        </is>
      </c>
      <c r="F548" s="2" t="inlineStr">
        <is>
          <t>(-) Despesas Gerais</t>
        </is>
      </c>
      <c r="G548" s="2" t="inlineStr">
        <is>
          <t>08 - Despesas Financeiras</t>
        </is>
      </c>
      <c r="H548" s="3" t="n">
        <v>12076</v>
      </c>
      <c r="I548" s="6" t="n">
        <v>-22.20546862070868</v>
      </c>
      <c r="J548" s="3" t="n">
        <v>12076</v>
      </c>
      <c r="K548" s="2" t="inlineStr">
        <is>
          <t>Favorável</t>
        </is>
      </c>
      <c r="L548" s="2" t="n">
        <v>2019</v>
      </c>
      <c r="M548" s="2" t="n">
        <v>4</v>
      </c>
      <c r="N548" s="2" t="inlineStr">
        <is>
          <t>04/2019</t>
        </is>
      </c>
    </row>
    <row r="549">
      <c r="A549" s="8" t="n">
        <v>43556</v>
      </c>
      <c r="B549" s="2" t="inlineStr">
        <is>
          <t>999423759</t>
        </is>
      </c>
      <c r="C549" s="3" t="n">
        <v>-124144</v>
      </c>
      <c r="D549" s="3" t="n">
        <v>-171666</v>
      </c>
      <c r="E549" s="2" t="inlineStr">
        <is>
          <t>CONTA XXX.XX.128</t>
        </is>
      </c>
      <c r="F549" s="2" t="inlineStr">
        <is>
          <t>(-) Despesas Gerais</t>
        </is>
      </c>
      <c r="G549" s="2" t="inlineStr">
        <is>
          <t>09 - Tecnologia da Informação</t>
        </is>
      </c>
      <c r="H549" s="3" t="n">
        <v>47522</v>
      </c>
      <c r="I549" s="6" t="n">
        <v>-27.68282595272214</v>
      </c>
      <c r="J549" s="3" t="n">
        <v>47522</v>
      </c>
      <c r="K549" s="2" t="inlineStr">
        <is>
          <t>Favorável</t>
        </is>
      </c>
      <c r="L549" s="2" t="n">
        <v>2019</v>
      </c>
      <c r="M549" s="2" t="n">
        <v>4</v>
      </c>
      <c r="N549" s="2" t="inlineStr">
        <is>
          <t>04/2019</t>
        </is>
      </c>
    </row>
    <row r="550">
      <c r="A550" s="8" t="n">
        <v>43556</v>
      </c>
      <c r="B550" s="2" t="inlineStr">
        <is>
          <t>999005762</t>
        </is>
      </c>
      <c r="C550" s="3" t="n">
        <v>-153587</v>
      </c>
      <c r="D550" s="3" t="n">
        <v>-217829</v>
      </c>
      <c r="E550" s="2" t="inlineStr">
        <is>
          <t>CONTA XXX.XX.129</t>
        </is>
      </c>
      <c r="F550" s="2" t="inlineStr">
        <is>
          <t>(-) Despesas Gerais</t>
        </is>
      </c>
      <c r="G550" s="2" t="inlineStr">
        <is>
          <t>09 - Tecnologia da Informação</t>
        </is>
      </c>
      <c r="H550" s="3" t="n">
        <v>64242</v>
      </c>
      <c r="I550" s="6" t="n">
        <v>-29.49194092613931</v>
      </c>
      <c r="J550" s="3" t="n">
        <v>64242</v>
      </c>
      <c r="K550" s="2" t="inlineStr">
        <is>
          <t>Favorável</t>
        </is>
      </c>
      <c r="L550" s="2" t="n">
        <v>2019</v>
      </c>
      <c r="M550" s="2" t="n">
        <v>4</v>
      </c>
      <c r="N550" s="2" t="inlineStr">
        <is>
          <t>04/2019</t>
        </is>
      </c>
    </row>
    <row r="551">
      <c r="A551" s="8" t="n">
        <v>43556</v>
      </c>
      <c r="B551" s="2" t="inlineStr">
        <is>
          <t>999419236</t>
        </is>
      </c>
      <c r="C551" s="3" t="n">
        <v>-230489</v>
      </c>
      <c r="D551" s="3" t="n">
        <v>-265483</v>
      </c>
      <c r="E551" s="2" t="inlineStr">
        <is>
          <t>CONTA XXX.XX.130</t>
        </is>
      </c>
      <c r="F551" s="2" t="inlineStr">
        <is>
          <t>(-) Despesas Gerais</t>
        </is>
      </c>
      <c r="G551" s="2" t="inlineStr">
        <is>
          <t>09 - Tecnologia da Informação</t>
        </is>
      </c>
      <c r="H551" s="3" t="n">
        <v>34994</v>
      </c>
      <c r="I551" s="6" t="n">
        <v>-13.18125831032496</v>
      </c>
      <c r="J551" s="3" t="n">
        <v>34994</v>
      </c>
      <c r="K551" s="2" t="inlineStr">
        <is>
          <t>Favorável</t>
        </is>
      </c>
      <c r="L551" s="2" t="n">
        <v>2019</v>
      </c>
      <c r="M551" s="2" t="n">
        <v>4</v>
      </c>
      <c r="N551" s="2" t="inlineStr">
        <is>
          <t>04/2019</t>
        </is>
      </c>
    </row>
    <row r="552">
      <c r="A552" s="8" t="n">
        <v>43556</v>
      </c>
      <c r="B552" s="2" t="inlineStr">
        <is>
          <t>999397114</t>
        </is>
      </c>
      <c r="C552" s="3" t="n">
        <v>-51267</v>
      </c>
      <c r="D552" s="3" t="n">
        <v>-62832</v>
      </c>
      <c r="E552" s="2" t="inlineStr">
        <is>
          <t>CONTA XXX.XX.131</t>
        </is>
      </c>
      <c r="F552" s="2" t="inlineStr">
        <is>
          <t>(-) Despesas Gerais</t>
        </is>
      </c>
      <c r="G552" s="2" t="inlineStr">
        <is>
          <t>10 - Recursos Humanos</t>
        </is>
      </c>
      <c r="H552" s="3" t="n">
        <v>11565</v>
      </c>
      <c r="I552" s="6" t="n">
        <v>-18.40622612681436</v>
      </c>
      <c r="J552" s="3" t="n">
        <v>11565</v>
      </c>
      <c r="K552" s="2" t="inlineStr">
        <is>
          <t>Favorável</t>
        </is>
      </c>
      <c r="L552" s="2" t="n">
        <v>2019</v>
      </c>
      <c r="M552" s="2" t="n">
        <v>4</v>
      </c>
      <c r="N552" s="2" t="inlineStr">
        <is>
          <t>04/2019</t>
        </is>
      </c>
    </row>
    <row r="553">
      <c r="A553" s="8" t="n">
        <v>43556</v>
      </c>
      <c r="B553" s="2" t="inlineStr">
        <is>
          <t>999245990</t>
        </is>
      </c>
      <c r="C553" s="3" t="n">
        <v>-71998</v>
      </c>
      <c r="D553" s="3" t="n">
        <v>-61689</v>
      </c>
      <c r="E553" s="2" t="inlineStr">
        <is>
          <t>CONTA XXX.XX.132</t>
        </is>
      </c>
      <c r="F553" s="2" t="inlineStr">
        <is>
          <t>(-) Despesas Gerais</t>
        </is>
      </c>
      <c r="G553" s="2" t="inlineStr">
        <is>
          <t>10 - Recursos Humanos</t>
        </is>
      </c>
      <c r="H553" s="3" t="n">
        <v>-10309</v>
      </c>
      <c r="I553" s="6" t="n">
        <v>16.71124511663344</v>
      </c>
      <c r="J553" s="3" t="n">
        <v>-10309</v>
      </c>
      <c r="K553" s="2" t="inlineStr">
        <is>
          <t>Desfavorável</t>
        </is>
      </c>
      <c r="L553" s="2" t="n">
        <v>2019</v>
      </c>
      <c r="M553" s="2" t="n">
        <v>4</v>
      </c>
      <c r="N553" s="2" t="inlineStr">
        <is>
          <t>04/2019</t>
        </is>
      </c>
    </row>
    <row r="554">
      <c r="A554" s="8" t="n">
        <v>43556</v>
      </c>
      <c r="B554" s="2" t="inlineStr">
        <is>
          <t>999322870</t>
        </is>
      </c>
      <c r="C554" s="3" t="n">
        <v>-56764</v>
      </c>
      <c r="D554" s="3" t="n">
        <v>-67176</v>
      </c>
      <c r="E554" s="2" t="inlineStr">
        <is>
          <t>CONTA XXX.XX.133</t>
        </is>
      </c>
      <c r="F554" s="2" t="inlineStr">
        <is>
          <t>(-) Despesas Gerais</t>
        </is>
      </c>
      <c r="G554" s="2" t="inlineStr">
        <is>
          <t>10 - Recursos Humanos</t>
        </is>
      </c>
      <c r="H554" s="3" t="n">
        <v>10412</v>
      </c>
      <c r="I554" s="6" t="n">
        <v>-15.49958318447064</v>
      </c>
      <c r="J554" s="3" t="n">
        <v>10412</v>
      </c>
      <c r="K554" s="2" t="inlineStr">
        <is>
          <t>Favorável</t>
        </is>
      </c>
      <c r="L554" s="2" t="n">
        <v>2019</v>
      </c>
      <c r="M554" s="2" t="n">
        <v>4</v>
      </c>
      <c r="N554" s="2" t="inlineStr">
        <is>
          <t>04/2019</t>
        </is>
      </c>
    </row>
    <row r="555">
      <c r="A555" s="8" t="n">
        <v>43556</v>
      </c>
      <c r="B555" s="2" t="inlineStr">
        <is>
          <t>999088875</t>
        </is>
      </c>
      <c r="C555" s="3" t="n">
        <v>-80490</v>
      </c>
      <c r="D555" s="3" t="n">
        <v>-64893</v>
      </c>
      <c r="E555" s="2" t="inlineStr">
        <is>
          <t>CONTA XXX.XX.134</t>
        </is>
      </c>
      <c r="F555" s="2" t="inlineStr">
        <is>
          <t>(-) Despesas Gerais</t>
        </is>
      </c>
      <c r="G555" s="2" t="inlineStr">
        <is>
          <t>10 - Recursos Humanos</t>
        </is>
      </c>
      <c r="H555" s="3" t="n">
        <v>-15597</v>
      </c>
      <c r="I555" s="6" t="n">
        <v>24.03494984050668</v>
      </c>
      <c r="J555" s="3" t="n">
        <v>-15597</v>
      </c>
      <c r="K555" s="2" t="inlineStr">
        <is>
          <t>Desfavorável</t>
        </is>
      </c>
      <c r="L555" s="2" t="n">
        <v>2019</v>
      </c>
      <c r="M555" s="2" t="n">
        <v>4</v>
      </c>
      <c r="N555" s="2" t="inlineStr">
        <is>
          <t>04/2019</t>
        </is>
      </c>
    </row>
    <row r="556">
      <c r="A556" s="8" t="n">
        <v>43556</v>
      </c>
      <c r="B556" s="2" t="inlineStr">
        <is>
          <t>999378233</t>
        </is>
      </c>
      <c r="C556" s="3" t="n">
        <v>-89264</v>
      </c>
      <c r="D556" s="3" t="n">
        <v>-107845</v>
      </c>
      <c r="E556" s="2" t="inlineStr">
        <is>
          <t>CONTA XXX.XX.135</t>
        </is>
      </c>
      <c r="F556" s="2" t="inlineStr">
        <is>
          <t>(-) Despesas Gerais</t>
        </is>
      </c>
      <c r="G556" s="2" t="inlineStr">
        <is>
          <t>11 - Relacionamento com Cliente</t>
        </is>
      </c>
      <c r="H556" s="3" t="n">
        <v>18581</v>
      </c>
      <c r="I556" s="6" t="n">
        <v>-17.22935694747091</v>
      </c>
      <c r="J556" s="3" t="n">
        <v>18581</v>
      </c>
      <c r="K556" s="2" t="inlineStr">
        <is>
          <t>Favorável</t>
        </is>
      </c>
      <c r="L556" s="2" t="n">
        <v>2019</v>
      </c>
      <c r="M556" s="2" t="n">
        <v>4</v>
      </c>
      <c r="N556" s="2" t="inlineStr">
        <is>
          <t>04/2019</t>
        </is>
      </c>
    </row>
    <row r="557">
      <c r="A557" s="8" t="n">
        <v>43556</v>
      </c>
      <c r="B557" s="2" t="inlineStr">
        <is>
          <t>999225761</t>
        </is>
      </c>
      <c r="C557" s="3" t="n">
        <v>-111175</v>
      </c>
      <c r="D557" s="3" t="n">
        <v>-110325</v>
      </c>
      <c r="E557" s="2" t="inlineStr">
        <is>
          <t>CONTA XXX.XX.136</t>
        </is>
      </c>
      <c r="F557" s="2" t="inlineStr">
        <is>
          <t>(-) Despesas Gerais</t>
        </is>
      </c>
      <c r="G557" s="2" t="inlineStr">
        <is>
          <t>11 - Relacionamento com Cliente</t>
        </is>
      </c>
      <c r="H557" s="3" t="n">
        <v>-850</v>
      </c>
      <c r="I557" s="6" t="n">
        <v>0.7704509404033537</v>
      </c>
      <c r="J557" s="3" t="n">
        <v>-850</v>
      </c>
      <c r="K557" s="2" t="inlineStr">
        <is>
          <t>Desfavorável</t>
        </is>
      </c>
      <c r="L557" s="2" t="n">
        <v>2019</v>
      </c>
      <c r="M557" s="2" t="n">
        <v>4</v>
      </c>
      <c r="N557" s="2" t="inlineStr">
        <is>
          <t>04/2019</t>
        </is>
      </c>
    </row>
    <row r="558">
      <c r="A558" s="8" t="n">
        <v>43556</v>
      </c>
      <c r="B558" s="2" t="inlineStr">
        <is>
          <t>999288543</t>
        </is>
      </c>
      <c r="C558" s="3" t="n">
        <v>-134932</v>
      </c>
      <c r="D558" s="3" t="n">
        <v>-196973</v>
      </c>
      <c r="E558" s="2" t="inlineStr">
        <is>
          <t>CONTA XXX.XX.137</t>
        </is>
      </c>
      <c r="F558" s="2" t="inlineStr">
        <is>
          <t>(-) Despesas Gerais</t>
        </is>
      </c>
      <c r="G558" s="2" t="inlineStr">
        <is>
          <t>12 - Marketing e Divulgação</t>
        </is>
      </c>
      <c r="H558" s="3" t="n">
        <v>62041</v>
      </c>
      <c r="I558" s="6" t="n">
        <v>-31.49721027755073</v>
      </c>
      <c r="J558" s="3" t="n">
        <v>62041</v>
      </c>
      <c r="K558" s="2" t="inlineStr">
        <is>
          <t>Favorável</t>
        </is>
      </c>
      <c r="L558" s="2" t="n">
        <v>2019</v>
      </c>
      <c r="M558" s="2" t="n">
        <v>4</v>
      </c>
      <c r="N558" s="2" t="inlineStr">
        <is>
          <t>04/2019</t>
        </is>
      </c>
    </row>
    <row r="559">
      <c r="A559" s="8" t="n">
        <v>43556</v>
      </c>
      <c r="B559" s="2" t="inlineStr">
        <is>
          <t>999264413</t>
        </is>
      </c>
      <c r="C559" s="3" t="n">
        <v>-186104</v>
      </c>
      <c r="D559" s="3" t="n">
        <v>-116802</v>
      </c>
      <c r="E559" s="2" t="inlineStr">
        <is>
          <t>CONTA XXX.XX.138</t>
        </is>
      </c>
      <c r="F559" s="2" t="inlineStr">
        <is>
          <t>(-) Despesas Gerais</t>
        </is>
      </c>
      <c r="G559" s="2" t="inlineStr">
        <is>
          <t>12 - Marketing e Divulgação</t>
        </is>
      </c>
      <c r="H559" s="3" t="n">
        <v>-69302</v>
      </c>
      <c r="I559" s="6" t="n">
        <v>59.33288813547713</v>
      </c>
      <c r="J559" s="3" t="n">
        <v>-69302</v>
      </c>
      <c r="K559" s="2" t="inlineStr">
        <is>
          <t>Desfavorável</t>
        </is>
      </c>
      <c r="L559" s="2" t="n">
        <v>2019</v>
      </c>
      <c r="M559" s="2" t="n">
        <v>4</v>
      </c>
      <c r="N559" s="2" t="inlineStr">
        <is>
          <t>04/2019</t>
        </is>
      </c>
    </row>
    <row r="560">
      <c r="A560" s="8" t="n">
        <v>43556</v>
      </c>
      <c r="B560" s="2" t="inlineStr">
        <is>
          <t>999156872</t>
        </is>
      </c>
      <c r="C560" s="3" t="n">
        <v>-10214</v>
      </c>
      <c r="D560" s="3" t="n">
        <v>-8913</v>
      </c>
      <c r="E560" s="2" t="inlineStr">
        <is>
          <t>CONTA XXX.XX.139</t>
        </is>
      </c>
      <c r="F560" s="2" t="inlineStr">
        <is>
          <t>(-) Impostos</t>
        </is>
      </c>
      <c r="G560" s="2" t="inlineStr">
        <is>
          <t>13 - Impostos Estaduais</t>
        </is>
      </c>
      <c r="H560" s="3" t="n">
        <v>-1301</v>
      </c>
      <c r="I560" s="6" t="n">
        <v>14.59665656905644</v>
      </c>
      <c r="J560" s="3" t="n">
        <v>-1301</v>
      </c>
      <c r="K560" s="2" t="inlineStr">
        <is>
          <t>Desfavorável</t>
        </is>
      </c>
      <c r="L560" s="2" t="n">
        <v>2019</v>
      </c>
      <c r="M560" s="2" t="n">
        <v>4</v>
      </c>
      <c r="N560" s="2" t="inlineStr">
        <is>
          <t>04/2019</t>
        </is>
      </c>
    </row>
    <row r="561">
      <c r="A561" s="8" t="n">
        <v>43556</v>
      </c>
      <c r="B561" s="2" t="inlineStr">
        <is>
          <t>999119901</t>
        </is>
      </c>
      <c r="C561" s="3" t="n">
        <v>-21875</v>
      </c>
      <c r="D561" s="3" t="n">
        <v>-15702</v>
      </c>
      <c r="E561" s="2" t="inlineStr">
        <is>
          <t>CONTA XXX.XX.140</t>
        </is>
      </c>
      <c r="F561" s="2" t="inlineStr">
        <is>
          <t>(-) Impostos</t>
        </is>
      </c>
      <c r="G561" s="2" t="inlineStr">
        <is>
          <t>14 - Impostos Federais</t>
        </is>
      </c>
      <c r="H561" s="3" t="n">
        <v>-6173</v>
      </c>
      <c r="I561" s="6" t="n">
        <v>39.31346325308878</v>
      </c>
      <c r="J561" s="3" t="n">
        <v>-6173</v>
      </c>
      <c r="K561" s="2" t="inlineStr">
        <is>
          <t>Desfavorável</t>
        </is>
      </c>
      <c r="L561" s="2" t="n">
        <v>2019</v>
      </c>
      <c r="M561" s="2" t="n">
        <v>4</v>
      </c>
      <c r="N561" s="2" t="inlineStr">
        <is>
          <t>04/2019</t>
        </is>
      </c>
    </row>
    <row r="562">
      <c r="A562" s="8" t="n">
        <v>43586</v>
      </c>
      <c r="B562" s="2" t="inlineStr">
        <is>
          <t>999015461</t>
        </is>
      </c>
      <c r="C562" s="3" t="n">
        <v>905852</v>
      </c>
      <c r="D562" s="3" t="n">
        <v>507817</v>
      </c>
      <c r="E562" s="2" t="inlineStr">
        <is>
          <t>Venda de Smart TV 50' 4K</t>
        </is>
      </c>
      <c r="F562" s="2" t="inlineStr">
        <is>
          <t>(+) RECEITA BRUTA</t>
        </is>
      </c>
      <c r="G562" s="2" t="inlineStr">
        <is>
          <t>01 - Vendas de Produtos</t>
        </is>
      </c>
      <c r="H562" s="3" t="n">
        <v>398035</v>
      </c>
      <c r="I562" s="6" t="n">
        <v>78.38158234167032</v>
      </c>
      <c r="J562" s="3" t="n">
        <v>398035</v>
      </c>
      <c r="K562" s="2" t="inlineStr">
        <is>
          <t>Favorável</t>
        </is>
      </c>
      <c r="L562" s="2" t="n">
        <v>2019</v>
      </c>
      <c r="M562" s="2" t="n">
        <v>5</v>
      </c>
      <c r="N562" s="2" t="inlineStr">
        <is>
          <t>05/2019</t>
        </is>
      </c>
    </row>
    <row r="563">
      <c r="A563" s="8" t="n">
        <v>43586</v>
      </c>
      <c r="B563" s="2" t="inlineStr">
        <is>
          <t>999149616</t>
        </is>
      </c>
      <c r="C563" s="3" t="n">
        <v>652532</v>
      </c>
      <c r="D563" s="3" t="n">
        <v>285441</v>
      </c>
      <c r="E563" s="2" t="inlineStr">
        <is>
          <t>Venda de iPhone 7</t>
        </is>
      </c>
      <c r="F563" s="2" t="inlineStr">
        <is>
          <t>(+) RECEITA BRUTA</t>
        </is>
      </c>
      <c r="G563" s="2" t="inlineStr">
        <is>
          <t>01 - Vendas de Produtos</t>
        </is>
      </c>
      <c r="H563" s="3" t="n">
        <v>367091</v>
      </c>
      <c r="I563" s="6" t="n">
        <v>128.6048605491152</v>
      </c>
      <c r="J563" s="3" t="n">
        <v>367091</v>
      </c>
      <c r="K563" s="2" t="inlineStr">
        <is>
          <t>Favorável</t>
        </is>
      </c>
      <c r="L563" s="2" t="n">
        <v>2019</v>
      </c>
      <c r="M563" s="2" t="n">
        <v>5</v>
      </c>
      <c r="N563" s="2" t="inlineStr">
        <is>
          <t>05/2019</t>
        </is>
      </c>
    </row>
    <row r="564">
      <c r="A564" s="8" t="n">
        <v>43586</v>
      </c>
      <c r="B564" s="2" t="inlineStr">
        <is>
          <t>999113857</t>
        </is>
      </c>
      <c r="C564" s="3" t="n">
        <v>370177</v>
      </c>
      <c r="D564" s="3" t="n">
        <v>347470</v>
      </c>
      <c r="E564" s="2" t="inlineStr">
        <is>
          <t>Venda de Galaxy S10</t>
        </is>
      </c>
      <c r="F564" s="2" t="inlineStr">
        <is>
          <t>(+) RECEITA BRUTA</t>
        </is>
      </c>
      <c r="G564" s="2" t="inlineStr">
        <is>
          <t>01 - Vendas de Produtos</t>
        </is>
      </c>
      <c r="H564" s="3" t="n">
        <v>22707</v>
      </c>
      <c r="I564" s="6" t="n">
        <v>6.534952657783406</v>
      </c>
      <c r="J564" s="3" t="n">
        <v>22707</v>
      </c>
      <c r="K564" s="2" t="inlineStr">
        <is>
          <t>Favorável</t>
        </is>
      </c>
      <c r="L564" s="2" t="n">
        <v>2019</v>
      </c>
      <c r="M564" s="2" t="n">
        <v>5</v>
      </c>
      <c r="N564" s="2" t="inlineStr">
        <is>
          <t>05/2019</t>
        </is>
      </c>
    </row>
    <row r="565">
      <c r="A565" s="8" t="n">
        <v>43586</v>
      </c>
      <c r="B565" s="2" t="inlineStr">
        <is>
          <t>999085686</t>
        </is>
      </c>
      <c r="C565" s="3" t="n">
        <v>938509</v>
      </c>
      <c r="D565" s="3" t="n">
        <v>465705</v>
      </c>
      <c r="E565" s="2" t="inlineStr">
        <is>
          <t>Venda de Apple Watch</t>
        </is>
      </c>
      <c r="F565" s="2" t="inlineStr">
        <is>
          <t>(+) RECEITA BRUTA</t>
        </is>
      </c>
      <c r="G565" s="2" t="inlineStr">
        <is>
          <t>01 - Vendas de Produtos</t>
        </is>
      </c>
      <c r="H565" s="3" t="n">
        <v>472804</v>
      </c>
      <c r="I565" s="6" t="n">
        <v>101.5243555469664</v>
      </c>
      <c r="J565" s="3" t="n">
        <v>472804</v>
      </c>
      <c r="K565" s="2" t="inlineStr">
        <is>
          <t>Favorável</t>
        </is>
      </c>
      <c r="L565" s="2" t="n">
        <v>2019</v>
      </c>
      <c r="M565" s="2" t="n">
        <v>5</v>
      </c>
      <c r="N565" s="2" t="inlineStr">
        <is>
          <t>05/2019</t>
        </is>
      </c>
    </row>
    <row r="566">
      <c r="A566" s="8" t="n">
        <v>43586</v>
      </c>
      <c r="B566" s="2" t="inlineStr">
        <is>
          <t>999048672</t>
        </is>
      </c>
      <c r="C566" s="3" t="n">
        <v>587529</v>
      </c>
      <c r="D566" s="3" t="n">
        <v>696490</v>
      </c>
      <c r="E566" s="2" t="inlineStr">
        <is>
          <t>Venda de Câmera Digital Rebel T6</t>
        </is>
      </c>
      <c r="F566" s="2" t="inlineStr">
        <is>
          <t>(+) RECEITA BRUTA</t>
        </is>
      </c>
      <c r="G566" s="2" t="inlineStr">
        <is>
          <t>01 - Vendas de Produtos</t>
        </is>
      </c>
      <c r="H566" s="3" t="n">
        <v>-108961</v>
      </c>
      <c r="I566" s="6" t="n">
        <v>-15.6443021436058</v>
      </c>
      <c r="J566" s="3" t="n">
        <v>-108961</v>
      </c>
      <c r="K566" s="2" t="inlineStr">
        <is>
          <t>Desfavorável</t>
        </is>
      </c>
      <c r="L566" s="2" t="n">
        <v>2019</v>
      </c>
      <c r="M566" s="2" t="n">
        <v>5</v>
      </c>
      <c r="N566" s="2" t="inlineStr">
        <is>
          <t>05/2019</t>
        </is>
      </c>
    </row>
    <row r="567">
      <c r="A567" s="8" t="n">
        <v>43586</v>
      </c>
      <c r="B567" s="2" t="inlineStr">
        <is>
          <t>999040128</t>
        </is>
      </c>
      <c r="C567" s="3" t="n">
        <v>479764</v>
      </c>
      <c r="D567" s="3" t="n">
        <v>921980</v>
      </c>
      <c r="E567" s="2" t="inlineStr">
        <is>
          <t>Venda de TV LED 32'</t>
        </is>
      </c>
      <c r="F567" s="2" t="inlineStr">
        <is>
          <t>(+) RECEITA BRUTA</t>
        </is>
      </c>
      <c r="G567" s="2" t="inlineStr">
        <is>
          <t>01 - Vendas de Produtos</t>
        </is>
      </c>
      <c r="H567" s="3" t="n">
        <v>-442216</v>
      </c>
      <c r="I567" s="6" t="n">
        <v>-47.96373023275994</v>
      </c>
      <c r="J567" s="3" t="n">
        <v>-442216</v>
      </c>
      <c r="K567" s="2" t="inlineStr">
        <is>
          <t>Desfavorável</t>
        </is>
      </c>
      <c r="L567" s="2" t="n">
        <v>2019</v>
      </c>
      <c r="M567" s="2" t="n">
        <v>5</v>
      </c>
      <c r="N567" s="2" t="inlineStr">
        <is>
          <t>05/2019</t>
        </is>
      </c>
    </row>
    <row r="568">
      <c r="A568" s="8" t="n">
        <v>43586</v>
      </c>
      <c r="B568" s="2" t="inlineStr">
        <is>
          <t>999095851</t>
        </is>
      </c>
      <c r="C568" s="3" t="n">
        <v>393813</v>
      </c>
      <c r="D568" s="3" t="n">
        <v>653661</v>
      </c>
      <c r="E568" s="2" t="inlineStr">
        <is>
          <t>Venda de Inspiron 15</t>
        </is>
      </c>
      <c r="F568" s="2" t="inlineStr">
        <is>
          <t>(+) RECEITA BRUTA</t>
        </is>
      </c>
      <c r="G568" s="2" t="inlineStr">
        <is>
          <t>01 - Vendas de Produtos</t>
        </is>
      </c>
      <c r="H568" s="3" t="n">
        <v>-259848</v>
      </c>
      <c r="I568" s="6" t="n">
        <v>-39.75271585730218</v>
      </c>
      <c r="J568" s="3" t="n">
        <v>-259848</v>
      </c>
      <c r="K568" s="2" t="inlineStr">
        <is>
          <t>Desfavorável</t>
        </is>
      </c>
      <c r="L568" s="2" t="n">
        <v>2019</v>
      </c>
      <c r="M568" s="2" t="n">
        <v>5</v>
      </c>
      <c r="N568" s="2" t="inlineStr">
        <is>
          <t>05/2019</t>
        </is>
      </c>
    </row>
    <row r="569">
      <c r="A569" s="8" t="n">
        <v>43586</v>
      </c>
      <c r="B569" s="2" t="inlineStr">
        <is>
          <t>999081468</t>
        </is>
      </c>
      <c r="C569" s="3" t="n">
        <v>519573</v>
      </c>
      <c r="D569" s="3" t="n">
        <v>667665</v>
      </c>
      <c r="E569" s="2" t="inlineStr">
        <is>
          <t>Venda de Smart TV LED Full HD 55'</t>
        </is>
      </c>
      <c r="F569" s="2" t="inlineStr">
        <is>
          <t>(+) RECEITA BRUTA</t>
        </is>
      </c>
      <c r="G569" s="2" t="inlineStr">
        <is>
          <t>01 - Vendas de Produtos</t>
        </is>
      </c>
      <c r="H569" s="3" t="n">
        <v>-148092</v>
      </c>
      <c r="I569" s="6" t="n">
        <v>-22.18058457459954</v>
      </c>
      <c r="J569" s="3" t="n">
        <v>-148092</v>
      </c>
      <c r="K569" s="2" t="inlineStr">
        <is>
          <t>Desfavorável</t>
        </is>
      </c>
      <c r="L569" s="2" t="n">
        <v>2019</v>
      </c>
      <c r="M569" s="2" t="n">
        <v>5</v>
      </c>
      <c r="N569" s="2" t="inlineStr">
        <is>
          <t>05/2019</t>
        </is>
      </c>
    </row>
    <row r="570">
      <c r="A570" s="8" t="n">
        <v>43586</v>
      </c>
      <c r="B570" s="2" t="inlineStr">
        <is>
          <t>999072838</t>
        </is>
      </c>
      <c r="C570" s="3" t="n">
        <v>289961</v>
      </c>
      <c r="D570" s="3" t="n">
        <v>962290</v>
      </c>
      <c r="E570" s="2" t="inlineStr">
        <is>
          <t>Venda de Moto G7</t>
        </is>
      </c>
      <c r="F570" s="2" t="inlineStr">
        <is>
          <t>(+) RECEITA BRUTA</t>
        </is>
      </c>
      <c r="G570" s="2" t="inlineStr">
        <is>
          <t>01 - Vendas de Produtos</t>
        </is>
      </c>
      <c r="H570" s="3" t="n">
        <v>-672329</v>
      </c>
      <c r="I570" s="6" t="n">
        <v>-69.86760747799519</v>
      </c>
      <c r="J570" s="3" t="n">
        <v>-672329</v>
      </c>
      <c r="K570" s="2" t="inlineStr">
        <is>
          <t>Desfavorável</t>
        </is>
      </c>
      <c r="L570" s="2" t="n">
        <v>2019</v>
      </c>
      <c r="M570" s="2" t="n">
        <v>5</v>
      </c>
      <c r="N570" s="2" t="inlineStr">
        <is>
          <t>05/2019</t>
        </is>
      </c>
    </row>
    <row r="571">
      <c r="A571" s="8" t="n">
        <v>43586</v>
      </c>
      <c r="B571" s="2" t="inlineStr">
        <is>
          <t>999170260</t>
        </is>
      </c>
      <c r="C571" s="3" t="n">
        <v>543890</v>
      </c>
      <c r="D571" s="3" t="n">
        <v>275256</v>
      </c>
      <c r="E571" s="2" t="inlineStr">
        <is>
          <t>Venda de iPhone 6S</t>
        </is>
      </c>
      <c r="F571" s="2" t="inlineStr">
        <is>
          <t>(+) RECEITA BRUTA</t>
        </is>
      </c>
      <c r="G571" s="2" t="inlineStr">
        <is>
          <t>01 - Vendas de Produtos</t>
        </is>
      </c>
      <c r="H571" s="3" t="n">
        <v>268634</v>
      </c>
      <c r="I571" s="6" t="n">
        <v>97.59423954427878</v>
      </c>
      <c r="J571" s="3" t="n">
        <v>268634</v>
      </c>
      <c r="K571" s="2" t="inlineStr">
        <is>
          <t>Favorável</t>
        </is>
      </c>
      <c r="L571" s="2" t="n">
        <v>2019</v>
      </c>
      <c r="M571" s="2" t="n">
        <v>5</v>
      </c>
      <c r="N571" s="2" t="inlineStr">
        <is>
          <t>05/2019</t>
        </is>
      </c>
    </row>
    <row r="572">
      <c r="A572" s="8" t="n">
        <v>43586</v>
      </c>
      <c r="B572" s="2" t="inlineStr">
        <is>
          <t>999090462</t>
        </is>
      </c>
      <c r="C572" s="3" t="n">
        <v>249143</v>
      </c>
      <c r="D572" s="3" t="n">
        <v>823154</v>
      </c>
      <c r="E572" s="2" t="inlineStr">
        <is>
          <t>Venda de Tablet M10 Android</t>
        </is>
      </c>
      <c r="F572" s="2" t="inlineStr">
        <is>
          <t>(+) RECEITA BRUTA</t>
        </is>
      </c>
      <c r="G572" s="2" t="inlineStr">
        <is>
          <t>01 - Vendas de Produtos</t>
        </is>
      </c>
      <c r="H572" s="3" t="n">
        <v>-574011</v>
      </c>
      <c r="I572" s="6" t="n">
        <v>-69.73312405698083</v>
      </c>
      <c r="J572" s="3" t="n">
        <v>-574011</v>
      </c>
      <c r="K572" s="2" t="inlineStr">
        <is>
          <t>Desfavorável</t>
        </is>
      </c>
      <c r="L572" s="2" t="n">
        <v>2019</v>
      </c>
      <c r="M572" s="2" t="n">
        <v>5</v>
      </c>
      <c r="N572" s="2" t="inlineStr">
        <is>
          <t>05/2019</t>
        </is>
      </c>
    </row>
    <row r="573">
      <c r="A573" s="8" t="n">
        <v>43586</v>
      </c>
      <c r="B573" s="2" t="inlineStr">
        <is>
          <t>999106286</t>
        </is>
      </c>
      <c r="C573" s="3" t="n">
        <v>291888</v>
      </c>
      <c r="D573" s="3" t="n">
        <v>532717</v>
      </c>
      <c r="E573" s="2" t="inlineStr">
        <is>
          <t>Venda de Dell G7</t>
        </is>
      </c>
      <c r="F573" s="2" t="inlineStr">
        <is>
          <t>(+) RECEITA BRUTA</t>
        </is>
      </c>
      <c r="G573" s="2" t="inlineStr">
        <is>
          <t>01 - Vendas de Produtos</t>
        </is>
      </c>
      <c r="H573" s="3" t="n">
        <v>-240829</v>
      </c>
      <c r="I573" s="6" t="n">
        <v>-45.20768062592333</v>
      </c>
      <c r="J573" s="3" t="n">
        <v>-240829</v>
      </c>
      <c r="K573" s="2" t="inlineStr">
        <is>
          <t>Desfavorável</t>
        </is>
      </c>
      <c r="L573" s="2" t="n">
        <v>2019</v>
      </c>
      <c r="M573" s="2" t="n">
        <v>5</v>
      </c>
      <c r="N573" s="2" t="inlineStr">
        <is>
          <t>05/2019</t>
        </is>
      </c>
    </row>
    <row r="574">
      <c r="A574" s="8" t="n">
        <v>43586</v>
      </c>
      <c r="B574" s="2" t="inlineStr">
        <is>
          <t>999165933</t>
        </is>
      </c>
      <c r="C574" s="3" t="n">
        <v>519720</v>
      </c>
      <c r="D574" s="3" t="n">
        <v>607325</v>
      </c>
      <c r="E574" s="2" t="inlineStr">
        <is>
          <t>Venda de Câmera Coolpix L340</t>
        </is>
      </c>
      <c r="F574" s="2" t="inlineStr">
        <is>
          <t>(+) RECEITA BRUTA</t>
        </is>
      </c>
      <c r="G574" s="2" t="inlineStr">
        <is>
          <t>01 - Vendas de Produtos</t>
        </is>
      </c>
      <c r="H574" s="3" t="n">
        <v>-87605</v>
      </c>
      <c r="I574" s="6" t="n">
        <v>-14.42473140410818</v>
      </c>
      <c r="J574" s="3" t="n">
        <v>-87605</v>
      </c>
      <c r="K574" s="2" t="inlineStr">
        <is>
          <t>Desfavorável</t>
        </is>
      </c>
      <c r="L574" s="2" t="n">
        <v>2019</v>
      </c>
      <c r="M574" s="2" t="n">
        <v>5</v>
      </c>
      <c r="N574" s="2" t="inlineStr">
        <is>
          <t>05/2019</t>
        </is>
      </c>
    </row>
    <row r="575">
      <c r="A575" s="8" t="n">
        <v>43586</v>
      </c>
      <c r="B575" s="2" t="inlineStr">
        <is>
          <t>999042333</t>
        </is>
      </c>
      <c r="C575" s="3" t="n">
        <v>583280</v>
      </c>
      <c r="D575" s="3" t="n">
        <v>592612</v>
      </c>
      <c r="E575" s="2" t="inlineStr">
        <is>
          <t>Venda de Galaxy J8</t>
        </is>
      </c>
      <c r="F575" s="2" t="inlineStr">
        <is>
          <t>(+) RECEITA BRUTA</t>
        </is>
      </c>
      <c r="G575" s="2" t="inlineStr">
        <is>
          <t>01 - Vendas de Produtos</t>
        </is>
      </c>
      <c r="H575" s="3" t="n">
        <v>-9332</v>
      </c>
      <c r="I575" s="6" t="n">
        <v>-1.574723427807739</v>
      </c>
      <c r="J575" s="3" t="n">
        <v>-9332</v>
      </c>
      <c r="K575" s="2" t="inlineStr">
        <is>
          <t>Desfavorável</t>
        </is>
      </c>
      <c r="L575" s="2" t="n">
        <v>2019</v>
      </c>
      <c r="M575" s="2" t="n">
        <v>5</v>
      </c>
      <c r="N575" s="2" t="inlineStr">
        <is>
          <t>05/2019</t>
        </is>
      </c>
    </row>
    <row r="576">
      <c r="A576" s="8" t="n">
        <v>43586</v>
      </c>
      <c r="B576" s="2" t="inlineStr">
        <is>
          <t>999056853</t>
        </is>
      </c>
      <c r="C576" s="3" t="n">
        <v>203171</v>
      </c>
      <c r="D576" s="3" t="n">
        <v>928410</v>
      </c>
      <c r="E576" s="2" t="inlineStr">
        <is>
          <t>Venda de Câmera Digital Sony Cyber</t>
        </is>
      </c>
      <c r="F576" s="2" t="inlineStr">
        <is>
          <t>(+) RECEITA BRUTA</t>
        </is>
      </c>
      <c r="G576" s="2" t="inlineStr">
        <is>
          <t>01 - Vendas de Produtos</t>
        </is>
      </c>
      <c r="H576" s="3" t="n">
        <v>-725239</v>
      </c>
      <c r="I576" s="6" t="n">
        <v>-78.11624174664212</v>
      </c>
      <c r="J576" s="3" t="n">
        <v>-725239</v>
      </c>
      <c r="K576" s="2" t="inlineStr">
        <is>
          <t>Desfavorável</t>
        </is>
      </c>
      <c r="L576" s="2" t="n">
        <v>2019</v>
      </c>
      <c r="M576" s="2" t="n">
        <v>5</v>
      </c>
      <c r="N576" s="2" t="inlineStr">
        <is>
          <t>05/2019</t>
        </is>
      </c>
    </row>
    <row r="577">
      <c r="A577" s="8" t="n">
        <v>43586</v>
      </c>
      <c r="B577" s="2" t="inlineStr">
        <is>
          <t>999197804</t>
        </is>
      </c>
      <c r="C577" s="3" t="n">
        <v>846390</v>
      </c>
      <c r="D577" s="3" t="n">
        <v>476702</v>
      </c>
      <c r="E577" s="2" t="inlineStr">
        <is>
          <t>Venda de Smart Watch Galaxy</t>
        </is>
      </c>
      <c r="F577" s="2" t="inlineStr">
        <is>
          <t>(+) RECEITA BRUTA</t>
        </is>
      </c>
      <c r="G577" s="2" t="inlineStr">
        <is>
          <t>01 - Vendas de Produtos</t>
        </is>
      </c>
      <c r="H577" s="3" t="n">
        <v>369688</v>
      </c>
      <c r="I577" s="6" t="n">
        <v>77.55117452832168</v>
      </c>
      <c r="J577" s="3" t="n">
        <v>369688</v>
      </c>
      <c r="K577" s="2" t="inlineStr">
        <is>
          <t>Favorável</t>
        </is>
      </c>
      <c r="L577" s="2" t="n">
        <v>2019</v>
      </c>
      <c r="M577" s="2" t="n">
        <v>5</v>
      </c>
      <c r="N577" s="2" t="inlineStr">
        <is>
          <t>05/2019</t>
        </is>
      </c>
    </row>
    <row r="578">
      <c r="A578" s="8" t="n">
        <v>43586</v>
      </c>
      <c r="B578" s="2" t="inlineStr">
        <is>
          <t>999120746</t>
        </is>
      </c>
      <c r="C578" s="3" t="n">
        <v>605587</v>
      </c>
      <c r="D578" s="3" t="n">
        <v>354258</v>
      </c>
      <c r="E578" s="2" t="inlineStr">
        <is>
          <t>Venda de Smart TV 75' 4K</t>
        </is>
      </c>
      <c r="F578" s="2" t="inlineStr">
        <is>
          <t>(+) RECEITA BRUTA</t>
        </is>
      </c>
      <c r="G578" s="2" t="inlineStr">
        <is>
          <t>01 - Vendas de Produtos</t>
        </is>
      </c>
      <c r="H578" s="3" t="n">
        <v>251329</v>
      </c>
      <c r="I578" s="6" t="n">
        <v>70.94518684122872</v>
      </c>
      <c r="J578" s="3" t="n">
        <v>251329</v>
      </c>
      <c r="K578" s="2" t="inlineStr">
        <is>
          <t>Favorável</t>
        </is>
      </c>
      <c r="L578" s="2" t="n">
        <v>2019</v>
      </c>
      <c r="M578" s="2" t="n">
        <v>5</v>
      </c>
      <c r="N578" s="2" t="inlineStr">
        <is>
          <t>05/2019</t>
        </is>
      </c>
    </row>
    <row r="579">
      <c r="A579" s="8" t="n">
        <v>43586</v>
      </c>
      <c r="B579" s="2" t="inlineStr">
        <is>
          <t>999080229</t>
        </is>
      </c>
      <c r="C579" s="3" t="n">
        <v>314224</v>
      </c>
      <c r="D579" s="3" t="n">
        <v>995518</v>
      </c>
      <c r="E579" s="2" t="inlineStr">
        <is>
          <t>Venda de Smart Watch MI</t>
        </is>
      </c>
      <c r="F579" s="2" t="inlineStr">
        <is>
          <t>(+) RECEITA BRUTA</t>
        </is>
      </c>
      <c r="G579" s="2" t="inlineStr">
        <is>
          <t>01 - Vendas de Produtos</t>
        </is>
      </c>
      <c r="H579" s="3" t="n">
        <v>-681294</v>
      </c>
      <c r="I579" s="6" t="n">
        <v>-68.43613073796757</v>
      </c>
      <c r="J579" s="3" t="n">
        <v>-681294</v>
      </c>
      <c r="K579" s="2" t="inlineStr">
        <is>
          <t>Desfavorável</t>
        </is>
      </c>
      <c r="L579" s="2" t="n">
        <v>2019</v>
      </c>
      <c r="M579" s="2" t="n">
        <v>5</v>
      </c>
      <c r="N579" s="2" t="inlineStr">
        <is>
          <t>05/2019</t>
        </is>
      </c>
    </row>
    <row r="580">
      <c r="A580" s="8" t="n">
        <v>43586</v>
      </c>
      <c r="B580" s="2" t="inlineStr">
        <is>
          <t>999099884</t>
        </is>
      </c>
      <c r="C580" s="3" t="n">
        <v>227475</v>
      </c>
      <c r="D580" s="3" t="n">
        <v>357276</v>
      </c>
      <c r="E580" s="2" t="inlineStr">
        <is>
          <t>Venda de iPhone XS</t>
        </is>
      </c>
      <c r="F580" s="2" t="inlineStr">
        <is>
          <t>(+) RECEITA BRUTA</t>
        </is>
      </c>
      <c r="G580" s="2" t="inlineStr">
        <is>
          <t>01 - Vendas de Produtos</t>
        </is>
      </c>
      <c r="H580" s="3" t="n">
        <v>-129801</v>
      </c>
      <c r="I580" s="6" t="n">
        <v>-36.33073590165586</v>
      </c>
      <c r="J580" s="3" t="n">
        <v>-129801</v>
      </c>
      <c r="K580" s="2" t="inlineStr">
        <is>
          <t>Desfavorável</t>
        </is>
      </c>
      <c r="L580" s="2" t="n">
        <v>2019</v>
      </c>
      <c r="M580" s="2" t="n">
        <v>5</v>
      </c>
      <c r="N580" s="2" t="inlineStr">
        <is>
          <t>05/2019</t>
        </is>
      </c>
    </row>
    <row r="581">
      <c r="A581" s="8" t="n">
        <v>43586</v>
      </c>
      <c r="B581" s="2" t="inlineStr">
        <is>
          <t>999186602</t>
        </is>
      </c>
      <c r="C581" s="3" t="n">
        <v>867242</v>
      </c>
      <c r="D581" s="3" t="n">
        <v>213246</v>
      </c>
      <c r="E581" s="2" t="inlineStr">
        <is>
          <t>Venda de Moto Z</t>
        </is>
      </c>
      <c r="F581" s="2" t="inlineStr">
        <is>
          <t>(+) RECEITA BRUTA</t>
        </is>
      </c>
      <c r="G581" s="2" t="inlineStr">
        <is>
          <t>01 - Vendas de Produtos</t>
        </is>
      </c>
      <c r="H581" s="3" t="n">
        <v>653996</v>
      </c>
      <c r="I581" s="6" t="n">
        <v>306.6861746527484</v>
      </c>
      <c r="J581" s="3" t="n">
        <v>653996</v>
      </c>
      <c r="K581" s="2" t="inlineStr">
        <is>
          <t>Favorável</t>
        </is>
      </c>
      <c r="L581" s="2" t="n">
        <v>2019</v>
      </c>
      <c r="M581" s="2" t="n">
        <v>5</v>
      </c>
      <c r="N581" s="2" t="inlineStr">
        <is>
          <t>05/2019</t>
        </is>
      </c>
    </row>
    <row r="582">
      <c r="A582" s="8" t="n">
        <v>43586</v>
      </c>
      <c r="B582" s="2" t="inlineStr">
        <is>
          <t>999065765</t>
        </is>
      </c>
      <c r="C582" s="3" t="n">
        <v>321235</v>
      </c>
      <c r="D582" s="3" t="n">
        <v>742091</v>
      </c>
      <c r="E582" s="2" t="inlineStr">
        <is>
          <t>Venda de Galaxy S8</t>
        </is>
      </c>
      <c r="F582" s="2" t="inlineStr">
        <is>
          <t>(+) RECEITA BRUTA</t>
        </is>
      </c>
      <c r="G582" s="2" t="inlineStr">
        <is>
          <t>01 - Vendas de Produtos</t>
        </is>
      </c>
      <c r="H582" s="3" t="n">
        <v>-420856</v>
      </c>
      <c r="I582" s="6" t="n">
        <v>-56.71218219867914</v>
      </c>
      <c r="J582" s="3" t="n">
        <v>-420856</v>
      </c>
      <c r="K582" s="2" t="inlineStr">
        <is>
          <t>Desfavorável</t>
        </is>
      </c>
      <c r="L582" s="2" t="n">
        <v>2019</v>
      </c>
      <c r="M582" s="2" t="n">
        <v>5</v>
      </c>
      <c r="N582" s="2" t="inlineStr">
        <is>
          <t>05/2019</t>
        </is>
      </c>
    </row>
    <row r="583">
      <c r="A583" s="8" t="n">
        <v>43586</v>
      </c>
      <c r="B583" s="2" t="inlineStr">
        <is>
          <t>999051933</t>
        </is>
      </c>
      <c r="C583" s="3" t="n">
        <v>237617</v>
      </c>
      <c r="D583" s="3" t="n">
        <v>440459</v>
      </c>
      <c r="E583" s="2" t="inlineStr">
        <is>
          <t>Venda de iPad 32GB Wifi</t>
        </is>
      </c>
      <c r="F583" s="2" t="inlineStr">
        <is>
          <t>(+) RECEITA BRUTA</t>
        </is>
      </c>
      <c r="G583" s="2" t="inlineStr">
        <is>
          <t>01 - Vendas de Produtos</t>
        </is>
      </c>
      <c r="H583" s="3" t="n">
        <v>-202842</v>
      </c>
      <c r="I583" s="6" t="n">
        <v>-46.05241350500274</v>
      </c>
      <c r="J583" s="3" t="n">
        <v>-202842</v>
      </c>
      <c r="K583" s="2" t="inlineStr">
        <is>
          <t>Desfavorável</t>
        </is>
      </c>
      <c r="L583" s="2" t="n">
        <v>2019</v>
      </c>
      <c r="M583" s="2" t="n">
        <v>5</v>
      </c>
      <c r="N583" s="2" t="inlineStr">
        <is>
          <t>05/2019</t>
        </is>
      </c>
    </row>
    <row r="584">
      <c r="A584" s="8" t="n">
        <v>43586</v>
      </c>
      <c r="B584" s="2" t="inlineStr">
        <is>
          <t>999115414</t>
        </is>
      </c>
      <c r="C584" s="3" t="n">
        <v>99150</v>
      </c>
      <c r="D584" s="3" t="n">
        <v>294934</v>
      </c>
      <c r="E584" s="2" t="inlineStr">
        <is>
          <t>Venda de Samsung Dual Core</t>
        </is>
      </c>
      <c r="F584" s="2" t="inlineStr">
        <is>
          <t>(+) RECEITA BRUTA</t>
        </is>
      </c>
      <c r="G584" s="2" t="inlineStr">
        <is>
          <t>01 - Vendas de Produtos</t>
        </is>
      </c>
      <c r="H584" s="3" t="n">
        <v>-195784</v>
      </c>
      <c r="I584" s="6" t="n">
        <v>-66.38230926241125</v>
      </c>
      <c r="J584" s="3" t="n">
        <v>-195784</v>
      </c>
      <c r="K584" s="2" t="inlineStr">
        <is>
          <t>Desfavorável</t>
        </is>
      </c>
      <c r="L584" s="2" t="n">
        <v>2019</v>
      </c>
      <c r="M584" s="2" t="n">
        <v>5</v>
      </c>
      <c r="N584" s="2" t="inlineStr">
        <is>
          <t>05/2019</t>
        </is>
      </c>
    </row>
    <row r="585">
      <c r="A585" s="8" t="n">
        <v>43586</v>
      </c>
      <c r="B585" s="2" t="inlineStr">
        <is>
          <t>999179386</t>
        </is>
      </c>
      <c r="C585" s="3" t="n">
        <v>72852</v>
      </c>
      <c r="D585" s="3" t="n">
        <v>141888</v>
      </c>
      <c r="E585" s="2" t="inlineStr">
        <is>
          <t>Venda de Aspire 5</t>
        </is>
      </c>
      <c r="F585" s="2" t="inlineStr">
        <is>
          <t>(+) RECEITA BRUTA</t>
        </is>
      </c>
      <c r="G585" s="2" t="inlineStr">
        <is>
          <t>01 - Vendas de Produtos</t>
        </is>
      </c>
      <c r="H585" s="3" t="n">
        <v>-69036</v>
      </c>
      <c r="I585" s="6" t="n">
        <v>-48.65527740189445</v>
      </c>
      <c r="J585" s="3" t="n">
        <v>-69036</v>
      </c>
      <c r="K585" s="2" t="inlineStr">
        <is>
          <t>Desfavorável</t>
        </is>
      </c>
      <c r="L585" s="2" t="n">
        <v>2019</v>
      </c>
      <c r="M585" s="2" t="n">
        <v>5</v>
      </c>
      <c r="N585" s="2" t="inlineStr">
        <is>
          <t>05/2019</t>
        </is>
      </c>
    </row>
    <row r="586">
      <c r="A586" s="8" t="n">
        <v>43586</v>
      </c>
      <c r="B586" s="2" t="inlineStr">
        <is>
          <t>999108402</t>
        </is>
      </c>
      <c r="C586" s="3" t="n">
        <v>229924</v>
      </c>
      <c r="D586" s="3" t="n">
        <v>274375</v>
      </c>
      <c r="E586" s="2" t="inlineStr">
        <is>
          <t>CONTA XXX.XX.025</t>
        </is>
      </c>
      <c r="F586" s="2" t="inlineStr">
        <is>
          <t>(+) RECEITA BRUTA</t>
        </is>
      </c>
      <c r="G586" s="2" t="inlineStr">
        <is>
          <t>02 - Outras Receitas</t>
        </is>
      </c>
      <c r="H586" s="3" t="n">
        <v>-44451</v>
      </c>
      <c r="I586" s="6" t="n">
        <v>-16.20082004555809</v>
      </c>
      <c r="J586" s="3" t="n">
        <v>-44451</v>
      </c>
      <c r="K586" s="2" t="inlineStr">
        <is>
          <t>Desfavorável</t>
        </is>
      </c>
      <c r="L586" s="2" t="n">
        <v>2019</v>
      </c>
      <c r="M586" s="2" t="n">
        <v>5</v>
      </c>
      <c r="N586" s="2" t="inlineStr">
        <is>
          <t>05/2019</t>
        </is>
      </c>
    </row>
    <row r="587">
      <c r="A587" s="8" t="n">
        <v>43586</v>
      </c>
      <c r="B587" s="2" t="inlineStr">
        <is>
          <t>999189553</t>
        </is>
      </c>
      <c r="C587" s="3" t="n">
        <v>271363</v>
      </c>
      <c r="D587" s="3" t="n">
        <v>178342</v>
      </c>
      <c r="E587" s="2" t="inlineStr">
        <is>
          <t>CONTA XXX.XX.026</t>
        </is>
      </c>
      <c r="F587" s="2" t="inlineStr">
        <is>
          <t>(+) RECEITA BRUTA</t>
        </is>
      </c>
      <c r="G587" s="2" t="inlineStr">
        <is>
          <t>02 - Outras Receitas</t>
        </is>
      </c>
      <c r="H587" s="3" t="n">
        <v>93021</v>
      </c>
      <c r="I587" s="6" t="n">
        <v>52.15877359231141</v>
      </c>
      <c r="J587" s="3" t="n">
        <v>93021</v>
      </c>
      <c r="K587" s="2" t="inlineStr">
        <is>
          <t>Favorável</t>
        </is>
      </c>
      <c r="L587" s="2" t="n">
        <v>2019</v>
      </c>
      <c r="M587" s="2" t="n">
        <v>5</v>
      </c>
      <c r="N587" s="2" t="inlineStr">
        <is>
          <t>05/2019</t>
        </is>
      </c>
    </row>
    <row r="588">
      <c r="A588" s="8" t="n">
        <v>43586</v>
      </c>
      <c r="B588" s="2" t="inlineStr">
        <is>
          <t>999016449</t>
        </is>
      </c>
      <c r="C588" s="3" t="n">
        <v>211238</v>
      </c>
      <c r="D588" s="3" t="n">
        <v>233873</v>
      </c>
      <c r="E588" s="2" t="inlineStr">
        <is>
          <t>CONTA XXX.XX.027</t>
        </is>
      </c>
      <c r="F588" s="2" t="inlineStr">
        <is>
          <t>(+) RECEITA BRUTA</t>
        </is>
      </c>
      <c r="G588" s="2" t="inlineStr">
        <is>
          <t>02 - Outras Receitas</t>
        </is>
      </c>
      <c r="H588" s="3" t="n">
        <v>-22635</v>
      </c>
      <c r="I588" s="6" t="n">
        <v>-9.678329691755783</v>
      </c>
      <c r="J588" s="3" t="n">
        <v>-22635</v>
      </c>
      <c r="K588" s="2" t="inlineStr">
        <is>
          <t>Desfavorável</t>
        </is>
      </c>
      <c r="L588" s="2" t="n">
        <v>2019</v>
      </c>
      <c r="M588" s="2" t="n">
        <v>5</v>
      </c>
      <c r="N588" s="2" t="inlineStr">
        <is>
          <t>05/2019</t>
        </is>
      </c>
    </row>
    <row r="589">
      <c r="A589" s="8" t="n">
        <v>43586</v>
      </c>
      <c r="B589" s="2" t="inlineStr">
        <is>
          <t>999070626</t>
        </is>
      </c>
      <c r="C589" s="3" t="n">
        <v>186211</v>
      </c>
      <c r="D589" s="3" t="n">
        <v>263441</v>
      </c>
      <c r="E589" s="2" t="inlineStr">
        <is>
          <t>CONTA XXX.XX.028</t>
        </is>
      </c>
      <c r="F589" s="2" t="inlineStr">
        <is>
          <t>(+) RECEITA BRUTA</t>
        </is>
      </c>
      <c r="G589" s="2" t="inlineStr">
        <is>
          <t>02 - Outras Receitas</t>
        </is>
      </c>
      <c r="H589" s="3" t="n">
        <v>-77230</v>
      </c>
      <c r="I589" s="6" t="n">
        <v>-29.31586199566507</v>
      </c>
      <c r="J589" s="3" t="n">
        <v>-77230</v>
      </c>
      <c r="K589" s="2" t="inlineStr">
        <is>
          <t>Desfavorável</t>
        </is>
      </c>
      <c r="L589" s="2" t="n">
        <v>2019</v>
      </c>
      <c r="M589" s="2" t="n">
        <v>5</v>
      </c>
      <c r="N589" s="2" t="inlineStr">
        <is>
          <t>05/2019</t>
        </is>
      </c>
    </row>
    <row r="590">
      <c r="A590" s="8" t="n">
        <v>43586</v>
      </c>
      <c r="B590" s="2" t="inlineStr">
        <is>
          <t>999138357</t>
        </is>
      </c>
      <c r="C590" s="3" t="n">
        <v>224835</v>
      </c>
      <c r="D590" s="3" t="n">
        <v>178784</v>
      </c>
      <c r="E590" s="2" t="inlineStr">
        <is>
          <t>CONTA XXX.XX.029</t>
        </is>
      </c>
      <c r="F590" s="2" t="inlineStr">
        <is>
          <t>(+) RECEITA BRUTA</t>
        </is>
      </c>
      <c r="G590" s="2" t="inlineStr">
        <is>
          <t>02 - Outras Receitas</t>
        </is>
      </c>
      <c r="H590" s="3" t="n">
        <v>46051</v>
      </c>
      <c r="I590" s="6" t="n">
        <v>25.75789779846071</v>
      </c>
      <c r="J590" s="3" t="n">
        <v>46051</v>
      </c>
      <c r="K590" s="2" t="inlineStr">
        <is>
          <t>Favorável</t>
        </is>
      </c>
      <c r="L590" s="2" t="n">
        <v>2019</v>
      </c>
      <c r="M590" s="2" t="n">
        <v>5</v>
      </c>
      <c r="N590" s="2" t="inlineStr">
        <is>
          <t>05/2019</t>
        </is>
      </c>
    </row>
    <row r="591">
      <c r="A591" s="8" t="n">
        <v>43586</v>
      </c>
      <c r="B591" s="2" t="inlineStr">
        <is>
          <t>999019332</t>
        </is>
      </c>
      <c r="C591" s="3" t="n">
        <v>90204</v>
      </c>
      <c r="D591" s="3" t="n">
        <v>262367</v>
      </c>
      <c r="E591" s="2" t="inlineStr">
        <is>
          <t>CONTA XXX.XX.030</t>
        </is>
      </c>
      <c r="F591" s="2" t="inlineStr">
        <is>
          <t>(+) RECEITA BRUTA</t>
        </is>
      </c>
      <c r="G591" s="2" t="inlineStr">
        <is>
          <t>02 - Outras Receitas</t>
        </is>
      </c>
      <c r="H591" s="3" t="n">
        <v>-172163</v>
      </c>
      <c r="I591" s="6" t="n">
        <v>-65.61915179881616</v>
      </c>
      <c r="J591" s="3" t="n">
        <v>-172163</v>
      </c>
      <c r="K591" s="2" t="inlineStr">
        <is>
          <t>Desfavorável</t>
        </is>
      </c>
      <c r="L591" s="2" t="n">
        <v>2019</v>
      </c>
      <c r="M591" s="2" t="n">
        <v>5</v>
      </c>
      <c r="N591" s="2" t="inlineStr">
        <is>
          <t>05/2019</t>
        </is>
      </c>
    </row>
    <row r="592">
      <c r="A592" s="8" t="n">
        <v>43586</v>
      </c>
      <c r="B592" s="2" t="inlineStr">
        <is>
          <t>999184404</t>
        </is>
      </c>
      <c r="C592" s="3" t="n">
        <v>121086</v>
      </c>
      <c r="D592" s="3" t="n">
        <v>124844</v>
      </c>
      <c r="E592" s="2" t="inlineStr">
        <is>
          <t>CONTA XXX.XX.031</t>
        </is>
      </c>
      <c r="F592" s="2" t="inlineStr">
        <is>
          <t>(+) RECEITA BRUTA</t>
        </is>
      </c>
      <c r="G592" s="2" t="inlineStr">
        <is>
          <t>02 - Outras Receitas</t>
        </is>
      </c>
      <c r="H592" s="3" t="n">
        <v>-3758</v>
      </c>
      <c r="I592" s="6" t="n">
        <v>-3.010156675531062</v>
      </c>
      <c r="J592" s="3" t="n">
        <v>-3758</v>
      </c>
      <c r="K592" s="2" t="inlineStr">
        <is>
          <t>Desfavorável</t>
        </is>
      </c>
      <c r="L592" s="2" t="n">
        <v>2019</v>
      </c>
      <c r="M592" s="2" t="n">
        <v>5</v>
      </c>
      <c r="N592" s="2" t="inlineStr">
        <is>
          <t>05/2019</t>
        </is>
      </c>
    </row>
    <row r="593">
      <c r="A593" s="8" t="n">
        <v>43586</v>
      </c>
      <c r="B593" s="2" t="inlineStr">
        <is>
          <t>999017357</t>
        </is>
      </c>
      <c r="C593" s="3" t="n">
        <v>299150</v>
      </c>
      <c r="D593" s="3" t="n">
        <v>191305</v>
      </c>
      <c r="E593" s="2" t="inlineStr">
        <is>
          <t>CONTA XXX.XX.032</t>
        </is>
      </c>
      <c r="F593" s="2" t="inlineStr">
        <is>
          <t>(+) RECEITA BRUTA</t>
        </is>
      </c>
      <c r="G593" s="2" t="inlineStr">
        <is>
          <t>02 - Outras Receitas</t>
        </is>
      </c>
      <c r="H593" s="3" t="n">
        <v>107845</v>
      </c>
      <c r="I593" s="6" t="n">
        <v>56.37333054546405</v>
      </c>
      <c r="J593" s="3" t="n">
        <v>107845</v>
      </c>
      <c r="K593" s="2" t="inlineStr">
        <is>
          <t>Favorável</t>
        </is>
      </c>
      <c r="L593" s="2" t="n">
        <v>2019</v>
      </c>
      <c r="M593" s="2" t="n">
        <v>5</v>
      </c>
      <c r="N593" s="2" t="inlineStr">
        <is>
          <t>05/2019</t>
        </is>
      </c>
    </row>
    <row r="594">
      <c r="A594" s="8" t="n">
        <v>43586</v>
      </c>
      <c r="B594" s="2" t="inlineStr">
        <is>
          <t>999191759</t>
        </is>
      </c>
      <c r="C594" s="3" t="n">
        <v>81624</v>
      </c>
      <c r="D594" s="3" t="n">
        <v>213506</v>
      </c>
      <c r="E594" s="2" t="inlineStr">
        <is>
          <t>CONTA XXX.XX.033</t>
        </is>
      </c>
      <c r="F594" s="2" t="inlineStr">
        <is>
          <t>(+) RECEITA BRUTA</t>
        </is>
      </c>
      <c r="G594" s="2" t="inlineStr">
        <is>
          <t>02 - Outras Receitas</t>
        </is>
      </c>
      <c r="H594" s="3" t="n">
        <v>-131882</v>
      </c>
      <c r="I594" s="6" t="n">
        <v>-61.76969265500736</v>
      </c>
      <c r="J594" s="3" t="n">
        <v>-131882</v>
      </c>
      <c r="K594" s="2" t="inlineStr">
        <is>
          <t>Desfavorável</t>
        </is>
      </c>
      <c r="L594" s="2" t="n">
        <v>2019</v>
      </c>
      <c r="M594" s="2" t="n">
        <v>5</v>
      </c>
      <c r="N594" s="2" t="inlineStr">
        <is>
          <t>05/2019</t>
        </is>
      </c>
    </row>
    <row r="595">
      <c r="A595" s="8" t="n">
        <v>43586</v>
      </c>
      <c r="B595" s="2" t="inlineStr">
        <is>
          <t>999092726</t>
        </is>
      </c>
      <c r="C595" s="3" t="n">
        <v>220024</v>
      </c>
      <c r="D595" s="3" t="n">
        <v>99063</v>
      </c>
      <c r="E595" s="2" t="inlineStr">
        <is>
          <t>CONTA XXX.XX.034</t>
        </is>
      </c>
      <c r="F595" s="2" t="inlineStr">
        <is>
          <t>(+) RECEITA BRUTA</t>
        </is>
      </c>
      <c r="G595" s="2" t="inlineStr">
        <is>
          <t>02 - Outras Receitas</t>
        </is>
      </c>
      <c r="H595" s="3" t="n">
        <v>120961</v>
      </c>
      <c r="I595" s="6" t="n">
        <v>122.105125021451</v>
      </c>
      <c r="J595" s="3" t="n">
        <v>120961</v>
      </c>
      <c r="K595" s="2" t="inlineStr">
        <is>
          <t>Favorável</t>
        </is>
      </c>
      <c r="L595" s="2" t="n">
        <v>2019</v>
      </c>
      <c r="M595" s="2" t="n">
        <v>5</v>
      </c>
      <c r="N595" s="2" t="inlineStr">
        <is>
          <t>05/2019</t>
        </is>
      </c>
    </row>
    <row r="596">
      <c r="A596" s="8" t="n">
        <v>43586</v>
      </c>
      <c r="B596" s="2" t="inlineStr">
        <is>
          <t>999148679</t>
        </is>
      </c>
      <c r="C596" s="3" t="n">
        <v>154950</v>
      </c>
      <c r="D596" s="3" t="n">
        <v>89638</v>
      </c>
      <c r="E596" s="2" t="inlineStr">
        <is>
          <t>CONTA XXX.XX.035</t>
        </is>
      </c>
      <c r="F596" s="2" t="inlineStr">
        <is>
          <t>(+) RECEITA BRUTA</t>
        </is>
      </c>
      <c r="G596" s="2" t="inlineStr">
        <is>
          <t>02 - Outras Receitas</t>
        </is>
      </c>
      <c r="H596" s="3" t="n">
        <v>65312</v>
      </c>
      <c r="I596" s="6" t="n">
        <v>72.86195586693144</v>
      </c>
      <c r="J596" s="3" t="n">
        <v>65312</v>
      </c>
      <c r="K596" s="2" t="inlineStr">
        <is>
          <t>Favorável</t>
        </is>
      </c>
      <c r="L596" s="2" t="n">
        <v>2019</v>
      </c>
      <c r="M596" s="2" t="n">
        <v>5</v>
      </c>
      <c r="N596" s="2" t="inlineStr">
        <is>
          <t>05/2019</t>
        </is>
      </c>
    </row>
    <row r="597">
      <c r="A597" s="8" t="n">
        <v>43586</v>
      </c>
      <c r="B597" s="2" t="inlineStr">
        <is>
          <t>999071118</t>
        </is>
      </c>
      <c r="C597" s="3" t="n">
        <v>120669</v>
      </c>
      <c r="D597" s="3" t="n">
        <v>248437</v>
      </c>
      <c r="E597" s="2" t="inlineStr">
        <is>
          <t>CONTA XXX.XX.036</t>
        </is>
      </c>
      <c r="F597" s="2" t="inlineStr">
        <is>
          <t>(+) RECEITA BRUTA</t>
        </is>
      </c>
      <c r="G597" s="2" t="inlineStr">
        <is>
          <t>02 - Outras Receitas</t>
        </is>
      </c>
      <c r="H597" s="3" t="n">
        <v>-127768</v>
      </c>
      <c r="I597" s="6" t="n">
        <v>-51.42873243518478</v>
      </c>
      <c r="J597" s="3" t="n">
        <v>-127768</v>
      </c>
      <c r="K597" s="2" t="inlineStr">
        <is>
          <t>Desfavorável</t>
        </is>
      </c>
      <c r="L597" s="2" t="n">
        <v>2019</v>
      </c>
      <c r="M597" s="2" t="n">
        <v>5</v>
      </c>
      <c r="N597" s="2" t="inlineStr">
        <is>
          <t>05/2019</t>
        </is>
      </c>
    </row>
    <row r="598">
      <c r="A598" s="8" t="n">
        <v>43586</v>
      </c>
      <c r="B598" s="2" t="inlineStr">
        <is>
          <t>999199624</t>
        </is>
      </c>
      <c r="C598" s="3" t="n">
        <v>95201</v>
      </c>
      <c r="D598" s="3" t="n">
        <v>190877</v>
      </c>
      <c r="E598" s="2" t="inlineStr">
        <is>
          <t>CONTA XXX.XX.037</t>
        </is>
      </c>
      <c r="F598" s="2" t="inlineStr">
        <is>
          <t>(+) RECEITA BRUTA</t>
        </is>
      </c>
      <c r="G598" s="2" t="inlineStr">
        <is>
          <t>02 - Outras Receitas</t>
        </is>
      </c>
      <c r="H598" s="3" t="n">
        <v>-95676</v>
      </c>
      <c r="I598" s="6" t="n">
        <v>-50.1244256772686</v>
      </c>
      <c r="J598" s="3" t="n">
        <v>-95676</v>
      </c>
      <c r="K598" s="2" t="inlineStr">
        <is>
          <t>Desfavorável</t>
        </is>
      </c>
      <c r="L598" s="2" t="n">
        <v>2019</v>
      </c>
      <c r="M598" s="2" t="n">
        <v>5</v>
      </c>
      <c r="N598" s="2" t="inlineStr">
        <is>
          <t>05/2019</t>
        </is>
      </c>
    </row>
    <row r="599">
      <c r="A599" s="8" t="n">
        <v>43586</v>
      </c>
      <c r="B599" s="2" t="inlineStr">
        <is>
          <t>999089511</t>
        </is>
      </c>
      <c r="C599" s="3" t="n">
        <v>289609</v>
      </c>
      <c r="D599" s="3" t="n">
        <v>213637</v>
      </c>
      <c r="E599" s="2" t="inlineStr">
        <is>
          <t>CONTA XXX.XX.038</t>
        </is>
      </c>
      <c r="F599" s="2" t="inlineStr">
        <is>
          <t>(+) RECEITA BRUTA</t>
        </is>
      </c>
      <c r="G599" s="2" t="inlineStr">
        <is>
          <t>02 - Outras Receitas</t>
        </is>
      </c>
      <c r="H599" s="3" t="n">
        <v>75972</v>
      </c>
      <c r="I599" s="6" t="n">
        <v>35.5612557749828</v>
      </c>
      <c r="J599" s="3" t="n">
        <v>75972</v>
      </c>
      <c r="K599" s="2" t="inlineStr">
        <is>
          <t>Favorável</t>
        </is>
      </c>
      <c r="L599" s="2" t="n">
        <v>2019</v>
      </c>
      <c r="M599" s="2" t="n">
        <v>5</v>
      </c>
      <c r="N599" s="2" t="inlineStr">
        <is>
          <t>05/2019</t>
        </is>
      </c>
    </row>
    <row r="600">
      <c r="A600" s="8" t="n">
        <v>43586</v>
      </c>
      <c r="B600" s="2" t="inlineStr">
        <is>
          <t>999155491</t>
        </is>
      </c>
      <c r="C600" s="3" t="n">
        <v>272229</v>
      </c>
      <c r="D600" s="3" t="n">
        <v>138595</v>
      </c>
      <c r="E600" s="2" t="inlineStr">
        <is>
          <t>CONTA XXX.XX.039</t>
        </is>
      </c>
      <c r="F600" s="2" t="inlineStr">
        <is>
          <t>(+) RECEITA BRUTA</t>
        </is>
      </c>
      <c r="G600" s="2" t="inlineStr">
        <is>
          <t>02 - Outras Receitas</t>
        </is>
      </c>
      <c r="H600" s="3" t="n">
        <v>133634</v>
      </c>
      <c r="I600" s="6" t="n">
        <v>96.42050579025218</v>
      </c>
      <c r="J600" s="3" t="n">
        <v>133634</v>
      </c>
      <c r="K600" s="2" t="inlineStr">
        <is>
          <t>Favorável</t>
        </is>
      </c>
      <c r="L600" s="2" t="n">
        <v>2019</v>
      </c>
      <c r="M600" s="2" t="n">
        <v>5</v>
      </c>
      <c r="N600" s="2" t="inlineStr">
        <is>
          <t>05/2019</t>
        </is>
      </c>
    </row>
    <row r="601">
      <c r="A601" s="8" t="n">
        <v>43586</v>
      </c>
      <c r="B601" s="2" t="inlineStr">
        <is>
          <t>999003585</t>
        </is>
      </c>
      <c r="C601" s="3" t="n">
        <v>298312</v>
      </c>
      <c r="D601" s="3" t="n">
        <v>87312</v>
      </c>
      <c r="E601" s="2" t="inlineStr">
        <is>
          <t>CONTA XXX.XX.040</t>
        </is>
      </c>
      <c r="F601" s="2" t="inlineStr">
        <is>
          <t>(+) RECEITA BRUTA</t>
        </is>
      </c>
      <c r="G601" s="2" t="inlineStr">
        <is>
          <t>02 - Outras Receitas</t>
        </is>
      </c>
      <c r="H601" s="3" t="n">
        <v>211000</v>
      </c>
      <c r="I601" s="6" t="n">
        <v>241.6620853949056</v>
      </c>
      <c r="J601" s="3" t="n">
        <v>211000</v>
      </c>
      <c r="K601" s="2" t="inlineStr">
        <is>
          <t>Favorável</t>
        </is>
      </c>
      <c r="L601" s="2" t="n">
        <v>2019</v>
      </c>
      <c r="M601" s="2" t="n">
        <v>5</v>
      </c>
      <c r="N601" s="2" t="inlineStr">
        <is>
          <t>05/2019</t>
        </is>
      </c>
    </row>
    <row r="602">
      <c r="A602" s="8" t="n">
        <v>43586</v>
      </c>
      <c r="B602" s="2" t="inlineStr">
        <is>
          <t>999147986</t>
        </is>
      </c>
      <c r="C602" s="3" t="n">
        <v>290179</v>
      </c>
      <c r="D602" s="3" t="n">
        <v>122580</v>
      </c>
      <c r="E602" s="2" t="inlineStr">
        <is>
          <t>CONTA XXX.XX.041</t>
        </is>
      </c>
      <c r="F602" s="2" t="inlineStr">
        <is>
          <t>(+) RECEITA BRUTA</t>
        </is>
      </c>
      <c r="G602" s="2" t="inlineStr">
        <is>
          <t>02 - Outras Receitas</t>
        </is>
      </c>
      <c r="H602" s="3" t="n">
        <v>167599</v>
      </c>
      <c r="I602" s="6" t="n">
        <v>136.7262196116822</v>
      </c>
      <c r="J602" s="3" t="n">
        <v>167599</v>
      </c>
      <c r="K602" s="2" t="inlineStr">
        <is>
          <t>Favorável</t>
        </is>
      </c>
      <c r="L602" s="2" t="n">
        <v>2019</v>
      </c>
      <c r="M602" s="2" t="n">
        <v>5</v>
      </c>
      <c r="N602" s="2" t="inlineStr">
        <is>
          <t>05/2019</t>
        </is>
      </c>
    </row>
    <row r="603">
      <c r="A603" s="8" t="n">
        <v>43586</v>
      </c>
      <c r="B603" s="2" t="inlineStr">
        <is>
          <t>999103396</t>
        </is>
      </c>
      <c r="C603" s="3" t="n">
        <v>67675</v>
      </c>
      <c r="D603" s="3" t="n">
        <v>124196</v>
      </c>
      <c r="E603" s="2" t="inlineStr">
        <is>
          <t>CONTA XXX.XX.042</t>
        </is>
      </c>
      <c r="F603" s="2" t="inlineStr">
        <is>
          <t>(+) RECEITA BRUTA</t>
        </is>
      </c>
      <c r="G603" s="2" t="inlineStr">
        <is>
          <t>02 - Outras Receitas</t>
        </is>
      </c>
      <c r="H603" s="3" t="n">
        <v>-56521</v>
      </c>
      <c r="I603" s="6" t="n">
        <v>-45.50951721472511</v>
      </c>
      <c r="J603" s="3" t="n">
        <v>-56521</v>
      </c>
      <c r="K603" s="2" t="inlineStr">
        <is>
          <t>Desfavorável</t>
        </is>
      </c>
      <c r="L603" s="2" t="n">
        <v>2019</v>
      </c>
      <c r="M603" s="2" t="n">
        <v>5</v>
      </c>
      <c r="N603" s="2" t="inlineStr">
        <is>
          <t>05/2019</t>
        </is>
      </c>
    </row>
    <row r="604">
      <c r="A604" s="8" t="n">
        <v>43586</v>
      </c>
      <c r="B604" s="2" t="inlineStr">
        <is>
          <t>999180263</t>
        </is>
      </c>
      <c r="C604" s="3" t="n">
        <v>294460</v>
      </c>
      <c r="D604" s="3" t="n">
        <v>147615</v>
      </c>
      <c r="E604" s="2" t="inlineStr">
        <is>
          <t>CONTA XXX.XX.043</t>
        </is>
      </c>
      <c r="F604" s="2" t="inlineStr">
        <is>
          <t>(+) RECEITA BRUTA</t>
        </is>
      </c>
      <c r="G604" s="2" t="inlineStr">
        <is>
          <t>02 - Outras Receitas</t>
        </is>
      </c>
      <c r="H604" s="3" t="n">
        <v>146845</v>
      </c>
      <c r="I604" s="6" t="n">
        <v>99.47837279409273</v>
      </c>
      <c r="J604" s="3" t="n">
        <v>146845</v>
      </c>
      <c r="K604" s="2" t="inlineStr">
        <is>
          <t>Favorável</t>
        </is>
      </c>
      <c r="L604" s="2" t="n">
        <v>2019</v>
      </c>
      <c r="M604" s="2" t="n">
        <v>5</v>
      </c>
      <c r="N604" s="2" t="inlineStr">
        <is>
          <t>05/2019</t>
        </is>
      </c>
    </row>
    <row r="605">
      <c r="A605" s="8" t="n">
        <v>43586</v>
      </c>
      <c r="B605" s="2" t="inlineStr">
        <is>
          <t>999136406</t>
        </is>
      </c>
      <c r="C605" s="3" t="n">
        <v>136926</v>
      </c>
      <c r="D605" s="3" t="n">
        <v>125121</v>
      </c>
      <c r="E605" s="2" t="inlineStr">
        <is>
          <t>CONTA XXX.XX.044</t>
        </is>
      </c>
      <c r="F605" s="2" t="inlineStr">
        <is>
          <t>(+) RECEITA BRUTA</t>
        </is>
      </c>
      <c r="G605" s="2" t="inlineStr">
        <is>
          <t>02 - Outras Receitas</t>
        </is>
      </c>
      <c r="H605" s="3" t="n">
        <v>11805</v>
      </c>
      <c r="I605" s="6" t="n">
        <v>9.434867048696862</v>
      </c>
      <c r="J605" s="3" t="n">
        <v>11805</v>
      </c>
      <c r="K605" s="2" t="inlineStr">
        <is>
          <t>Favorável</t>
        </is>
      </c>
      <c r="L605" s="2" t="n">
        <v>2019</v>
      </c>
      <c r="M605" s="2" t="n">
        <v>5</v>
      </c>
      <c r="N605" s="2" t="inlineStr">
        <is>
          <t>05/2019</t>
        </is>
      </c>
    </row>
    <row r="606">
      <c r="A606" s="8" t="n">
        <v>43586</v>
      </c>
      <c r="B606" s="2" t="inlineStr">
        <is>
          <t>999116750</t>
        </is>
      </c>
      <c r="C606" s="3" t="n">
        <v>198463</v>
      </c>
      <c r="D606" s="3" t="n">
        <v>96109</v>
      </c>
      <c r="E606" s="2" t="inlineStr">
        <is>
          <t>CONTA XXX.XX.045</t>
        </is>
      </c>
      <c r="F606" s="2" t="inlineStr">
        <is>
          <t>(+) RECEITA BRUTA</t>
        </is>
      </c>
      <c r="G606" s="2" t="inlineStr">
        <is>
          <t>02 - Outras Receitas</t>
        </is>
      </c>
      <c r="H606" s="3" t="n">
        <v>102354</v>
      </c>
      <c r="I606" s="6" t="n">
        <v>106.4978305881863</v>
      </c>
      <c r="J606" s="3" t="n">
        <v>102354</v>
      </c>
      <c r="K606" s="2" t="inlineStr">
        <is>
          <t>Favorável</t>
        </is>
      </c>
      <c r="L606" s="2" t="n">
        <v>2019</v>
      </c>
      <c r="M606" s="2" t="n">
        <v>5</v>
      </c>
      <c r="N606" s="2" t="inlineStr">
        <is>
          <t>05/2019</t>
        </is>
      </c>
    </row>
    <row r="607">
      <c r="A607" s="8" t="n">
        <v>43586</v>
      </c>
      <c r="B607" s="2" t="inlineStr">
        <is>
          <t>999083952</t>
        </is>
      </c>
      <c r="C607" s="3" t="n">
        <v>287214</v>
      </c>
      <c r="D607" s="3" t="n">
        <v>76192</v>
      </c>
      <c r="E607" s="2" t="inlineStr">
        <is>
          <t>CONTA XXX.XX.046</t>
        </is>
      </c>
      <c r="F607" s="2" t="inlineStr">
        <is>
          <t>(+) RECEITA BRUTA</t>
        </is>
      </c>
      <c r="G607" s="2" t="inlineStr">
        <is>
          <t>02 - Outras Receitas</t>
        </is>
      </c>
      <c r="H607" s="3" t="n">
        <v>211022</v>
      </c>
      <c r="I607" s="6" t="n">
        <v>276.9608357832843</v>
      </c>
      <c r="J607" s="3" t="n">
        <v>211022</v>
      </c>
      <c r="K607" s="2" t="inlineStr">
        <is>
          <t>Favorável</t>
        </is>
      </c>
      <c r="L607" s="2" t="n">
        <v>2019</v>
      </c>
      <c r="M607" s="2" t="n">
        <v>5</v>
      </c>
      <c r="N607" s="2" t="inlineStr">
        <is>
          <t>05/2019</t>
        </is>
      </c>
    </row>
    <row r="608">
      <c r="A608" s="8" t="n">
        <v>43586</v>
      </c>
      <c r="B608" s="2" t="inlineStr">
        <is>
          <t>999098860</t>
        </is>
      </c>
      <c r="C608" s="3" t="n">
        <v>284888</v>
      </c>
      <c r="D608" s="3" t="n">
        <v>258945</v>
      </c>
      <c r="E608" s="2" t="inlineStr">
        <is>
          <t>CONTA XXX.XX.047</t>
        </is>
      </c>
      <c r="F608" s="2" t="inlineStr">
        <is>
          <t>(+) RECEITA BRUTA</t>
        </is>
      </c>
      <c r="G608" s="2" t="inlineStr">
        <is>
          <t>02 - Outras Receitas</t>
        </is>
      </c>
      <c r="H608" s="3" t="n">
        <v>25943</v>
      </c>
      <c r="I608" s="6" t="n">
        <v>10.01872984610632</v>
      </c>
      <c r="J608" s="3" t="n">
        <v>25943</v>
      </c>
      <c r="K608" s="2" t="inlineStr">
        <is>
          <t>Favorável</t>
        </is>
      </c>
      <c r="L608" s="2" t="n">
        <v>2019</v>
      </c>
      <c r="M608" s="2" t="n">
        <v>5</v>
      </c>
      <c r="N608" s="2" t="inlineStr">
        <is>
          <t>05/2019</t>
        </is>
      </c>
    </row>
    <row r="609">
      <c r="A609" s="8" t="n">
        <v>43586</v>
      </c>
      <c r="B609" s="2" t="inlineStr">
        <is>
          <t>999172803</t>
        </is>
      </c>
      <c r="C609" s="3" t="n">
        <v>180695</v>
      </c>
      <c r="D609" s="3" t="n">
        <v>282545</v>
      </c>
      <c r="E609" s="2" t="inlineStr">
        <is>
          <t>CONTA XXX.XX.048</t>
        </is>
      </c>
      <c r="F609" s="2" t="inlineStr">
        <is>
          <t>(+) RECEITA BRUTA</t>
        </is>
      </c>
      <c r="G609" s="2" t="inlineStr">
        <is>
          <t>02 - Outras Receitas</t>
        </is>
      </c>
      <c r="H609" s="3" t="n">
        <v>-101850</v>
      </c>
      <c r="I609" s="6" t="n">
        <v>-36.04735528853811</v>
      </c>
      <c r="J609" s="3" t="n">
        <v>-101850</v>
      </c>
      <c r="K609" s="2" t="inlineStr">
        <is>
          <t>Desfavorável</t>
        </is>
      </c>
      <c r="L609" s="2" t="n">
        <v>2019</v>
      </c>
      <c r="M609" s="2" t="n">
        <v>5</v>
      </c>
      <c r="N609" s="2" t="inlineStr">
        <is>
          <t>05/2019</t>
        </is>
      </c>
    </row>
    <row r="610">
      <c r="A610" s="8" t="n">
        <v>43586</v>
      </c>
      <c r="B610" s="2" t="inlineStr">
        <is>
          <t>999046632</t>
        </is>
      </c>
      <c r="C610" s="3" t="n">
        <v>68070</v>
      </c>
      <c r="D610" s="3" t="n">
        <v>75722</v>
      </c>
      <c r="E610" s="2" t="inlineStr">
        <is>
          <t>CONTA XXX.XX.049</t>
        </is>
      </c>
      <c r="F610" s="2" t="inlineStr">
        <is>
          <t>(+) RECEITA BRUTA</t>
        </is>
      </c>
      <c r="G610" s="2" t="inlineStr">
        <is>
          <t>02 - Outras Receitas</t>
        </is>
      </c>
      <c r="H610" s="3" t="n">
        <v>-7652</v>
      </c>
      <c r="I610" s="6" t="n">
        <v>-10.10538548902565</v>
      </c>
      <c r="J610" s="3" t="n">
        <v>-7652</v>
      </c>
      <c r="K610" s="2" t="inlineStr">
        <is>
          <t>Desfavorável</t>
        </is>
      </c>
      <c r="L610" s="2" t="n">
        <v>2019</v>
      </c>
      <c r="M610" s="2" t="n">
        <v>5</v>
      </c>
      <c r="N610" s="2" t="inlineStr">
        <is>
          <t>05/2019</t>
        </is>
      </c>
    </row>
    <row r="611">
      <c r="A611" s="8" t="n">
        <v>43586</v>
      </c>
      <c r="B611" s="2" t="inlineStr">
        <is>
          <t>999195325</t>
        </is>
      </c>
      <c r="C611" s="3" t="n">
        <v>117000</v>
      </c>
      <c r="D611" s="3" t="n">
        <v>150398</v>
      </c>
      <c r="E611" s="2" t="inlineStr">
        <is>
          <t>CONTA XXX.XX.050</t>
        </is>
      </c>
      <c r="F611" s="2" t="inlineStr">
        <is>
          <t>(+) RECEITA BRUTA</t>
        </is>
      </c>
      <c r="G611" s="2" t="inlineStr">
        <is>
          <t>02 - Outras Receitas</t>
        </is>
      </c>
      <c r="H611" s="3" t="n">
        <v>-33398</v>
      </c>
      <c r="I611" s="6" t="n">
        <v>-22.20641231931276</v>
      </c>
      <c r="J611" s="3" t="n">
        <v>-33398</v>
      </c>
      <c r="K611" s="2" t="inlineStr">
        <is>
          <t>Desfavorável</t>
        </is>
      </c>
      <c r="L611" s="2" t="n">
        <v>2019</v>
      </c>
      <c r="M611" s="2" t="n">
        <v>5</v>
      </c>
      <c r="N611" s="2" t="inlineStr">
        <is>
          <t>05/2019</t>
        </is>
      </c>
    </row>
    <row r="612">
      <c r="A612" s="8" t="n">
        <v>43586</v>
      </c>
      <c r="B612" s="2" t="inlineStr">
        <is>
          <t>999121305</t>
        </is>
      </c>
      <c r="C612" s="3" t="n">
        <v>198904</v>
      </c>
      <c r="D612" s="3" t="n">
        <v>262186</v>
      </c>
      <c r="E612" s="2" t="inlineStr">
        <is>
          <t>CONTA XXX.XX.051</t>
        </is>
      </c>
      <c r="F612" s="2" t="inlineStr">
        <is>
          <t>(+) RECEITA BRUTA</t>
        </is>
      </c>
      <c r="G612" s="2" t="inlineStr">
        <is>
          <t>02 - Outras Receitas</t>
        </is>
      </c>
      <c r="H612" s="3" t="n">
        <v>-63282</v>
      </c>
      <c r="I612" s="6" t="n">
        <v>-24.13630018383896</v>
      </c>
      <c r="J612" s="3" t="n">
        <v>-63282</v>
      </c>
      <c r="K612" s="2" t="inlineStr">
        <is>
          <t>Desfavorável</t>
        </is>
      </c>
      <c r="L612" s="2" t="n">
        <v>2019</v>
      </c>
      <c r="M612" s="2" t="n">
        <v>5</v>
      </c>
      <c r="N612" s="2" t="inlineStr">
        <is>
          <t>05/2019</t>
        </is>
      </c>
    </row>
    <row r="613">
      <c r="A613" s="8" t="n">
        <v>43586</v>
      </c>
      <c r="B613" s="2" t="inlineStr">
        <is>
          <t>999039922</t>
        </is>
      </c>
      <c r="C613" s="3" t="n">
        <v>137286</v>
      </c>
      <c r="D613" s="3" t="n">
        <v>68763</v>
      </c>
      <c r="E613" s="2" t="inlineStr">
        <is>
          <t>CONTA XXX.XX.052</t>
        </is>
      </c>
      <c r="F613" s="2" t="inlineStr">
        <is>
          <t>(+) RECEITA BRUTA</t>
        </is>
      </c>
      <c r="G613" s="2" t="inlineStr">
        <is>
          <t>02 - Outras Receitas</t>
        </is>
      </c>
      <c r="H613" s="3" t="n">
        <v>68523</v>
      </c>
      <c r="I613" s="6" t="n">
        <v>99.65097508834693</v>
      </c>
      <c r="J613" s="3" t="n">
        <v>68523</v>
      </c>
      <c r="K613" s="2" t="inlineStr">
        <is>
          <t>Favorável</t>
        </is>
      </c>
      <c r="L613" s="2" t="n">
        <v>2019</v>
      </c>
      <c r="M613" s="2" t="n">
        <v>5</v>
      </c>
      <c r="N613" s="2" t="inlineStr">
        <is>
          <t>05/2019</t>
        </is>
      </c>
    </row>
    <row r="614">
      <c r="A614" s="8" t="n">
        <v>43586</v>
      </c>
      <c r="B614" s="2" t="inlineStr">
        <is>
          <t>999137412</t>
        </is>
      </c>
      <c r="C614" s="3" t="n">
        <v>250355</v>
      </c>
      <c r="D614" s="3" t="n">
        <v>130359</v>
      </c>
      <c r="E614" s="2" t="inlineStr">
        <is>
          <t>CONTA XXX.XX.053</t>
        </is>
      </c>
      <c r="F614" s="2" t="inlineStr">
        <is>
          <t>(+) RECEITA BRUTA</t>
        </is>
      </c>
      <c r="G614" s="2" t="inlineStr">
        <is>
          <t>02 - Outras Receitas</t>
        </is>
      </c>
      <c r="H614" s="3" t="n">
        <v>119996</v>
      </c>
      <c r="I614" s="6" t="n">
        <v>92.05041462423002</v>
      </c>
      <c r="J614" s="3" t="n">
        <v>119996</v>
      </c>
      <c r="K614" s="2" t="inlineStr">
        <is>
          <t>Favorável</t>
        </is>
      </c>
      <c r="L614" s="2" t="n">
        <v>2019</v>
      </c>
      <c r="M614" s="2" t="n">
        <v>5</v>
      </c>
      <c r="N614" s="2" t="inlineStr">
        <is>
          <t>05/2019</t>
        </is>
      </c>
    </row>
    <row r="615">
      <c r="A615" s="8" t="n">
        <v>43586</v>
      </c>
      <c r="B615" s="2" t="inlineStr">
        <is>
          <t>999169406</t>
        </is>
      </c>
      <c r="C615" s="3" t="n">
        <v>79141</v>
      </c>
      <c r="D615" s="3" t="n">
        <v>202205</v>
      </c>
      <c r="E615" s="2" t="inlineStr">
        <is>
          <t>CONTA XXX.XX.054</t>
        </is>
      </c>
      <c r="F615" s="2" t="inlineStr">
        <is>
          <t>(+) RECEITA BRUTA</t>
        </is>
      </c>
      <c r="G615" s="2" t="inlineStr">
        <is>
          <t>02 - Outras Receitas</t>
        </is>
      </c>
      <c r="H615" s="3" t="n">
        <v>-123064</v>
      </c>
      <c r="I615" s="6" t="n">
        <v>-60.86100739348681</v>
      </c>
      <c r="J615" s="3" t="n">
        <v>-123064</v>
      </c>
      <c r="K615" s="2" t="inlineStr">
        <is>
          <t>Desfavorável</t>
        </is>
      </c>
      <c r="L615" s="2" t="n">
        <v>2019</v>
      </c>
      <c r="M615" s="2" t="n">
        <v>5</v>
      </c>
      <c r="N615" s="2" t="inlineStr">
        <is>
          <t>05/2019</t>
        </is>
      </c>
    </row>
    <row r="616">
      <c r="A616" s="8" t="n">
        <v>43586</v>
      </c>
      <c r="B616" s="2" t="inlineStr">
        <is>
          <t>999111622</t>
        </is>
      </c>
      <c r="C616" s="3" t="n">
        <v>188381</v>
      </c>
      <c r="D616" s="3" t="n">
        <v>119394</v>
      </c>
      <c r="E616" s="2" t="inlineStr">
        <is>
          <t>CONTA XXX.XX.055</t>
        </is>
      </c>
      <c r="F616" s="2" t="inlineStr">
        <is>
          <t>(+) RECEITA BRUTA</t>
        </is>
      </c>
      <c r="G616" s="2" t="inlineStr">
        <is>
          <t>02 - Outras Receitas</t>
        </is>
      </c>
      <c r="H616" s="3" t="n">
        <v>68987</v>
      </c>
      <c r="I616" s="6" t="n">
        <v>57.78096051727892</v>
      </c>
      <c r="J616" s="3" t="n">
        <v>68987</v>
      </c>
      <c r="K616" s="2" t="inlineStr">
        <is>
          <t>Favorável</t>
        </is>
      </c>
      <c r="L616" s="2" t="n">
        <v>2019</v>
      </c>
      <c r="M616" s="2" t="n">
        <v>5</v>
      </c>
      <c r="N616" s="2" t="inlineStr">
        <is>
          <t>05/2019</t>
        </is>
      </c>
    </row>
    <row r="617">
      <c r="A617" s="8" t="n">
        <v>43586</v>
      </c>
      <c r="B617" s="2" t="inlineStr">
        <is>
          <t>999143558</t>
        </is>
      </c>
      <c r="C617" s="3" t="n">
        <v>65971</v>
      </c>
      <c r="D617" s="3" t="n">
        <v>176201</v>
      </c>
      <c r="E617" s="2" t="inlineStr">
        <is>
          <t>CONTA XXX.XX.056</t>
        </is>
      </c>
      <c r="F617" s="2" t="inlineStr">
        <is>
          <t>(+) RECEITA BRUTA</t>
        </is>
      </c>
      <c r="G617" s="2" t="inlineStr">
        <is>
          <t>02 - Outras Receitas</t>
        </is>
      </c>
      <c r="H617" s="3" t="n">
        <v>-110230</v>
      </c>
      <c r="I617" s="6" t="n">
        <v>-62.55923632669508</v>
      </c>
      <c r="J617" s="3" t="n">
        <v>-110230</v>
      </c>
      <c r="K617" s="2" t="inlineStr">
        <is>
          <t>Desfavorável</t>
        </is>
      </c>
      <c r="L617" s="2" t="n">
        <v>2019</v>
      </c>
      <c r="M617" s="2" t="n">
        <v>5</v>
      </c>
      <c r="N617" s="2" t="inlineStr">
        <is>
          <t>05/2019</t>
        </is>
      </c>
    </row>
    <row r="618">
      <c r="A618" s="8" t="n">
        <v>43586</v>
      </c>
      <c r="B618" s="2" t="inlineStr">
        <is>
          <t>999087633</t>
        </is>
      </c>
      <c r="C618" s="3" t="n">
        <v>105843</v>
      </c>
      <c r="D618" s="3" t="n">
        <v>141645</v>
      </c>
      <c r="E618" s="2" t="inlineStr">
        <is>
          <t>CONTA XXX.XX.057</t>
        </is>
      </c>
      <c r="F618" s="2" t="inlineStr">
        <is>
          <t>(+) RECEITA BRUTA</t>
        </is>
      </c>
      <c r="G618" s="2" t="inlineStr">
        <is>
          <t>02 - Outras Receitas</t>
        </is>
      </c>
      <c r="H618" s="3" t="n">
        <v>-35802</v>
      </c>
      <c r="I618" s="6" t="n">
        <v>-25.27586572063963</v>
      </c>
      <c r="J618" s="3" t="n">
        <v>-35802</v>
      </c>
      <c r="K618" s="2" t="inlineStr">
        <is>
          <t>Desfavorável</t>
        </is>
      </c>
      <c r="L618" s="2" t="n">
        <v>2019</v>
      </c>
      <c r="M618" s="2" t="n">
        <v>5</v>
      </c>
      <c r="N618" s="2" t="inlineStr">
        <is>
          <t>05/2019</t>
        </is>
      </c>
    </row>
    <row r="619">
      <c r="A619" s="8" t="n">
        <v>43586</v>
      </c>
      <c r="B619" s="2" t="inlineStr">
        <is>
          <t>999110172</t>
        </is>
      </c>
      <c r="C619" s="3" t="n">
        <v>156876</v>
      </c>
      <c r="D619" s="3" t="n">
        <v>71026</v>
      </c>
      <c r="E619" s="2" t="inlineStr">
        <is>
          <t>CONTA XXX.XX.058</t>
        </is>
      </c>
      <c r="F619" s="2" t="inlineStr">
        <is>
          <t>(+) RECEITA BRUTA</t>
        </is>
      </c>
      <c r="G619" s="2" t="inlineStr">
        <is>
          <t>02 - Outras Receitas</t>
        </is>
      </c>
      <c r="H619" s="3" t="n">
        <v>85850</v>
      </c>
      <c r="I619" s="6" t="n">
        <v>120.8712302537099</v>
      </c>
      <c r="J619" s="3" t="n">
        <v>85850</v>
      </c>
      <c r="K619" s="2" t="inlineStr">
        <is>
          <t>Favorável</t>
        </is>
      </c>
      <c r="L619" s="2" t="n">
        <v>2019</v>
      </c>
      <c r="M619" s="2" t="n">
        <v>5</v>
      </c>
      <c r="N619" s="2" t="inlineStr">
        <is>
          <t>05/2019</t>
        </is>
      </c>
    </row>
    <row r="620">
      <c r="A620" s="8" t="n">
        <v>43586</v>
      </c>
      <c r="B620" s="2" t="inlineStr">
        <is>
          <t>999067706</t>
        </is>
      </c>
      <c r="C620" s="3" t="n">
        <v>66944</v>
      </c>
      <c r="D620" s="3" t="n">
        <v>240575</v>
      </c>
      <c r="E620" s="2" t="inlineStr">
        <is>
          <t>CONTA XXX.XX.059</t>
        </is>
      </c>
      <c r="F620" s="2" t="inlineStr">
        <is>
          <t>(+) RECEITA BRUTA</t>
        </is>
      </c>
      <c r="G620" s="2" t="inlineStr">
        <is>
          <t>02 - Outras Receitas</t>
        </is>
      </c>
      <c r="H620" s="3" t="n">
        <v>-173631</v>
      </c>
      <c r="I620" s="6" t="n">
        <v>-72.17333471890262</v>
      </c>
      <c r="J620" s="3" t="n">
        <v>-173631</v>
      </c>
      <c r="K620" s="2" t="inlineStr">
        <is>
          <t>Desfavorável</t>
        </is>
      </c>
      <c r="L620" s="2" t="n">
        <v>2019</v>
      </c>
      <c r="M620" s="2" t="n">
        <v>5</v>
      </c>
      <c r="N620" s="2" t="inlineStr">
        <is>
          <t>05/2019</t>
        </is>
      </c>
    </row>
    <row r="621">
      <c r="A621" s="8" t="n">
        <v>43586</v>
      </c>
      <c r="B621" s="2" t="inlineStr">
        <is>
          <t>999112844</t>
        </is>
      </c>
      <c r="C621" s="3" t="n">
        <v>-7143</v>
      </c>
      <c r="D621" s="3" t="n">
        <v>-7298</v>
      </c>
      <c r="E621" s="2" t="inlineStr">
        <is>
          <t>CONTA XXX.XX.060</t>
        </is>
      </c>
      <c r="F621" s="2" t="inlineStr">
        <is>
          <t>(-) Deduções da Receita</t>
        </is>
      </c>
      <c r="G621" s="2" t="inlineStr">
        <is>
          <t>03 - Devoluções de Produtos</t>
        </is>
      </c>
      <c r="H621" s="3" t="n">
        <v>155</v>
      </c>
      <c r="I621" s="6" t="n">
        <v>-2.123869553302275</v>
      </c>
      <c r="J621" s="3" t="n">
        <v>155</v>
      </c>
      <c r="K621" s="2" t="inlineStr">
        <is>
          <t>Favorável</t>
        </is>
      </c>
      <c r="L621" s="2" t="n">
        <v>2019</v>
      </c>
      <c r="M621" s="2" t="n">
        <v>5</v>
      </c>
      <c r="N621" s="2" t="inlineStr">
        <is>
          <t>05/2019</t>
        </is>
      </c>
    </row>
    <row r="622">
      <c r="A622" s="8" t="n">
        <v>43586</v>
      </c>
      <c r="B622" s="2" t="inlineStr">
        <is>
          <t>999101364</t>
        </is>
      </c>
      <c r="C622" s="3" t="n">
        <v>-1962</v>
      </c>
      <c r="D622" s="3" t="n">
        <v>-9460</v>
      </c>
      <c r="E622" s="2" t="inlineStr">
        <is>
          <t>CONTA XXX.XX.061</t>
        </is>
      </c>
      <c r="F622" s="2" t="inlineStr">
        <is>
          <t>(-) Deduções da Receita</t>
        </is>
      </c>
      <c r="G622" s="2" t="inlineStr">
        <is>
          <t>03 - Devoluções de Produtos</t>
        </is>
      </c>
      <c r="H622" s="3" t="n">
        <v>7498</v>
      </c>
      <c r="I622" s="6" t="n">
        <v>-79.26004228329809</v>
      </c>
      <c r="J622" s="3" t="n">
        <v>7498</v>
      </c>
      <c r="K622" s="2" t="inlineStr">
        <is>
          <t>Favorável</t>
        </is>
      </c>
      <c r="L622" s="2" t="n">
        <v>2019</v>
      </c>
      <c r="M622" s="2" t="n">
        <v>5</v>
      </c>
      <c r="N622" s="2" t="inlineStr">
        <is>
          <t>05/2019</t>
        </is>
      </c>
    </row>
    <row r="623">
      <c r="A623" s="8" t="n">
        <v>43586</v>
      </c>
      <c r="B623" s="2" t="inlineStr">
        <is>
          <t>999032538</t>
        </is>
      </c>
      <c r="C623" s="3" t="n">
        <v>-8941</v>
      </c>
      <c r="D623" s="3" t="n">
        <v>-3682</v>
      </c>
      <c r="E623" s="2" t="inlineStr">
        <is>
          <t>CONTA XXX.XX.062</t>
        </is>
      </c>
      <c r="F623" s="2" t="inlineStr">
        <is>
          <t>(-) Deduções da Receita</t>
        </is>
      </c>
      <c r="G623" s="2" t="inlineStr">
        <is>
          <t>03 - Devoluções de Produtos</t>
        </is>
      </c>
      <c r="H623" s="3" t="n">
        <v>-5259</v>
      </c>
      <c r="I623" s="6" t="n">
        <v>142.8299837045084</v>
      </c>
      <c r="J623" s="3" t="n">
        <v>-5259</v>
      </c>
      <c r="K623" s="2" t="inlineStr">
        <is>
          <t>Desfavorável</t>
        </is>
      </c>
      <c r="L623" s="2" t="n">
        <v>2019</v>
      </c>
      <c r="M623" s="2" t="n">
        <v>5</v>
      </c>
      <c r="N623" s="2" t="inlineStr">
        <is>
          <t>05/2019</t>
        </is>
      </c>
    </row>
    <row r="624">
      <c r="A624" s="8" t="n">
        <v>43586</v>
      </c>
      <c r="B624" s="2" t="inlineStr">
        <is>
          <t>999059216</t>
        </is>
      </c>
      <c r="C624" s="3" t="n">
        <v>-2923</v>
      </c>
      <c r="D624" s="3" t="n">
        <v>-7376</v>
      </c>
      <c r="E624" s="2" t="inlineStr">
        <is>
          <t>CONTA XXX.XX.063</t>
        </is>
      </c>
      <c r="F624" s="2" t="inlineStr">
        <is>
          <t>(-) Deduções da Receita</t>
        </is>
      </c>
      <c r="G624" s="2" t="inlineStr">
        <is>
          <t>03 - Devoluções de Produtos</t>
        </is>
      </c>
      <c r="H624" s="3" t="n">
        <v>4453</v>
      </c>
      <c r="I624" s="6" t="n">
        <v>-60.37147505422994</v>
      </c>
      <c r="J624" s="3" t="n">
        <v>4453</v>
      </c>
      <c r="K624" s="2" t="inlineStr">
        <is>
          <t>Favorável</t>
        </is>
      </c>
      <c r="L624" s="2" t="n">
        <v>2019</v>
      </c>
      <c r="M624" s="2" t="n">
        <v>5</v>
      </c>
      <c r="N624" s="2" t="inlineStr">
        <is>
          <t>05/2019</t>
        </is>
      </c>
    </row>
    <row r="625">
      <c r="A625" s="8" t="n">
        <v>43586</v>
      </c>
      <c r="B625" s="2" t="inlineStr">
        <is>
          <t>999146444</t>
        </is>
      </c>
      <c r="C625" s="3" t="n">
        <v>-3946</v>
      </c>
      <c r="D625" s="3" t="n">
        <v>-7664</v>
      </c>
      <c r="E625" s="2" t="inlineStr">
        <is>
          <t>CONTA XXX.XX.064</t>
        </is>
      </c>
      <c r="F625" s="2" t="inlineStr">
        <is>
          <t>(-) Deduções da Receita</t>
        </is>
      </c>
      <c r="G625" s="2" t="inlineStr">
        <is>
          <t>03 - Devoluções de Produtos</t>
        </is>
      </c>
      <c r="H625" s="3" t="n">
        <v>3718</v>
      </c>
      <c r="I625" s="6" t="n">
        <v>-48.5125260960334</v>
      </c>
      <c r="J625" s="3" t="n">
        <v>3718</v>
      </c>
      <c r="K625" s="2" t="inlineStr">
        <is>
          <t>Favorável</t>
        </is>
      </c>
      <c r="L625" s="2" t="n">
        <v>2019</v>
      </c>
      <c r="M625" s="2" t="n">
        <v>5</v>
      </c>
      <c r="N625" s="2" t="inlineStr">
        <is>
          <t>05/2019</t>
        </is>
      </c>
    </row>
    <row r="626">
      <c r="A626" s="8" t="n">
        <v>43586</v>
      </c>
      <c r="B626" s="2" t="inlineStr">
        <is>
          <t>999154453</t>
        </is>
      </c>
      <c r="C626" s="3" t="n">
        <v>-7772</v>
      </c>
      <c r="D626" s="3" t="n">
        <v>-1071</v>
      </c>
      <c r="E626" s="2" t="inlineStr">
        <is>
          <t>CONTA XXX.XX.065</t>
        </is>
      </c>
      <c r="F626" s="2" t="inlineStr">
        <is>
          <t>(-) Deduções da Receita</t>
        </is>
      </c>
      <c r="G626" s="2" t="inlineStr">
        <is>
          <t>03 - Devoluções de Produtos</t>
        </is>
      </c>
      <c r="H626" s="3" t="n">
        <v>-6701</v>
      </c>
      <c r="I626" s="6" t="n">
        <v>625.6769374416433</v>
      </c>
      <c r="J626" s="3" t="n">
        <v>-6701</v>
      </c>
      <c r="K626" s="2" t="inlineStr">
        <is>
          <t>Desfavorável</t>
        </is>
      </c>
      <c r="L626" s="2" t="n">
        <v>2019</v>
      </c>
      <c r="M626" s="2" t="n">
        <v>5</v>
      </c>
      <c r="N626" s="2" t="inlineStr">
        <is>
          <t>05/2019</t>
        </is>
      </c>
    </row>
    <row r="627">
      <c r="A627" s="8" t="n">
        <v>43586</v>
      </c>
      <c r="B627" s="2" t="inlineStr">
        <is>
          <t>999135766</t>
        </is>
      </c>
      <c r="C627" s="3" t="n">
        <v>-7204</v>
      </c>
      <c r="D627" s="3" t="n">
        <v>-9473</v>
      </c>
      <c r="E627" s="2" t="inlineStr">
        <is>
          <t>CONTA XXX.XX.066</t>
        </is>
      </c>
      <c r="F627" s="2" t="inlineStr">
        <is>
          <t>(-) Deduções da Receita</t>
        </is>
      </c>
      <c r="G627" s="2" t="inlineStr">
        <is>
          <t>03 - Devoluções de Produtos</t>
        </is>
      </c>
      <c r="H627" s="3" t="n">
        <v>2269</v>
      </c>
      <c r="I627" s="6" t="n">
        <v>-23.95228544283754</v>
      </c>
      <c r="J627" s="3" t="n">
        <v>2269</v>
      </c>
      <c r="K627" s="2" t="inlineStr">
        <is>
          <t>Favorável</t>
        </is>
      </c>
      <c r="L627" s="2" t="n">
        <v>2019</v>
      </c>
      <c r="M627" s="2" t="n">
        <v>5</v>
      </c>
      <c r="N627" s="2" t="inlineStr">
        <is>
          <t>05/2019</t>
        </is>
      </c>
    </row>
    <row r="628">
      <c r="A628" s="8" t="n">
        <v>43586</v>
      </c>
      <c r="B628" s="2" t="inlineStr">
        <is>
          <t>999022201</t>
        </is>
      </c>
      <c r="C628" s="3" t="n">
        <v>-7269</v>
      </c>
      <c r="D628" s="3" t="n">
        <v>-9153</v>
      </c>
      <c r="E628" s="2" t="inlineStr">
        <is>
          <t>CONTA XXX.XX.067</t>
        </is>
      </c>
      <c r="F628" s="2" t="inlineStr">
        <is>
          <t>(-) Deduções da Receita</t>
        </is>
      </c>
      <c r="G628" s="2" t="inlineStr">
        <is>
          <t>03 - Devoluções de Produtos</t>
        </is>
      </c>
      <c r="H628" s="3" t="n">
        <v>1884</v>
      </c>
      <c r="I628" s="6" t="n">
        <v>-20.58341527368076</v>
      </c>
      <c r="J628" s="3" t="n">
        <v>1884</v>
      </c>
      <c r="K628" s="2" t="inlineStr">
        <is>
          <t>Favorável</t>
        </is>
      </c>
      <c r="L628" s="2" t="n">
        <v>2019</v>
      </c>
      <c r="M628" s="2" t="n">
        <v>5</v>
      </c>
      <c r="N628" s="2" t="inlineStr">
        <is>
          <t>05/2019</t>
        </is>
      </c>
    </row>
    <row r="629">
      <c r="A629" s="8" t="n">
        <v>43586</v>
      </c>
      <c r="B629" s="2" t="inlineStr">
        <is>
          <t>999038456</t>
        </is>
      </c>
      <c r="C629" s="3" t="n">
        <v>-5721</v>
      </c>
      <c r="D629" s="3" t="n">
        <v>-8824</v>
      </c>
      <c r="E629" s="2" t="inlineStr">
        <is>
          <t>CONTA XXX.XX.068</t>
        </is>
      </c>
      <c r="F629" s="2" t="inlineStr">
        <is>
          <t>(-) Deduções da Receita</t>
        </is>
      </c>
      <c r="G629" s="2" t="inlineStr">
        <is>
          <t>03 - Devoluções de Produtos</t>
        </is>
      </c>
      <c r="H629" s="3" t="n">
        <v>3103</v>
      </c>
      <c r="I629" s="6" t="n">
        <v>-35.16545784224841</v>
      </c>
      <c r="J629" s="3" t="n">
        <v>3103</v>
      </c>
      <c r="K629" s="2" t="inlineStr">
        <is>
          <t>Favorável</t>
        </is>
      </c>
      <c r="L629" s="2" t="n">
        <v>2019</v>
      </c>
      <c r="M629" s="2" t="n">
        <v>5</v>
      </c>
      <c r="N629" s="2" t="inlineStr">
        <is>
          <t>05/2019</t>
        </is>
      </c>
    </row>
    <row r="630">
      <c r="A630" s="8" t="n">
        <v>43586</v>
      </c>
      <c r="B630" s="2" t="inlineStr">
        <is>
          <t>999002843</t>
        </is>
      </c>
      <c r="C630" s="3" t="n">
        <v>-8121</v>
      </c>
      <c r="D630" s="3" t="n">
        <v>-7180</v>
      </c>
      <c r="E630" s="2" t="inlineStr">
        <is>
          <t>CONTA XXX.XX.069</t>
        </is>
      </c>
      <c r="F630" s="2" t="inlineStr">
        <is>
          <t>(-) Deduções da Receita</t>
        </is>
      </c>
      <c r="G630" s="2" t="inlineStr">
        <is>
          <t>03 - Devoluções de Produtos</t>
        </is>
      </c>
      <c r="H630" s="3" t="n">
        <v>-941</v>
      </c>
      <c r="I630" s="6" t="n">
        <v>13.1058495821727</v>
      </c>
      <c r="J630" s="3" t="n">
        <v>-941</v>
      </c>
      <c r="K630" s="2" t="inlineStr">
        <is>
          <t>Desfavorável</t>
        </is>
      </c>
      <c r="L630" s="2" t="n">
        <v>2019</v>
      </c>
      <c r="M630" s="2" t="n">
        <v>5</v>
      </c>
      <c r="N630" s="2" t="inlineStr">
        <is>
          <t>05/2019</t>
        </is>
      </c>
    </row>
    <row r="631">
      <c r="A631" s="8" t="n">
        <v>43586</v>
      </c>
      <c r="B631" s="2" t="inlineStr">
        <is>
          <t>999150458</t>
        </is>
      </c>
      <c r="C631" s="3" t="n">
        <v>-4321</v>
      </c>
      <c r="D631" s="3" t="n">
        <v>-9433</v>
      </c>
      <c r="E631" s="2" t="inlineStr">
        <is>
          <t>CONTA XXX.XX.070</t>
        </is>
      </c>
      <c r="F631" s="2" t="inlineStr">
        <is>
          <t>(-) Deduções da Receita</t>
        </is>
      </c>
      <c r="G631" s="2" t="inlineStr">
        <is>
          <t>03 - Devoluções de Produtos</t>
        </is>
      </c>
      <c r="H631" s="3" t="n">
        <v>5112</v>
      </c>
      <c r="I631" s="6" t="n">
        <v>-54.19272765822114</v>
      </c>
      <c r="J631" s="3" t="n">
        <v>5112</v>
      </c>
      <c r="K631" s="2" t="inlineStr">
        <is>
          <t>Favorável</t>
        </is>
      </c>
      <c r="L631" s="2" t="n">
        <v>2019</v>
      </c>
      <c r="M631" s="2" t="n">
        <v>5</v>
      </c>
      <c r="N631" s="2" t="inlineStr">
        <is>
          <t>05/2019</t>
        </is>
      </c>
    </row>
    <row r="632">
      <c r="A632" s="8" t="n">
        <v>43586</v>
      </c>
      <c r="B632" s="2" t="inlineStr">
        <is>
          <t>999122929</t>
        </is>
      </c>
      <c r="C632" s="3" t="n">
        <v>-4473</v>
      </c>
      <c r="D632" s="3" t="n">
        <v>-1979</v>
      </c>
      <c r="E632" s="2" t="inlineStr">
        <is>
          <t>CONTA XXX.XX.071</t>
        </is>
      </c>
      <c r="F632" s="2" t="inlineStr">
        <is>
          <t>(-) Deduções da Receita</t>
        </is>
      </c>
      <c r="G632" s="2" t="inlineStr">
        <is>
          <t>03 - Devoluções de Produtos</t>
        </is>
      </c>
      <c r="H632" s="3" t="n">
        <v>-2494</v>
      </c>
      <c r="I632" s="6" t="n">
        <v>126.0232440626579</v>
      </c>
      <c r="J632" s="3" t="n">
        <v>-2494</v>
      </c>
      <c r="K632" s="2" t="inlineStr">
        <is>
          <t>Desfavorável</t>
        </is>
      </c>
      <c r="L632" s="2" t="n">
        <v>2019</v>
      </c>
      <c r="M632" s="2" t="n">
        <v>5</v>
      </c>
      <c r="N632" s="2" t="inlineStr">
        <is>
          <t>05/2019</t>
        </is>
      </c>
    </row>
    <row r="633">
      <c r="A633" s="8" t="n">
        <v>43586</v>
      </c>
      <c r="B633" s="2" t="inlineStr">
        <is>
          <t>999162498</t>
        </is>
      </c>
      <c r="C633" s="3" t="n">
        <v>-6117</v>
      </c>
      <c r="D633" s="3" t="n">
        <v>-8489</v>
      </c>
      <c r="E633" s="2" t="inlineStr">
        <is>
          <t>CONTA XXX.XX.072</t>
        </is>
      </c>
      <c r="F633" s="2" t="inlineStr">
        <is>
          <t>(-) Deduções da Receita</t>
        </is>
      </c>
      <c r="G633" s="2" t="inlineStr">
        <is>
          <t>03 - Devoluções de Produtos</t>
        </is>
      </c>
      <c r="H633" s="3" t="n">
        <v>2372</v>
      </c>
      <c r="I633" s="6" t="n">
        <v>-27.9420426434209</v>
      </c>
      <c r="J633" s="3" t="n">
        <v>2372</v>
      </c>
      <c r="K633" s="2" t="inlineStr">
        <is>
          <t>Favorável</t>
        </is>
      </c>
      <c r="L633" s="2" t="n">
        <v>2019</v>
      </c>
      <c r="M633" s="2" t="n">
        <v>5</v>
      </c>
      <c r="N633" s="2" t="inlineStr">
        <is>
          <t>05/2019</t>
        </is>
      </c>
    </row>
    <row r="634">
      <c r="A634" s="8" t="n">
        <v>43586</v>
      </c>
      <c r="B634" s="2" t="inlineStr">
        <is>
          <t>999023732</t>
        </is>
      </c>
      <c r="C634" s="3" t="n">
        <v>-6504</v>
      </c>
      <c r="D634" s="3" t="n">
        <v>-3952</v>
      </c>
      <c r="E634" s="2" t="inlineStr">
        <is>
          <t>CONTA XXX.XX.073</t>
        </is>
      </c>
      <c r="F634" s="2" t="inlineStr">
        <is>
          <t>(-) Deduções da Receita</t>
        </is>
      </c>
      <c r="G634" s="2" t="inlineStr">
        <is>
          <t>03 - Devoluções de Produtos</t>
        </is>
      </c>
      <c r="H634" s="3" t="n">
        <v>-2552</v>
      </c>
      <c r="I634" s="6" t="n">
        <v>64.57489878542511</v>
      </c>
      <c r="J634" s="3" t="n">
        <v>-2552</v>
      </c>
      <c r="K634" s="2" t="inlineStr">
        <is>
          <t>Desfavorável</t>
        </is>
      </c>
      <c r="L634" s="2" t="n">
        <v>2019</v>
      </c>
      <c r="M634" s="2" t="n">
        <v>5</v>
      </c>
      <c r="N634" s="2" t="inlineStr">
        <is>
          <t>05/2019</t>
        </is>
      </c>
    </row>
    <row r="635">
      <c r="A635" s="8" t="n">
        <v>43586</v>
      </c>
      <c r="B635" s="2" t="inlineStr">
        <is>
          <t>999027610</t>
        </is>
      </c>
      <c r="C635" s="3" t="n">
        <v>-3290</v>
      </c>
      <c r="D635" s="3" t="n">
        <v>-8877</v>
      </c>
      <c r="E635" s="2" t="inlineStr">
        <is>
          <t>CONTA XXX.XX.074</t>
        </is>
      </c>
      <c r="F635" s="2" t="inlineStr">
        <is>
          <t>(-) Deduções da Receita</t>
        </is>
      </c>
      <c r="G635" s="2" t="inlineStr">
        <is>
          <t>03 - Devoluções de Produtos</t>
        </is>
      </c>
      <c r="H635" s="3" t="n">
        <v>5587</v>
      </c>
      <c r="I635" s="6" t="n">
        <v>-62.93792948068041</v>
      </c>
      <c r="J635" s="3" t="n">
        <v>5587</v>
      </c>
      <c r="K635" s="2" t="inlineStr">
        <is>
          <t>Favorável</t>
        </is>
      </c>
      <c r="L635" s="2" t="n">
        <v>2019</v>
      </c>
      <c r="M635" s="2" t="n">
        <v>5</v>
      </c>
      <c r="N635" s="2" t="inlineStr">
        <is>
          <t>05/2019</t>
        </is>
      </c>
    </row>
    <row r="636">
      <c r="A636" s="8" t="n">
        <v>43586</v>
      </c>
      <c r="B636" s="2" t="inlineStr">
        <is>
          <t>999124542</t>
        </is>
      </c>
      <c r="C636" s="3" t="n">
        <v>-3018</v>
      </c>
      <c r="D636" s="3" t="n">
        <v>-6780</v>
      </c>
      <c r="E636" s="2" t="inlineStr">
        <is>
          <t>CONTA XXX.XX.075</t>
        </is>
      </c>
      <c r="F636" s="2" t="inlineStr">
        <is>
          <t>(-) Deduções da Receita</t>
        </is>
      </c>
      <c r="G636" s="2" t="inlineStr">
        <is>
          <t>03 - Devoluções de Produtos</t>
        </is>
      </c>
      <c r="H636" s="3" t="n">
        <v>3762</v>
      </c>
      <c r="I636" s="6" t="n">
        <v>-55.48672566371682</v>
      </c>
      <c r="J636" s="3" t="n">
        <v>3762</v>
      </c>
      <c r="K636" s="2" t="inlineStr">
        <is>
          <t>Favorável</t>
        </is>
      </c>
      <c r="L636" s="2" t="n">
        <v>2019</v>
      </c>
      <c r="M636" s="2" t="n">
        <v>5</v>
      </c>
      <c r="N636" s="2" t="inlineStr">
        <is>
          <t>05/2019</t>
        </is>
      </c>
    </row>
    <row r="637">
      <c r="A637" s="8" t="n">
        <v>43586</v>
      </c>
      <c r="B637" s="2" t="inlineStr">
        <is>
          <t>999063752</t>
        </is>
      </c>
      <c r="C637" s="3" t="n">
        <v>-2496</v>
      </c>
      <c r="D637" s="3" t="n">
        <v>-6359</v>
      </c>
      <c r="E637" s="2" t="inlineStr">
        <is>
          <t>CONTA XXX.XX.076</t>
        </is>
      </c>
      <c r="F637" s="2" t="inlineStr">
        <is>
          <t>(-) Deduções da Receita</t>
        </is>
      </c>
      <c r="G637" s="2" t="inlineStr">
        <is>
          <t>03 - Devoluções de Produtos</t>
        </is>
      </c>
      <c r="H637" s="3" t="n">
        <v>3863</v>
      </c>
      <c r="I637" s="6" t="n">
        <v>-60.74854536876867</v>
      </c>
      <c r="J637" s="3" t="n">
        <v>3863</v>
      </c>
      <c r="K637" s="2" t="inlineStr">
        <is>
          <t>Favorável</t>
        </is>
      </c>
      <c r="L637" s="2" t="n">
        <v>2019</v>
      </c>
      <c r="M637" s="2" t="n">
        <v>5</v>
      </c>
      <c r="N637" s="2" t="inlineStr">
        <is>
          <t>05/2019</t>
        </is>
      </c>
    </row>
    <row r="638">
      <c r="A638" s="8" t="n">
        <v>43586</v>
      </c>
      <c r="B638" s="2" t="inlineStr">
        <is>
          <t>999034590</t>
        </is>
      </c>
      <c r="C638" s="3" t="n">
        <v>-1515</v>
      </c>
      <c r="D638" s="3" t="n">
        <v>-4283</v>
      </c>
      <c r="E638" s="2" t="inlineStr">
        <is>
          <t>CONTA XXX.XX.077</t>
        </is>
      </c>
      <c r="F638" s="2" t="inlineStr">
        <is>
          <t>(-) Deduções da Receita</t>
        </is>
      </c>
      <c r="G638" s="2" t="inlineStr">
        <is>
          <t>03 - Devoluções de Produtos</t>
        </is>
      </c>
      <c r="H638" s="3" t="n">
        <v>2768</v>
      </c>
      <c r="I638" s="6" t="n">
        <v>-64.62759747840299</v>
      </c>
      <c r="J638" s="3" t="n">
        <v>2768</v>
      </c>
      <c r="K638" s="2" t="inlineStr">
        <is>
          <t>Favorável</t>
        </is>
      </c>
      <c r="L638" s="2" t="n">
        <v>2019</v>
      </c>
      <c r="M638" s="2" t="n">
        <v>5</v>
      </c>
      <c r="N638" s="2" t="inlineStr">
        <is>
          <t>05/2019</t>
        </is>
      </c>
    </row>
    <row r="639">
      <c r="A639" s="8" t="n">
        <v>43586</v>
      </c>
      <c r="B639" s="2" t="inlineStr">
        <is>
          <t>999187420</t>
        </is>
      </c>
      <c r="C639" s="3" t="n">
        <v>-7241</v>
      </c>
      <c r="D639" s="3" t="n">
        <v>-5354</v>
      </c>
      <c r="E639" s="2" t="inlineStr">
        <is>
          <t>CONTA XXX.XX.078</t>
        </is>
      </c>
      <c r="F639" s="2" t="inlineStr">
        <is>
          <t>(-) Deduções da Receita</t>
        </is>
      </c>
      <c r="G639" s="2" t="inlineStr">
        <is>
          <t>03 - Devoluções de Produtos</t>
        </is>
      </c>
      <c r="H639" s="3" t="n">
        <v>-1887</v>
      </c>
      <c r="I639" s="6" t="n">
        <v>35.24467687710123</v>
      </c>
      <c r="J639" s="3" t="n">
        <v>-1887</v>
      </c>
      <c r="K639" s="2" t="inlineStr">
        <is>
          <t>Desfavorável</t>
        </is>
      </c>
      <c r="L639" s="2" t="n">
        <v>2019</v>
      </c>
      <c r="M639" s="2" t="n">
        <v>5</v>
      </c>
      <c r="N639" s="2" t="inlineStr">
        <is>
          <t>05/2019</t>
        </is>
      </c>
    </row>
    <row r="640">
      <c r="A640" s="8" t="n">
        <v>43586</v>
      </c>
      <c r="B640" s="2" t="inlineStr">
        <is>
          <t>999033382</t>
        </is>
      </c>
      <c r="C640" s="3" t="n">
        <v>-3468</v>
      </c>
      <c r="D640" s="3" t="n">
        <v>-2558</v>
      </c>
      <c r="E640" s="2" t="inlineStr">
        <is>
          <t>CONTA XXX.XX.079</t>
        </is>
      </c>
      <c r="F640" s="2" t="inlineStr">
        <is>
          <t>(-) Deduções da Receita</t>
        </is>
      </c>
      <c r="G640" s="2" t="inlineStr">
        <is>
          <t>03 - Devoluções de Produtos</t>
        </is>
      </c>
      <c r="H640" s="3" t="n">
        <v>-910</v>
      </c>
      <c r="I640" s="6" t="n">
        <v>35.57466770914777</v>
      </c>
      <c r="J640" s="3" t="n">
        <v>-910</v>
      </c>
      <c r="K640" s="2" t="inlineStr">
        <is>
          <t>Desfavorável</t>
        </is>
      </c>
      <c r="L640" s="2" t="n">
        <v>2019</v>
      </c>
      <c r="M640" s="2" t="n">
        <v>5</v>
      </c>
      <c r="N640" s="2" t="inlineStr">
        <is>
          <t>05/2019</t>
        </is>
      </c>
    </row>
    <row r="641">
      <c r="A641" s="8" t="n">
        <v>43586</v>
      </c>
      <c r="B641" s="2" t="inlineStr">
        <is>
          <t>999052943</t>
        </is>
      </c>
      <c r="C641" s="3" t="n">
        <v>-8688</v>
      </c>
      <c r="D641" s="3" t="n">
        <v>-3878</v>
      </c>
      <c r="E641" s="2" t="inlineStr">
        <is>
          <t>CONTA XXX.XX.080</t>
        </is>
      </c>
      <c r="F641" s="2" t="inlineStr">
        <is>
          <t>(-) Deduções da Receita</t>
        </is>
      </c>
      <c r="G641" s="2" t="inlineStr">
        <is>
          <t>03 - Devoluções de Produtos</t>
        </is>
      </c>
      <c r="H641" s="3" t="n">
        <v>-4810</v>
      </c>
      <c r="I641" s="6" t="n">
        <v>124.0330067044869</v>
      </c>
      <c r="J641" s="3" t="n">
        <v>-4810</v>
      </c>
      <c r="K641" s="2" t="inlineStr">
        <is>
          <t>Desfavorável</t>
        </is>
      </c>
      <c r="L641" s="2" t="n">
        <v>2019</v>
      </c>
      <c r="M641" s="2" t="n">
        <v>5</v>
      </c>
      <c r="N641" s="2" t="inlineStr">
        <is>
          <t>05/2019</t>
        </is>
      </c>
    </row>
    <row r="642">
      <c r="A642" s="8" t="n">
        <v>43586</v>
      </c>
      <c r="B642" s="2" t="inlineStr">
        <is>
          <t>999164986</t>
        </is>
      </c>
      <c r="C642" s="3" t="n">
        <v>-3683</v>
      </c>
      <c r="D642" s="3" t="n">
        <v>-6483</v>
      </c>
      <c r="E642" s="2" t="inlineStr">
        <is>
          <t>CONTA XXX.XX.081</t>
        </is>
      </c>
      <c r="F642" s="2" t="inlineStr">
        <is>
          <t>(-) Deduções da Receita</t>
        </is>
      </c>
      <c r="G642" s="2" t="inlineStr">
        <is>
          <t>03 - Devoluções de Produtos</t>
        </is>
      </c>
      <c r="H642" s="3" t="n">
        <v>2800</v>
      </c>
      <c r="I642" s="6" t="n">
        <v>-43.18988122782662</v>
      </c>
      <c r="J642" s="3" t="n">
        <v>2800</v>
      </c>
      <c r="K642" s="2" t="inlineStr">
        <is>
          <t>Favorável</t>
        </is>
      </c>
      <c r="L642" s="2" t="n">
        <v>2019</v>
      </c>
      <c r="M642" s="2" t="n">
        <v>5</v>
      </c>
      <c r="N642" s="2" t="inlineStr">
        <is>
          <t>05/2019</t>
        </is>
      </c>
    </row>
    <row r="643">
      <c r="A643" s="8" t="n">
        <v>43586</v>
      </c>
      <c r="B643" s="2" t="inlineStr">
        <is>
          <t>999073268</t>
        </is>
      </c>
      <c r="C643" s="3" t="n">
        <v>-3405</v>
      </c>
      <c r="D643" s="3" t="n">
        <v>-9516</v>
      </c>
      <c r="E643" s="2" t="inlineStr">
        <is>
          <t>CONTA XXX.XX.082</t>
        </is>
      </c>
      <c r="F643" s="2" t="inlineStr">
        <is>
          <t>(-) Deduções da Receita</t>
        </is>
      </c>
      <c r="G643" s="2" t="inlineStr">
        <is>
          <t>03 - Devoluções de Produtos</t>
        </is>
      </c>
      <c r="H643" s="3" t="n">
        <v>6111</v>
      </c>
      <c r="I643" s="6" t="n">
        <v>-64.21815889029003</v>
      </c>
      <c r="J643" s="3" t="n">
        <v>6111</v>
      </c>
      <c r="K643" s="2" t="inlineStr">
        <is>
          <t>Favorável</t>
        </is>
      </c>
      <c r="L643" s="2" t="n">
        <v>2019</v>
      </c>
      <c r="M643" s="2" t="n">
        <v>5</v>
      </c>
      <c r="N643" s="2" t="inlineStr">
        <is>
          <t>05/2019</t>
        </is>
      </c>
    </row>
    <row r="644">
      <c r="A644" s="8" t="n">
        <v>43586</v>
      </c>
      <c r="B644" s="2" t="inlineStr">
        <is>
          <t>999168653</t>
        </is>
      </c>
      <c r="C644" s="3" t="n">
        <v>-1628</v>
      </c>
      <c r="D644" s="3" t="n">
        <v>-1298</v>
      </c>
      <c r="E644" s="2" t="inlineStr">
        <is>
          <t>CONTA XXX.XX.083</t>
        </is>
      </c>
      <c r="F644" s="2" t="inlineStr">
        <is>
          <t>(-) Deduções da Receita</t>
        </is>
      </c>
      <c r="G644" s="2" t="inlineStr">
        <is>
          <t>03 - Devoluções de Produtos</t>
        </is>
      </c>
      <c r="H644" s="3" t="n">
        <v>-330</v>
      </c>
      <c r="I644" s="6" t="n">
        <v>25.42372881355932</v>
      </c>
      <c r="J644" s="3" t="n">
        <v>-330</v>
      </c>
      <c r="K644" s="2" t="inlineStr">
        <is>
          <t>Desfavorável</t>
        </is>
      </c>
      <c r="L644" s="2" t="n">
        <v>2019</v>
      </c>
      <c r="M644" s="2" t="n">
        <v>5</v>
      </c>
      <c r="N644" s="2" t="inlineStr">
        <is>
          <t>05/2019</t>
        </is>
      </c>
    </row>
    <row r="645">
      <c r="A645" s="8" t="n">
        <v>43586</v>
      </c>
      <c r="B645" s="2" t="inlineStr">
        <is>
          <t>999054980</t>
        </is>
      </c>
      <c r="C645" s="3" t="n">
        <v>-9829</v>
      </c>
      <c r="D645" s="3" t="n">
        <v>-2870</v>
      </c>
      <c r="E645" s="2" t="inlineStr">
        <is>
          <t>CONTA XXX.XX.084</t>
        </is>
      </c>
      <c r="F645" s="2" t="inlineStr">
        <is>
          <t>(-) Deduções da Receita</t>
        </is>
      </c>
      <c r="G645" s="2" t="inlineStr">
        <is>
          <t>03 - Devoluções de Produtos</t>
        </is>
      </c>
      <c r="H645" s="3" t="n">
        <v>-6959</v>
      </c>
      <c r="I645" s="6" t="n">
        <v>242.4738675958188</v>
      </c>
      <c r="J645" s="3" t="n">
        <v>-6959</v>
      </c>
      <c r="K645" s="2" t="inlineStr">
        <is>
          <t>Desfavorável</t>
        </is>
      </c>
      <c r="L645" s="2" t="n">
        <v>2019</v>
      </c>
      <c r="M645" s="2" t="n">
        <v>5</v>
      </c>
      <c r="N645" s="2" t="inlineStr">
        <is>
          <t>05/2019</t>
        </is>
      </c>
    </row>
    <row r="646">
      <c r="A646" s="8" t="n">
        <v>43586</v>
      </c>
      <c r="B646" s="2" t="inlineStr">
        <is>
          <t>999158137</t>
        </is>
      </c>
      <c r="C646" s="3" t="n">
        <v>-4629</v>
      </c>
      <c r="D646" s="3" t="n">
        <v>-3630</v>
      </c>
      <c r="E646" s="2" t="inlineStr">
        <is>
          <t>CONTA XXX.XX.085</t>
        </is>
      </c>
      <c r="F646" s="2" t="inlineStr">
        <is>
          <t>(-) Deduções da Receita</t>
        </is>
      </c>
      <c r="G646" s="2" t="inlineStr">
        <is>
          <t>03 - Devoluções de Produtos</t>
        </is>
      </c>
      <c r="H646" s="3" t="n">
        <v>-999</v>
      </c>
      <c r="I646" s="6" t="n">
        <v>27.52066115702479</v>
      </c>
      <c r="J646" s="3" t="n">
        <v>-999</v>
      </c>
      <c r="K646" s="2" t="inlineStr">
        <is>
          <t>Desfavorável</t>
        </is>
      </c>
      <c r="L646" s="2" t="n">
        <v>2019</v>
      </c>
      <c r="M646" s="2" t="n">
        <v>5</v>
      </c>
      <c r="N646" s="2" t="inlineStr">
        <is>
          <t>05/2019</t>
        </is>
      </c>
    </row>
    <row r="647">
      <c r="A647" s="8" t="n">
        <v>43586</v>
      </c>
      <c r="B647" s="2" t="inlineStr">
        <is>
          <t>999013737</t>
        </is>
      </c>
      <c r="C647" s="3" t="n">
        <v>-8204</v>
      </c>
      <c r="D647" s="3" t="n">
        <v>-6695</v>
      </c>
      <c r="E647" s="2" t="inlineStr">
        <is>
          <t>CONTA XXX.XX.086</t>
        </is>
      </c>
      <c r="F647" s="2" t="inlineStr">
        <is>
          <t>(-) Deduções da Receita</t>
        </is>
      </c>
      <c r="G647" s="2" t="inlineStr">
        <is>
          <t>04 - Taxas de Serviço</t>
        </is>
      </c>
      <c r="H647" s="3" t="n">
        <v>-1509</v>
      </c>
      <c r="I647" s="6" t="n">
        <v>22.53920836445108</v>
      </c>
      <c r="J647" s="3" t="n">
        <v>-1509</v>
      </c>
      <c r="K647" s="2" t="inlineStr">
        <is>
          <t>Desfavorável</t>
        </is>
      </c>
      <c r="L647" s="2" t="n">
        <v>2019</v>
      </c>
      <c r="M647" s="2" t="n">
        <v>5</v>
      </c>
      <c r="N647" s="2" t="inlineStr">
        <is>
          <t>05/2019</t>
        </is>
      </c>
    </row>
    <row r="648">
      <c r="A648" s="8" t="n">
        <v>43586</v>
      </c>
      <c r="B648" s="2" t="inlineStr">
        <is>
          <t>999000744</t>
        </is>
      </c>
      <c r="C648" s="3" t="n">
        <v>-9698</v>
      </c>
      <c r="D648" s="3" t="n">
        <v>-5443</v>
      </c>
      <c r="E648" s="2" t="inlineStr">
        <is>
          <t>CONTA XXX.XX.087</t>
        </is>
      </c>
      <c r="F648" s="2" t="inlineStr">
        <is>
          <t>(-) Deduções da Receita</t>
        </is>
      </c>
      <c r="G648" s="2" t="inlineStr">
        <is>
          <t>04 - Taxas de Serviço</t>
        </is>
      </c>
      <c r="H648" s="3" t="n">
        <v>-4255</v>
      </c>
      <c r="I648" s="6" t="n">
        <v>78.1738012125666</v>
      </c>
      <c r="J648" s="3" t="n">
        <v>-4255</v>
      </c>
      <c r="K648" s="2" t="inlineStr">
        <is>
          <t>Desfavorável</t>
        </is>
      </c>
      <c r="L648" s="2" t="n">
        <v>2019</v>
      </c>
      <c r="M648" s="2" t="n">
        <v>5</v>
      </c>
      <c r="N648" s="2" t="inlineStr">
        <is>
          <t>05/2019</t>
        </is>
      </c>
    </row>
    <row r="649">
      <c r="A649" s="8" t="n">
        <v>43586</v>
      </c>
      <c r="B649" s="2" t="inlineStr">
        <is>
          <t>999126769</t>
        </is>
      </c>
      <c r="C649" s="3" t="n">
        <v>-6770</v>
      </c>
      <c r="D649" s="3" t="n">
        <v>-8077</v>
      </c>
      <c r="E649" s="2" t="inlineStr">
        <is>
          <t>CONTA XXX.XX.088</t>
        </is>
      </c>
      <c r="F649" s="2" t="inlineStr">
        <is>
          <t>(-) Deduções da Receita</t>
        </is>
      </c>
      <c r="G649" s="2" t="inlineStr">
        <is>
          <t>04 - Taxas de Serviço</t>
        </is>
      </c>
      <c r="H649" s="3" t="n">
        <v>1307</v>
      </c>
      <c r="I649" s="6" t="n">
        <v>-16.18175064999381</v>
      </c>
      <c r="J649" s="3" t="n">
        <v>1307</v>
      </c>
      <c r="K649" s="2" t="inlineStr">
        <is>
          <t>Favorável</t>
        </is>
      </c>
      <c r="L649" s="2" t="n">
        <v>2019</v>
      </c>
      <c r="M649" s="2" t="n">
        <v>5</v>
      </c>
      <c r="N649" s="2" t="inlineStr">
        <is>
          <t>05/2019</t>
        </is>
      </c>
    </row>
    <row r="650">
      <c r="A650" s="8" t="n">
        <v>43586</v>
      </c>
      <c r="B650" s="2" t="inlineStr">
        <is>
          <t>999028430</t>
        </is>
      </c>
      <c r="C650" s="3" t="n">
        <v>-6013</v>
      </c>
      <c r="D650" s="3" t="n">
        <v>-9997</v>
      </c>
      <c r="E650" s="2" t="inlineStr">
        <is>
          <t>CONTA XXX.XX.089</t>
        </is>
      </c>
      <c r="F650" s="2" t="inlineStr">
        <is>
          <t>(-) Deduções da Receita</t>
        </is>
      </c>
      <c r="G650" s="2" t="inlineStr">
        <is>
          <t>04 - Taxas de Serviço</t>
        </is>
      </c>
      <c r="H650" s="3" t="n">
        <v>3984</v>
      </c>
      <c r="I650" s="6" t="n">
        <v>-39.851955586676</v>
      </c>
      <c r="J650" s="3" t="n">
        <v>3984</v>
      </c>
      <c r="K650" s="2" t="inlineStr">
        <is>
          <t>Favorável</t>
        </is>
      </c>
      <c r="L650" s="2" t="n">
        <v>2019</v>
      </c>
      <c r="M650" s="2" t="n">
        <v>5</v>
      </c>
      <c r="N650" s="2" t="inlineStr">
        <is>
          <t>05/2019</t>
        </is>
      </c>
    </row>
    <row r="651">
      <c r="A651" s="8" t="n">
        <v>43586</v>
      </c>
      <c r="B651" s="2" t="inlineStr">
        <is>
          <t>999079693</t>
        </is>
      </c>
      <c r="C651" s="3" t="n">
        <v>-81947</v>
      </c>
      <c r="D651" s="3" t="n">
        <v>-299512</v>
      </c>
      <c r="E651" s="2" t="inlineStr">
        <is>
          <t>CONTA XXX.XX.090</t>
        </is>
      </c>
      <c r="F651" s="2" t="inlineStr">
        <is>
          <t>(-) Custos de Vendas</t>
        </is>
      </c>
      <c r="G651" s="2" t="inlineStr">
        <is>
          <t>05 - Custo do Produto</t>
        </is>
      </c>
      <c r="H651" s="3" t="n">
        <v>217565</v>
      </c>
      <c r="I651" s="6" t="n">
        <v>-72.63982745265632</v>
      </c>
      <c r="J651" s="3" t="n">
        <v>217565</v>
      </c>
      <c r="K651" s="2" t="inlineStr">
        <is>
          <t>Favorável</t>
        </is>
      </c>
      <c r="L651" s="2" t="n">
        <v>2019</v>
      </c>
      <c r="M651" s="2" t="n">
        <v>5</v>
      </c>
      <c r="N651" s="2" t="inlineStr">
        <is>
          <t>05/2019</t>
        </is>
      </c>
    </row>
    <row r="652">
      <c r="A652" s="8" t="n">
        <v>43586</v>
      </c>
      <c r="B652" s="2" t="inlineStr">
        <is>
          <t>999044150</t>
        </is>
      </c>
      <c r="C652" s="3" t="n">
        <v>-171131</v>
      </c>
      <c r="D652" s="3" t="n">
        <v>-194536</v>
      </c>
      <c r="E652" s="2" t="inlineStr">
        <is>
          <t>CONTA XXX.XX.091</t>
        </is>
      </c>
      <c r="F652" s="2" t="inlineStr">
        <is>
          <t>(-) Custos de Vendas</t>
        </is>
      </c>
      <c r="G652" s="2" t="inlineStr">
        <is>
          <t>05 - Custo do Produto</t>
        </is>
      </c>
      <c r="H652" s="3" t="n">
        <v>23405</v>
      </c>
      <c r="I652" s="6" t="n">
        <v>-12.03119217008677</v>
      </c>
      <c r="J652" s="3" t="n">
        <v>23405</v>
      </c>
      <c r="K652" s="2" t="inlineStr">
        <is>
          <t>Favorável</t>
        </is>
      </c>
      <c r="L652" s="2" t="n">
        <v>2019</v>
      </c>
      <c r="M652" s="2" t="n">
        <v>5</v>
      </c>
      <c r="N652" s="2" t="inlineStr">
        <is>
          <t>05/2019</t>
        </is>
      </c>
    </row>
    <row r="653">
      <c r="A653" s="8" t="n">
        <v>43586</v>
      </c>
      <c r="B653" s="2" t="inlineStr">
        <is>
          <t>999152392</t>
        </is>
      </c>
      <c r="C653" s="3" t="n">
        <v>-114891</v>
      </c>
      <c r="D653" s="3" t="n">
        <v>-129690</v>
      </c>
      <c r="E653" s="2" t="inlineStr">
        <is>
          <t>CONTA XXX.XX.092</t>
        </is>
      </c>
      <c r="F653" s="2" t="inlineStr">
        <is>
          <t>(-) Custos de Vendas</t>
        </is>
      </c>
      <c r="G653" s="2" t="inlineStr">
        <is>
          <t>05 - Custo do Produto</t>
        </is>
      </c>
      <c r="H653" s="3" t="n">
        <v>14799</v>
      </c>
      <c r="I653" s="6" t="n">
        <v>-11.41105713624798</v>
      </c>
      <c r="J653" s="3" t="n">
        <v>14799</v>
      </c>
      <c r="K653" s="2" t="inlineStr">
        <is>
          <t>Favorável</t>
        </is>
      </c>
      <c r="L653" s="2" t="n">
        <v>2019</v>
      </c>
      <c r="M653" s="2" t="n">
        <v>5</v>
      </c>
      <c r="N653" s="2" t="inlineStr">
        <is>
          <t>05/2019</t>
        </is>
      </c>
    </row>
    <row r="654">
      <c r="A654" s="8" t="n">
        <v>43586</v>
      </c>
      <c r="B654" s="2" t="inlineStr">
        <is>
          <t>999109722</t>
        </is>
      </c>
      <c r="C654" s="3" t="n">
        <v>-292293</v>
      </c>
      <c r="D654" s="3" t="n">
        <v>-143165</v>
      </c>
      <c r="E654" s="2" t="inlineStr">
        <is>
          <t>CONTA XXX.XX.093</t>
        </is>
      </c>
      <c r="F654" s="2" t="inlineStr">
        <is>
          <t>(-) Custos de Vendas</t>
        </is>
      </c>
      <c r="G654" s="2" t="inlineStr">
        <is>
          <t>05 - Custo do Produto</t>
        </is>
      </c>
      <c r="H654" s="3" t="n">
        <v>-149128</v>
      </c>
      <c r="I654" s="6" t="n">
        <v>104.1651241574407</v>
      </c>
      <c r="J654" s="3" t="n">
        <v>-149128</v>
      </c>
      <c r="K654" s="2" t="inlineStr">
        <is>
          <t>Desfavorável</t>
        </is>
      </c>
      <c r="L654" s="2" t="n">
        <v>2019</v>
      </c>
      <c r="M654" s="2" t="n">
        <v>5</v>
      </c>
      <c r="N654" s="2" t="inlineStr">
        <is>
          <t>05/2019</t>
        </is>
      </c>
    </row>
    <row r="655">
      <c r="A655" s="8" t="n">
        <v>43586</v>
      </c>
      <c r="B655" s="2" t="inlineStr">
        <is>
          <t>999076923</t>
        </is>
      </c>
      <c r="C655" s="3" t="n">
        <v>-157642</v>
      </c>
      <c r="D655" s="3" t="n">
        <v>-85784</v>
      </c>
      <c r="E655" s="2" t="inlineStr">
        <is>
          <t>CONTA XXX.XX.094</t>
        </is>
      </c>
      <c r="F655" s="2" t="inlineStr">
        <is>
          <t>(-) Custos de Vendas</t>
        </is>
      </c>
      <c r="G655" s="2" t="inlineStr">
        <is>
          <t>05 - Custo do Produto</t>
        </is>
      </c>
      <c r="H655" s="3" t="n">
        <v>-71858</v>
      </c>
      <c r="I655" s="6" t="n">
        <v>83.7662034878299</v>
      </c>
      <c r="J655" s="3" t="n">
        <v>-71858</v>
      </c>
      <c r="K655" s="2" t="inlineStr">
        <is>
          <t>Desfavorável</t>
        </is>
      </c>
      <c r="L655" s="2" t="n">
        <v>2019</v>
      </c>
      <c r="M655" s="2" t="n">
        <v>5</v>
      </c>
      <c r="N655" s="2" t="inlineStr">
        <is>
          <t>05/2019</t>
        </is>
      </c>
    </row>
    <row r="656">
      <c r="A656" s="8" t="n">
        <v>43586</v>
      </c>
      <c r="B656" s="2" t="inlineStr">
        <is>
          <t>999018231</t>
        </is>
      </c>
      <c r="C656" s="3" t="n">
        <v>-119480</v>
      </c>
      <c r="D656" s="3" t="n">
        <v>-248211</v>
      </c>
      <c r="E656" s="2" t="inlineStr">
        <is>
          <t>CONTA XXX.XX.095</t>
        </is>
      </c>
      <c r="F656" s="2" t="inlineStr">
        <is>
          <t>(-) Custos de Vendas</t>
        </is>
      </c>
      <c r="G656" s="2" t="inlineStr">
        <is>
          <t>05 - Custo do Produto</t>
        </is>
      </c>
      <c r="H656" s="3" t="n">
        <v>128731</v>
      </c>
      <c r="I656" s="6" t="n">
        <v>-51.86353545974997</v>
      </c>
      <c r="J656" s="3" t="n">
        <v>128731</v>
      </c>
      <c r="K656" s="2" t="inlineStr">
        <is>
          <t>Favorável</t>
        </is>
      </c>
      <c r="L656" s="2" t="n">
        <v>2019</v>
      </c>
      <c r="M656" s="2" t="n">
        <v>5</v>
      </c>
      <c r="N656" s="2" t="inlineStr">
        <is>
          <t>05/2019</t>
        </is>
      </c>
    </row>
    <row r="657">
      <c r="A657" s="8" t="n">
        <v>43586</v>
      </c>
      <c r="B657" s="2" t="inlineStr">
        <is>
          <t>999140400</t>
        </is>
      </c>
      <c r="C657" s="3" t="n">
        <v>-92764</v>
      </c>
      <c r="D657" s="3" t="n">
        <v>-120005</v>
      </c>
      <c r="E657" s="2" t="inlineStr">
        <is>
          <t>CONTA XXX.XX.096</t>
        </is>
      </c>
      <c r="F657" s="2" t="inlineStr">
        <is>
          <t>(-) Custos de Vendas</t>
        </is>
      </c>
      <c r="G657" s="2" t="inlineStr">
        <is>
          <t>05 - Custo do Produto</t>
        </is>
      </c>
      <c r="H657" s="3" t="n">
        <v>27241</v>
      </c>
      <c r="I657" s="6" t="n">
        <v>-22.6998875046873</v>
      </c>
      <c r="J657" s="3" t="n">
        <v>27241</v>
      </c>
      <c r="K657" s="2" t="inlineStr">
        <is>
          <t>Favorável</t>
        </is>
      </c>
      <c r="L657" s="2" t="n">
        <v>2019</v>
      </c>
      <c r="M657" s="2" t="n">
        <v>5</v>
      </c>
      <c r="N657" s="2" t="inlineStr">
        <is>
          <t>05/2019</t>
        </is>
      </c>
    </row>
    <row r="658">
      <c r="A658" s="8" t="n">
        <v>43586</v>
      </c>
      <c r="B658" s="2" t="inlineStr">
        <is>
          <t>999177748</t>
        </is>
      </c>
      <c r="C658" s="3" t="n">
        <v>-196114</v>
      </c>
      <c r="D658" s="3" t="n">
        <v>-219868</v>
      </c>
      <c r="E658" s="2" t="inlineStr">
        <is>
          <t>CONTA XXX.XX.097</t>
        </is>
      </c>
      <c r="F658" s="2" t="inlineStr">
        <is>
          <t>(-) Custos de Vendas</t>
        </is>
      </c>
      <c r="G658" s="2" t="inlineStr">
        <is>
          <t>05 - Custo do Produto</t>
        </is>
      </c>
      <c r="H658" s="3" t="n">
        <v>23754</v>
      </c>
      <c r="I658" s="6" t="n">
        <v>-10.80375498026088</v>
      </c>
      <c r="J658" s="3" t="n">
        <v>23754</v>
      </c>
      <c r="K658" s="2" t="inlineStr">
        <is>
          <t>Favorável</t>
        </is>
      </c>
      <c r="L658" s="2" t="n">
        <v>2019</v>
      </c>
      <c r="M658" s="2" t="n">
        <v>5</v>
      </c>
      <c r="N658" s="2" t="inlineStr">
        <is>
          <t>05/2019</t>
        </is>
      </c>
    </row>
    <row r="659">
      <c r="A659" s="8" t="n">
        <v>43586</v>
      </c>
      <c r="B659" s="2" t="inlineStr">
        <is>
          <t>999175118</t>
        </is>
      </c>
      <c r="C659" s="3" t="n">
        <v>-177746</v>
      </c>
      <c r="D659" s="3" t="n">
        <v>-81222</v>
      </c>
      <c r="E659" s="2" t="inlineStr">
        <is>
          <t>CONTA XXX.XX.098</t>
        </is>
      </c>
      <c r="F659" s="2" t="inlineStr">
        <is>
          <t>(-) Custos de Vendas</t>
        </is>
      </c>
      <c r="G659" s="2" t="inlineStr">
        <is>
          <t>05 - Custo do Produto</t>
        </is>
      </c>
      <c r="H659" s="3" t="n">
        <v>-96524</v>
      </c>
      <c r="I659" s="6" t="n">
        <v>118.8397232276969</v>
      </c>
      <c r="J659" s="3" t="n">
        <v>-96524</v>
      </c>
      <c r="K659" s="2" t="inlineStr">
        <is>
          <t>Desfavorável</t>
        </is>
      </c>
      <c r="L659" s="2" t="n">
        <v>2019</v>
      </c>
      <c r="M659" s="2" t="n">
        <v>5</v>
      </c>
      <c r="N659" s="2" t="inlineStr">
        <is>
          <t>05/2019</t>
        </is>
      </c>
    </row>
    <row r="660">
      <c r="A660" s="8" t="n">
        <v>43586</v>
      </c>
      <c r="B660" s="2" t="inlineStr">
        <is>
          <t>999043406</t>
        </is>
      </c>
      <c r="C660" s="3" t="n">
        <v>-266794</v>
      </c>
      <c r="D660" s="3" t="n">
        <v>-100882</v>
      </c>
      <c r="E660" s="2" t="inlineStr">
        <is>
          <t>CONTA XXX.XX.099</t>
        </is>
      </c>
      <c r="F660" s="2" t="inlineStr">
        <is>
          <t>(-) Custos de Vendas</t>
        </is>
      </c>
      <c r="G660" s="2" t="inlineStr">
        <is>
          <t>05 - Custo do Produto</t>
        </is>
      </c>
      <c r="H660" s="3" t="n">
        <v>-165912</v>
      </c>
      <c r="I660" s="6" t="n">
        <v>164.4614500109038</v>
      </c>
      <c r="J660" s="3" t="n">
        <v>-165912</v>
      </c>
      <c r="K660" s="2" t="inlineStr">
        <is>
          <t>Desfavorável</t>
        </is>
      </c>
      <c r="L660" s="2" t="n">
        <v>2019</v>
      </c>
      <c r="M660" s="2" t="n">
        <v>5</v>
      </c>
      <c r="N660" s="2" t="inlineStr">
        <is>
          <t>05/2019</t>
        </is>
      </c>
    </row>
    <row r="661">
      <c r="A661" s="8" t="n">
        <v>43586</v>
      </c>
      <c r="B661" s="2" t="inlineStr">
        <is>
          <t>999107550</t>
        </is>
      </c>
      <c r="C661" s="3" t="n">
        <v>-286974</v>
      </c>
      <c r="D661" s="3" t="n">
        <v>-78047</v>
      </c>
      <c r="E661" s="2" t="inlineStr">
        <is>
          <t>CONTA XXX.XX.100</t>
        </is>
      </c>
      <c r="F661" s="2" t="inlineStr">
        <is>
          <t>(-) Custos de Vendas</t>
        </is>
      </c>
      <c r="G661" s="2" t="inlineStr">
        <is>
          <t>05 - Custo do Produto</t>
        </is>
      </c>
      <c r="H661" s="3" t="n">
        <v>-208927</v>
      </c>
      <c r="I661" s="6" t="n">
        <v>267.6938255153946</v>
      </c>
      <c r="J661" s="3" t="n">
        <v>-208927</v>
      </c>
      <c r="K661" s="2" t="inlineStr">
        <is>
          <t>Desfavorável</t>
        </is>
      </c>
      <c r="L661" s="2" t="n">
        <v>2019</v>
      </c>
      <c r="M661" s="2" t="n">
        <v>5</v>
      </c>
      <c r="N661" s="2" t="inlineStr">
        <is>
          <t>05/2019</t>
        </is>
      </c>
    </row>
    <row r="662">
      <c r="A662" s="8" t="n">
        <v>43586</v>
      </c>
      <c r="B662" s="2" t="inlineStr">
        <is>
          <t>999132225</t>
        </is>
      </c>
      <c r="C662" s="3" t="n">
        <v>-196795</v>
      </c>
      <c r="D662" s="3" t="n">
        <v>-145073</v>
      </c>
      <c r="E662" s="2" t="inlineStr">
        <is>
          <t>CONTA XXX.XX.101</t>
        </is>
      </c>
      <c r="F662" s="2" t="inlineStr">
        <is>
          <t>(-) Custos de Vendas</t>
        </is>
      </c>
      <c r="G662" s="2" t="inlineStr">
        <is>
          <t>05 - Custo do Produto</t>
        </is>
      </c>
      <c r="H662" s="3" t="n">
        <v>-51722</v>
      </c>
      <c r="I662" s="6" t="n">
        <v>35.6523956904455</v>
      </c>
      <c r="J662" s="3" t="n">
        <v>-51722</v>
      </c>
      <c r="K662" s="2" t="inlineStr">
        <is>
          <t>Desfavorável</t>
        </is>
      </c>
      <c r="L662" s="2" t="n">
        <v>2019</v>
      </c>
      <c r="M662" s="2" t="n">
        <v>5</v>
      </c>
      <c r="N662" s="2" t="inlineStr">
        <is>
          <t>05/2019</t>
        </is>
      </c>
    </row>
    <row r="663">
      <c r="A663" s="8" t="n">
        <v>43586</v>
      </c>
      <c r="B663" s="2" t="inlineStr">
        <is>
          <t>999232304</t>
        </is>
      </c>
      <c r="C663" s="3" t="n">
        <v>-198854</v>
      </c>
      <c r="D663" s="3" t="n">
        <v>-152374</v>
      </c>
      <c r="E663" s="2" t="inlineStr">
        <is>
          <t>CONTA XXX.XX.102</t>
        </is>
      </c>
      <c r="F663" s="2" t="inlineStr">
        <is>
          <t>(-) Custos de Vendas</t>
        </is>
      </c>
      <c r="G663" s="2" t="inlineStr">
        <is>
          <t>05 - Custo do Produto</t>
        </is>
      </c>
      <c r="H663" s="3" t="n">
        <v>-46480</v>
      </c>
      <c r="I663" s="6" t="n">
        <v>30.50389174006064</v>
      </c>
      <c r="J663" s="3" t="n">
        <v>-46480</v>
      </c>
      <c r="K663" s="2" t="inlineStr">
        <is>
          <t>Desfavorável</t>
        </is>
      </c>
      <c r="L663" s="2" t="n">
        <v>2019</v>
      </c>
      <c r="M663" s="2" t="n">
        <v>5</v>
      </c>
      <c r="N663" s="2" t="inlineStr">
        <is>
          <t>05/2019</t>
        </is>
      </c>
    </row>
    <row r="664">
      <c r="A664" s="8" t="n">
        <v>43586</v>
      </c>
      <c r="B664" s="2" t="inlineStr">
        <is>
          <t>999202334</t>
        </is>
      </c>
      <c r="C664" s="3" t="n">
        <v>-268699</v>
      </c>
      <c r="D664" s="3" t="n">
        <v>-156151</v>
      </c>
      <c r="E664" s="2" t="inlineStr">
        <is>
          <t>CONTA XXX.XX.103</t>
        </is>
      </c>
      <c r="F664" s="2" t="inlineStr">
        <is>
          <t>(-) Custos de Vendas</t>
        </is>
      </c>
      <c r="G664" s="2" t="inlineStr">
        <is>
          <t>05 - Custo do Produto</t>
        </is>
      </c>
      <c r="H664" s="3" t="n">
        <v>-112548</v>
      </c>
      <c r="I664" s="6" t="n">
        <v>72.07638759918285</v>
      </c>
      <c r="J664" s="3" t="n">
        <v>-112548</v>
      </c>
      <c r="K664" s="2" t="inlineStr">
        <is>
          <t>Desfavorável</t>
        </is>
      </c>
      <c r="L664" s="2" t="n">
        <v>2019</v>
      </c>
      <c r="M664" s="2" t="n">
        <v>5</v>
      </c>
      <c r="N664" s="2" t="inlineStr">
        <is>
          <t>05/2019</t>
        </is>
      </c>
    </row>
    <row r="665">
      <c r="A665" s="8" t="n">
        <v>43586</v>
      </c>
      <c r="B665" s="2" t="inlineStr">
        <is>
          <t>999182946</t>
        </is>
      </c>
      <c r="C665" s="3" t="n">
        <v>-287149</v>
      </c>
      <c r="D665" s="3" t="n">
        <v>-99411</v>
      </c>
      <c r="E665" s="2" t="inlineStr">
        <is>
          <t>CONTA XXX.XX.104</t>
        </is>
      </c>
      <c r="F665" s="2" t="inlineStr">
        <is>
          <t>(-) Custos de Vendas</t>
        </is>
      </c>
      <c r="G665" s="2" t="inlineStr">
        <is>
          <t>05 - Custo do Produto</t>
        </is>
      </c>
      <c r="H665" s="3" t="n">
        <v>-187738</v>
      </c>
      <c r="I665" s="6" t="n">
        <v>188.8503284344791</v>
      </c>
      <c r="J665" s="3" t="n">
        <v>-187738</v>
      </c>
      <c r="K665" s="2" t="inlineStr">
        <is>
          <t>Desfavorável</t>
        </is>
      </c>
      <c r="L665" s="2" t="n">
        <v>2019</v>
      </c>
      <c r="M665" s="2" t="n">
        <v>5</v>
      </c>
      <c r="N665" s="2" t="inlineStr">
        <is>
          <t>05/2019</t>
        </is>
      </c>
    </row>
    <row r="666">
      <c r="A666" s="8" t="n">
        <v>43586</v>
      </c>
      <c r="B666" s="2" t="inlineStr">
        <is>
          <t>999214784</t>
        </is>
      </c>
      <c r="C666" s="3" t="n">
        <v>-155213</v>
      </c>
      <c r="D666" s="3" t="n">
        <v>-254062</v>
      </c>
      <c r="E666" s="2" t="inlineStr">
        <is>
          <t>CONTA XXX.XX.105</t>
        </is>
      </c>
      <c r="F666" s="2" t="inlineStr">
        <is>
          <t>(-) Custos de Vendas</t>
        </is>
      </c>
      <c r="G666" s="2" t="inlineStr">
        <is>
          <t>05 - Custo do Produto</t>
        </is>
      </c>
      <c r="H666" s="3" t="n">
        <v>98849</v>
      </c>
      <c r="I666" s="6" t="n">
        <v>-38.9074320441467</v>
      </c>
      <c r="J666" s="3" t="n">
        <v>98849</v>
      </c>
      <c r="K666" s="2" t="inlineStr">
        <is>
          <t>Favorável</t>
        </is>
      </c>
      <c r="L666" s="2" t="n">
        <v>2019</v>
      </c>
      <c r="M666" s="2" t="n">
        <v>5</v>
      </c>
      <c r="N666" s="2" t="inlineStr">
        <is>
          <t>05/2019</t>
        </is>
      </c>
    </row>
    <row r="667">
      <c r="A667" s="8" t="n">
        <v>43586</v>
      </c>
      <c r="B667" s="2" t="inlineStr">
        <is>
          <t>999299503</t>
        </is>
      </c>
      <c r="C667" s="3" t="n">
        <v>-255712</v>
      </c>
      <c r="D667" s="3" t="n">
        <v>-226683</v>
      </c>
      <c r="E667" s="2" t="inlineStr">
        <is>
          <t>CONTA XXX.XX.106</t>
        </is>
      </c>
      <c r="F667" s="2" t="inlineStr">
        <is>
          <t>(-) Custos de Vendas</t>
        </is>
      </c>
      <c r="G667" s="2" t="inlineStr">
        <is>
          <t>05 - Custo do Produto</t>
        </is>
      </c>
      <c r="H667" s="3" t="n">
        <v>-29029</v>
      </c>
      <c r="I667" s="6" t="n">
        <v>12.80598898020584</v>
      </c>
      <c r="J667" s="3" t="n">
        <v>-29029</v>
      </c>
      <c r="K667" s="2" t="inlineStr">
        <is>
          <t>Desfavorável</t>
        </is>
      </c>
      <c r="L667" s="2" t="n">
        <v>2019</v>
      </c>
      <c r="M667" s="2" t="n">
        <v>5</v>
      </c>
      <c r="N667" s="2" t="inlineStr">
        <is>
          <t>05/2019</t>
        </is>
      </c>
    </row>
    <row r="668">
      <c r="A668" s="8" t="n">
        <v>43586</v>
      </c>
      <c r="B668" s="2" t="inlineStr">
        <is>
          <t>999279609</t>
        </is>
      </c>
      <c r="C668" s="3" t="n">
        <v>-229827</v>
      </c>
      <c r="D668" s="3" t="n">
        <v>-132695</v>
      </c>
      <c r="E668" s="2" t="inlineStr">
        <is>
          <t>CONTA XXX.XX.107</t>
        </is>
      </c>
      <c r="F668" s="2" t="inlineStr">
        <is>
          <t>(-) Custos de Vendas</t>
        </is>
      </c>
      <c r="G668" s="2" t="inlineStr">
        <is>
          <t>05 - Custo do Produto</t>
        </is>
      </c>
      <c r="H668" s="3" t="n">
        <v>-97132</v>
      </c>
      <c r="I668" s="6" t="n">
        <v>73.19944233015562</v>
      </c>
      <c r="J668" s="3" t="n">
        <v>-97132</v>
      </c>
      <c r="K668" s="2" t="inlineStr">
        <is>
          <t>Desfavorável</t>
        </is>
      </c>
      <c r="L668" s="2" t="n">
        <v>2019</v>
      </c>
      <c r="M668" s="2" t="n">
        <v>5</v>
      </c>
      <c r="N668" s="2" t="inlineStr">
        <is>
          <t>05/2019</t>
        </is>
      </c>
    </row>
    <row r="669">
      <c r="A669" s="8" t="n">
        <v>43586</v>
      </c>
      <c r="B669" s="2" t="inlineStr">
        <is>
          <t>999159953</t>
        </is>
      </c>
      <c r="C669" s="3" t="n">
        <v>-255711</v>
      </c>
      <c r="D669" s="3" t="n">
        <v>-157684</v>
      </c>
      <c r="E669" s="2" t="inlineStr">
        <is>
          <t>CONTA XXX.XX.108</t>
        </is>
      </c>
      <c r="F669" s="2" t="inlineStr">
        <is>
          <t>(-) Custos de Vendas</t>
        </is>
      </c>
      <c r="G669" s="2" t="inlineStr">
        <is>
          <t>05 - Custo do Produto</t>
        </is>
      </c>
      <c r="H669" s="3" t="n">
        <v>-98027</v>
      </c>
      <c r="I669" s="6" t="n">
        <v>62.16673854037188</v>
      </c>
      <c r="J669" s="3" t="n">
        <v>-98027</v>
      </c>
      <c r="K669" s="2" t="inlineStr">
        <is>
          <t>Desfavorável</t>
        </is>
      </c>
      <c r="L669" s="2" t="n">
        <v>2019</v>
      </c>
      <c r="M669" s="2" t="n">
        <v>5</v>
      </c>
      <c r="N669" s="2" t="inlineStr">
        <is>
          <t>05/2019</t>
        </is>
      </c>
    </row>
    <row r="670">
      <c r="A670" s="8" t="n">
        <v>43586</v>
      </c>
      <c r="B670" s="2" t="inlineStr">
        <is>
          <t>999277548</t>
        </is>
      </c>
      <c r="C670" s="3" t="n">
        <v>-267017</v>
      </c>
      <c r="D670" s="3" t="n">
        <v>-273517</v>
      </c>
      <c r="E670" s="2" t="inlineStr">
        <is>
          <t>CONTA XXX.XX.109</t>
        </is>
      </c>
      <c r="F670" s="2" t="inlineStr">
        <is>
          <t>(-) Custos de Vendas</t>
        </is>
      </c>
      <c r="G670" s="2" t="inlineStr">
        <is>
          <t>05 - Custo do Produto</t>
        </is>
      </c>
      <c r="H670" s="3" t="n">
        <v>6500</v>
      </c>
      <c r="I670" s="6" t="n">
        <v>-2.376451920721564</v>
      </c>
      <c r="J670" s="3" t="n">
        <v>6500</v>
      </c>
      <c r="K670" s="2" t="inlineStr">
        <is>
          <t>Favorável</t>
        </is>
      </c>
      <c r="L670" s="2" t="n">
        <v>2019</v>
      </c>
      <c r="M670" s="2" t="n">
        <v>5</v>
      </c>
      <c r="N670" s="2" t="inlineStr">
        <is>
          <t>05/2019</t>
        </is>
      </c>
    </row>
    <row r="671">
      <c r="A671" s="8" t="n">
        <v>43586</v>
      </c>
      <c r="B671" s="2" t="inlineStr">
        <is>
          <t>999263217</t>
        </is>
      </c>
      <c r="C671" s="3" t="n">
        <v>-125467</v>
      </c>
      <c r="D671" s="3" t="n">
        <v>-285806</v>
      </c>
      <c r="E671" s="2" t="inlineStr">
        <is>
          <t>CONTA XXX.XX.110</t>
        </is>
      </c>
      <c r="F671" s="2" t="inlineStr">
        <is>
          <t>(-) Custos de Vendas</t>
        </is>
      </c>
      <c r="G671" s="2" t="inlineStr">
        <is>
          <t>05 - Custo do Produto</t>
        </is>
      </c>
      <c r="H671" s="3" t="n">
        <v>160339</v>
      </c>
      <c r="I671" s="6" t="n">
        <v>-56.10064169401622</v>
      </c>
      <c r="J671" s="3" t="n">
        <v>160339</v>
      </c>
      <c r="K671" s="2" t="inlineStr">
        <is>
          <t>Favorável</t>
        </is>
      </c>
      <c r="L671" s="2" t="n">
        <v>2019</v>
      </c>
      <c r="M671" s="2" t="n">
        <v>5</v>
      </c>
      <c r="N671" s="2" t="inlineStr">
        <is>
          <t>05/2019</t>
        </is>
      </c>
    </row>
    <row r="672">
      <c r="A672" s="8" t="n">
        <v>43586</v>
      </c>
      <c r="B672" s="2" t="inlineStr">
        <is>
          <t>999030528</t>
        </is>
      </c>
      <c r="C672" s="3" t="n">
        <v>-251330</v>
      </c>
      <c r="D672" s="3" t="n">
        <v>-221793</v>
      </c>
      <c r="E672" s="2" t="inlineStr">
        <is>
          <t>CONTA XXX.XX.111</t>
        </is>
      </c>
      <c r="F672" s="2" t="inlineStr">
        <is>
          <t>(-) Custos de Vendas</t>
        </is>
      </c>
      <c r="G672" s="2" t="inlineStr">
        <is>
          <t>05 - Custo do Produto</t>
        </is>
      </c>
      <c r="H672" s="3" t="n">
        <v>-29537</v>
      </c>
      <c r="I672" s="6" t="n">
        <v>13.31737250499339</v>
      </c>
      <c r="J672" s="3" t="n">
        <v>-29537</v>
      </c>
      <c r="K672" s="2" t="inlineStr">
        <is>
          <t>Desfavorável</t>
        </is>
      </c>
      <c r="L672" s="2" t="n">
        <v>2019</v>
      </c>
      <c r="M672" s="2" t="n">
        <v>5</v>
      </c>
      <c r="N672" s="2" t="inlineStr">
        <is>
          <t>05/2019</t>
        </is>
      </c>
    </row>
    <row r="673">
      <c r="A673" s="8" t="n">
        <v>43586</v>
      </c>
      <c r="B673" s="2" t="inlineStr">
        <is>
          <t>999105858</t>
        </is>
      </c>
      <c r="C673" s="3" t="n">
        <v>-219114</v>
      </c>
      <c r="D673" s="3" t="n">
        <v>-238603</v>
      </c>
      <c r="E673" s="2" t="inlineStr">
        <is>
          <t>CONTA XXX.XX.112</t>
        </is>
      </c>
      <c r="F673" s="2" t="inlineStr">
        <is>
          <t>(-) Custos de Vendas</t>
        </is>
      </c>
      <c r="G673" s="2" t="inlineStr">
        <is>
          <t>05 - Custo do Produto</t>
        </is>
      </c>
      <c r="H673" s="3" t="n">
        <v>19489</v>
      </c>
      <c r="I673" s="6" t="n">
        <v>-8.167961006357841</v>
      </c>
      <c r="J673" s="3" t="n">
        <v>19489</v>
      </c>
      <c r="K673" s="2" t="inlineStr">
        <is>
          <t>Favorável</t>
        </is>
      </c>
      <c r="L673" s="2" t="n">
        <v>2019</v>
      </c>
      <c r="M673" s="2" t="n">
        <v>5</v>
      </c>
      <c r="N673" s="2" t="inlineStr">
        <is>
          <t>05/2019</t>
        </is>
      </c>
    </row>
    <row r="674">
      <c r="A674" s="8" t="n">
        <v>43586</v>
      </c>
      <c r="B674" s="2" t="inlineStr">
        <is>
          <t>999218493</t>
        </is>
      </c>
      <c r="C674" s="3" t="n">
        <v>-263919</v>
      </c>
      <c r="D674" s="3" t="n">
        <v>-88756</v>
      </c>
      <c r="E674" s="2" t="inlineStr">
        <is>
          <t>CONTA XXX.XX.113</t>
        </is>
      </c>
      <c r="F674" s="2" t="inlineStr">
        <is>
          <t>(-) Custos de Vendas</t>
        </is>
      </c>
      <c r="G674" s="2" t="inlineStr">
        <is>
          <t>05 - Custo do Produto</t>
        </is>
      </c>
      <c r="H674" s="3" t="n">
        <v>-175163</v>
      </c>
      <c r="I674" s="6" t="n">
        <v>197.3534183604489</v>
      </c>
      <c r="J674" s="3" t="n">
        <v>-175163</v>
      </c>
      <c r="K674" s="2" t="inlineStr">
        <is>
          <t>Desfavorável</t>
        </is>
      </c>
      <c r="L674" s="2" t="n">
        <v>2019</v>
      </c>
      <c r="M674" s="2" t="n">
        <v>5</v>
      </c>
      <c r="N674" s="2" t="inlineStr">
        <is>
          <t>05/2019</t>
        </is>
      </c>
    </row>
    <row r="675">
      <c r="A675" s="8" t="n">
        <v>43586</v>
      </c>
      <c r="B675" s="2" t="inlineStr">
        <is>
          <t>999231822</t>
        </is>
      </c>
      <c r="C675" s="3" t="n">
        <v>-85720</v>
      </c>
      <c r="D675" s="3" t="n">
        <v>-62483</v>
      </c>
      <c r="E675" s="2" t="inlineStr">
        <is>
          <t>CONTA XXX.XX.114</t>
        </is>
      </c>
      <c r="F675" s="2" t="inlineStr">
        <is>
          <t>(-) Custos de Vendas</t>
        </is>
      </c>
      <c r="G675" s="2" t="inlineStr">
        <is>
          <t>06 - Outros Custos</t>
        </is>
      </c>
      <c r="H675" s="3" t="n">
        <v>-23237</v>
      </c>
      <c r="I675" s="6" t="n">
        <v>37.18931549381432</v>
      </c>
      <c r="J675" s="3" t="n">
        <v>-23237</v>
      </c>
      <c r="K675" s="2" t="inlineStr">
        <is>
          <t>Desfavorável</t>
        </is>
      </c>
      <c r="L675" s="2" t="n">
        <v>2019</v>
      </c>
      <c r="M675" s="2" t="n">
        <v>5</v>
      </c>
      <c r="N675" s="2" t="inlineStr">
        <is>
          <t>05/2019</t>
        </is>
      </c>
    </row>
    <row r="676">
      <c r="A676" s="8" t="n">
        <v>43586</v>
      </c>
      <c r="B676" s="2" t="inlineStr">
        <is>
          <t>999203487</t>
        </is>
      </c>
      <c r="C676" s="3" t="n">
        <v>-62835</v>
      </c>
      <c r="D676" s="3" t="n">
        <v>-98538</v>
      </c>
      <c r="E676" s="2" t="inlineStr">
        <is>
          <t>CONTA XXX.XX.115</t>
        </is>
      </c>
      <c r="F676" s="2" t="inlineStr">
        <is>
          <t>(-) Custos de Vendas</t>
        </is>
      </c>
      <c r="G676" s="2" t="inlineStr">
        <is>
          <t>06 - Outros Custos</t>
        </is>
      </c>
      <c r="H676" s="3" t="n">
        <v>35703</v>
      </c>
      <c r="I676" s="6" t="n">
        <v>-36.23272240151007</v>
      </c>
      <c r="J676" s="3" t="n">
        <v>35703</v>
      </c>
      <c r="K676" s="2" t="inlineStr">
        <is>
          <t>Favorável</t>
        </is>
      </c>
      <c r="L676" s="2" t="n">
        <v>2019</v>
      </c>
      <c r="M676" s="2" t="n">
        <v>5</v>
      </c>
      <c r="N676" s="2" t="inlineStr">
        <is>
          <t>05/2019</t>
        </is>
      </c>
    </row>
    <row r="677">
      <c r="A677" s="8" t="n">
        <v>43586</v>
      </c>
      <c r="B677" s="2" t="inlineStr">
        <is>
          <t>999129965</t>
        </is>
      </c>
      <c r="C677" s="3" t="n">
        <v>-58976</v>
      </c>
      <c r="D677" s="3" t="n">
        <v>-75478</v>
      </c>
      <c r="E677" s="2" t="inlineStr">
        <is>
          <t>CONTA XXX.XX.116</t>
        </is>
      </c>
      <c r="F677" s="2" t="inlineStr">
        <is>
          <t>(-) Custos de Vendas</t>
        </is>
      </c>
      <c r="G677" s="2" t="inlineStr">
        <is>
          <t>06 - Outros Custos</t>
        </is>
      </c>
      <c r="H677" s="3" t="n">
        <v>16502</v>
      </c>
      <c r="I677" s="6" t="n">
        <v>-21.86332441241156</v>
      </c>
      <c r="J677" s="3" t="n">
        <v>16502</v>
      </c>
      <c r="K677" s="2" t="inlineStr">
        <is>
          <t>Favorável</t>
        </is>
      </c>
      <c r="L677" s="2" t="n">
        <v>2019</v>
      </c>
      <c r="M677" s="2" t="n">
        <v>5</v>
      </c>
      <c r="N677" s="2" t="inlineStr">
        <is>
          <t>05/2019</t>
        </is>
      </c>
    </row>
    <row r="678">
      <c r="A678" s="8" t="n">
        <v>43586</v>
      </c>
      <c r="B678" s="2" t="inlineStr">
        <is>
          <t>999060466</t>
        </is>
      </c>
      <c r="C678" s="3" t="n">
        <v>-314269</v>
      </c>
      <c r="D678" s="3" t="n">
        <v>-342240</v>
      </c>
      <c r="E678" s="2" t="inlineStr">
        <is>
          <t>CONTA XXX.XX.117</t>
        </is>
      </c>
      <c r="F678" s="2" t="inlineStr">
        <is>
          <t>(-) Despesas Gerais</t>
        </is>
      </c>
      <c r="G678" s="2" t="inlineStr">
        <is>
          <t>07 - Despesas Administrativas</t>
        </is>
      </c>
      <c r="H678" s="3" t="n">
        <v>27971</v>
      </c>
      <c r="I678" s="6" t="n">
        <v>-8.1729195885928</v>
      </c>
      <c r="J678" s="3" t="n">
        <v>27971</v>
      </c>
      <c r="K678" s="2" t="inlineStr">
        <is>
          <t>Favorável</t>
        </is>
      </c>
      <c r="L678" s="2" t="n">
        <v>2019</v>
      </c>
      <c r="M678" s="2" t="n">
        <v>5</v>
      </c>
      <c r="N678" s="2" t="inlineStr">
        <is>
          <t>05/2019</t>
        </is>
      </c>
    </row>
    <row r="679">
      <c r="A679" s="8" t="n">
        <v>43586</v>
      </c>
      <c r="B679" s="2" t="inlineStr">
        <is>
          <t>999188347</t>
        </is>
      </c>
      <c r="C679" s="3" t="n">
        <v>-324711</v>
      </c>
      <c r="D679" s="3" t="n">
        <v>-286071</v>
      </c>
      <c r="E679" s="2" t="inlineStr">
        <is>
          <t>CONTA XXX.XX.118</t>
        </is>
      </c>
      <c r="F679" s="2" t="inlineStr">
        <is>
          <t>(-) Despesas Gerais</t>
        </is>
      </c>
      <c r="G679" s="2" t="inlineStr">
        <is>
          <t>07 - Despesas Administrativas</t>
        </is>
      </c>
      <c r="H679" s="3" t="n">
        <v>-38640</v>
      </c>
      <c r="I679" s="6" t="n">
        <v>13.50713634027916</v>
      </c>
      <c r="J679" s="3" t="n">
        <v>-38640</v>
      </c>
      <c r="K679" s="2" t="inlineStr">
        <is>
          <t>Desfavorável</t>
        </is>
      </c>
      <c r="L679" s="2" t="n">
        <v>2019</v>
      </c>
      <c r="M679" s="2" t="n">
        <v>5</v>
      </c>
      <c r="N679" s="2" t="inlineStr">
        <is>
          <t>05/2019</t>
        </is>
      </c>
    </row>
    <row r="680">
      <c r="A680" s="8" t="n">
        <v>43586</v>
      </c>
      <c r="B680" s="2" t="inlineStr">
        <is>
          <t>999091897</t>
        </is>
      </c>
      <c r="C680" s="3" t="n">
        <v>-286255</v>
      </c>
      <c r="D680" s="3" t="n">
        <v>-203483</v>
      </c>
      <c r="E680" s="2" t="inlineStr">
        <is>
          <t>CONTA XXX.XX.119</t>
        </is>
      </c>
      <c r="F680" s="2" t="inlineStr">
        <is>
          <t>(-) Despesas Gerais</t>
        </is>
      </c>
      <c r="G680" s="2" t="inlineStr">
        <is>
          <t>07 - Despesas Administrativas</t>
        </is>
      </c>
      <c r="H680" s="3" t="n">
        <v>-82772</v>
      </c>
      <c r="I680" s="6" t="n">
        <v>40.67759960291523</v>
      </c>
      <c r="J680" s="3" t="n">
        <v>-82772</v>
      </c>
      <c r="K680" s="2" t="inlineStr">
        <is>
          <t>Desfavorável</t>
        </is>
      </c>
      <c r="L680" s="2" t="n">
        <v>2019</v>
      </c>
      <c r="M680" s="2" t="n">
        <v>5</v>
      </c>
      <c r="N680" s="2" t="inlineStr">
        <is>
          <t>05/2019</t>
        </is>
      </c>
    </row>
    <row r="681">
      <c r="A681" s="8" t="n">
        <v>43586</v>
      </c>
      <c r="B681" s="2" t="inlineStr">
        <is>
          <t>999194419</t>
        </is>
      </c>
      <c r="C681" s="3" t="n">
        <v>-387692</v>
      </c>
      <c r="D681" s="3" t="n">
        <v>-344086</v>
      </c>
      <c r="E681" s="2" t="inlineStr">
        <is>
          <t>CONTA XXX.XX.120</t>
        </is>
      </c>
      <c r="F681" s="2" t="inlineStr">
        <is>
          <t>(-) Despesas Gerais</t>
        </is>
      </c>
      <c r="G681" s="2" t="inlineStr">
        <is>
          <t>07 - Despesas Administrativas</t>
        </is>
      </c>
      <c r="H681" s="3" t="n">
        <v>-43606</v>
      </c>
      <c r="I681" s="6" t="n">
        <v>12.67299454206216</v>
      </c>
      <c r="J681" s="3" t="n">
        <v>-43606</v>
      </c>
      <c r="K681" s="2" t="inlineStr">
        <is>
          <t>Desfavorável</t>
        </is>
      </c>
      <c r="L681" s="2" t="n">
        <v>2019</v>
      </c>
      <c r="M681" s="2" t="n">
        <v>5</v>
      </c>
      <c r="N681" s="2" t="inlineStr">
        <is>
          <t>05/2019</t>
        </is>
      </c>
    </row>
    <row r="682">
      <c r="A682" s="8" t="n">
        <v>43586</v>
      </c>
      <c r="B682" s="2" t="inlineStr">
        <is>
          <t>999045388</t>
        </is>
      </c>
      <c r="C682" s="3" t="n">
        <v>-286677</v>
      </c>
      <c r="D682" s="3" t="n">
        <v>-343601</v>
      </c>
      <c r="E682" s="2" t="inlineStr">
        <is>
          <t>CONTA XXX.XX.121</t>
        </is>
      </c>
      <c r="F682" s="2" t="inlineStr">
        <is>
          <t>(-) Despesas Gerais</t>
        </is>
      </c>
      <c r="G682" s="2" t="inlineStr">
        <is>
          <t>07 - Despesas Administrativas</t>
        </is>
      </c>
      <c r="H682" s="3" t="n">
        <v>56924</v>
      </c>
      <c r="I682" s="6" t="n">
        <v>-16.56689008472036</v>
      </c>
      <c r="J682" s="3" t="n">
        <v>56924</v>
      </c>
      <c r="K682" s="2" t="inlineStr">
        <is>
          <t>Favorável</t>
        </is>
      </c>
      <c r="L682" s="2" t="n">
        <v>2019</v>
      </c>
      <c r="M682" s="2" t="n">
        <v>5</v>
      </c>
      <c r="N682" s="2" t="inlineStr">
        <is>
          <t>05/2019</t>
        </is>
      </c>
    </row>
    <row r="683">
      <c r="A683" s="8" t="n">
        <v>43586</v>
      </c>
      <c r="B683" s="2" t="inlineStr">
        <is>
          <t>999246996</t>
        </is>
      </c>
      <c r="C683" s="3" t="n">
        <v>-303594</v>
      </c>
      <c r="D683" s="3" t="n">
        <v>-162102</v>
      </c>
      <c r="E683" s="2" t="inlineStr">
        <is>
          <t>CONTA XXX.XX.122</t>
        </is>
      </c>
      <c r="F683" s="2" t="inlineStr">
        <is>
          <t>(-) Despesas Gerais</t>
        </is>
      </c>
      <c r="G683" s="2" t="inlineStr">
        <is>
          <t>07 - Despesas Administrativas</t>
        </is>
      </c>
      <c r="H683" s="3" t="n">
        <v>-141492</v>
      </c>
      <c r="I683" s="6" t="n">
        <v>87.28578302550247</v>
      </c>
      <c r="J683" s="3" t="n">
        <v>-141492</v>
      </c>
      <c r="K683" s="2" t="inlineStr">
        <is>
          <t>Desfavorável</t>
        </is>
      </c>
      <c r="L683" s="2" t="n">
        <v>2019</v>
      </c>
      <c r="M683" s="2" t="n">
        <v>5</v>
      </c>
      <c r="N683" s="2" t="inlineStr">
        <is>
          <t>05/2019</t>
        </is>
      </c>
    </row>
    <row r="684">
      <c r="A684" s="8" t="n">
        <v>43586</v>
      </c>
      <c r="B684" s="2" t="inlineStr">
        <is>
          <t>999249195</t>
        </is>
      </c>
      <c r="C684" s="3" t="n">
        <v>-49455</v>
      </c>
      <c r="D684" s="3" t="n">
        <v>-49852</v>
      </c>
      <c r="E684" s="2" t="inlineStr">
        <is>
          <t>CONTA XXX.XX.123</t>
        </is>
      </c>
      <c r="F684" s="2" t="inlineStr">
        <is>
          <t>(-) Despesas Gerais</t>
        </is>
      </c>
      <c r="G684" s="2" t="inlineStr">
        <is>
          <t>08 - Despesas Financeiras</t>
        </is>
      </c>
      <c r="H684" s="3" t="n">
        <v>397</v>
      </c>
      <c r="I684" s="6" t="n">
        <v>-0.7963572173633957</v>
      </c>
      <c r="J684" s="3" t="n">
        <v>397</v>
      </c>
      <c r="K684" s="2" t="inlineStr">
        <is>
          <t>Favorável</t>
        </is>
      </c>
      <c r="L684" s="2" t="n">
        <v>2019</v>
      </c>
      <c r="M684" s="2" t="n">
        <v>5</v>
      </c>
      <c r="N684" s="2" t="inlineStr">
        <is>
          <t>05/2019</t>
        </is>
      </c>
    </row>
    <row r="685">
      <c r="A685" s="8" t="n">
        <v>43586</v>
      </c>
      <c r="B685" s="2" t="inlineStr">
        <is>
          <t>999302816</t>
        </is>
      </c>
      <c r="C685" s="3" t="n">
        <v>-56338</v>
      </c>
      <c r="D685" s="3" t="n">
        <v>-47066</v>
      </c>
      <c r="E685" s="2" t="inlineStr">
        <is>
          <t>CONTA XXX.XX.124</t>
        </is>
      </c>
      <c r="F685" s="2" t="inlineStr">
        <is>
          <t>(-) Despesas Gerais</t>
        </is>
      </c>
      <c r="G685" s="2" t="inlineStr">
        <is>
          <t>08 - Despesas Financeiras</t>
        </is>
      </c>
      <c r="H685" s="3" t="n">
        <v>-9272</v>
      </c>
      <c r="I685" s="6" t="n">
        <v>19.69999575064802</v>
      </c>
      <c r="J685" s="3" t="n">
        <v>-9272</v>
      </c>
      <c r="K685" s="2" t="inlineStr">
        <is>
          <t>Desfavorável</t>
        </is>
      </c>
      <c r="L685" s="2" t="n">
        <v>2019</v>
      </c>
      <c r="M685" s="2" t="n">
        <v>5</v>
      </c>
      <c r="N685" s="2" t="inlineStr">
        <is>
          <t>05/2019</t>
        </is>
      </c>
    </row>
    <row r="686">
      <c r="A686" s="8" t="n">
        <v>43586</v>
      </c>
      <c r="B686" s="2" t="inlineStr">
        <is>
          <t>999151758</t>
        </is>
      </c>
      <c r="C686" s="3" t="n">
        <v>-44877</v>
      </c>
      <c r="D686" s="3" t="n">
        <v>-55727</v>
      </c>
      <c r="E686" s="2" t="inlineStr">
        <is>
          <t>CONTA XXX.XX.125</t>
        </is>
      </c>
      <c r="F686" s="2" t="inlineStr">
        <is>
          <t>(-) Despesas Gerais</t>
        </is>
      </c>
      <c r="G686" s="2" t="inlineStr">
        <is>
          <t>08 - Despesas Financeiras</t>
        </is>
      </c>
      <c r="H686" s="3" t="n">
        <v>10850</v>
      </c>
      <c r="I686" s="6" t="n">
        <v>-19.46991583971863</v>
      </c>
      <c r="J686" s="3" t="n">
        <v>10850</v>
      </c>
      <c r="K686" s="2" t="inlineStr">
        <is>
          <t>Favorável</t>
        </is>
      </c>
      <c r="L686" s="2" t="n">
        <v>2019</v>
      </c>
      <c r="M686" s="2" t="n">
        <v>5</v>
      </c>
      <c r="N686" s="2" t="inlineStr">
        <is>
          <t>05/2019</t>
        </is>
      </c>
    </row>
    <row r="687">
      <c r="A687" s="8" t="n">
        <v>43586</v>
      </c>
      <c r="B687" s="2" t="inlineStr">
        <is>
          <t>999413222</t>
        </is>
      </c>
      <c r="C687" s="3" t="n">
        <v>-50198</v>
      </c>
      <c r="D687" s="3" t="n">
        <v>-50530</v>
      </c>
      <c r="E687" s="2" t="inlineStr">
        <is>
          <t>CONTA XXX.XX.126</t>
        </is>
      </c>
      <c r="F687" s="2" t="inlineStr">
        <is>
          <t>(-) Despesas Gerais</t>
        </is>
      </c>
      <c r="G687" s="2" t="inlineStr">
        <is>
          <t>08 - Despesas Financeiras</t>
        </is>
      </c>
      <c r="H687" s="3" t="n">
        <v>332</v>
      </c>
      <c r="I687" s="6" t="n">
        <v>-0.6570354245002968</v>
      </c>
      <c r="J687" s="3" t="n">
        <v>332</v>
      </c>
      <c r="K687" s="2" t="inlineStr">
        <is>
          <t>Favorável</t>
        </is>
      </c>
      <c r="L687" s="2" t="n">
        <v>2019</v>
      </c>
      <c r="M687" s="2" t="n">
        <v>5</v>
      </c>
      <c r="N687" s="2" t="inlineStr">
        <is>
          <t>05/2019</t>
        </is>
      </c>
    </row>
    <row r="688">
      <c r="A688" s="8" t="n">
        <v>43586</v>
      </c>
      <c r="B688" s="2" t="inlineStr">
        <is>
          <t>999384719</t>
        </is>
      </c>
      <c r="C688" s="3" t="n">
        <v>-56652</v>
      </c>
      <c r="D688" s="3" t="n">
        <v>-46959</v>
      </c>
      <c r="E688" s="2" t="inlineStr">
        <is>
          <t>CONTA XXX.XX.127</t>
        </is>
      </c>
      <c r="F688" s="2" t="inlineStr">
        <is>
          <t>(-) Despesas Gerais</t>
        </is>
      </c>
      <c r="G688" s="2" t="inlineStr">
        <is>
          <t>08 - Despesas Financeiras</t>
        </is>
      </c>
      <c r="H688" s="3" t="n">
        <v>-9693</v>
      </c>
      <c r="I688" s="6" t="n">
        <v>20.64141059221874</v>
      </c>
      <c r="J688" s="3" t="n">
        <v>-9693</v>
      </c>
      <c r="K688" s="2" t="inlineStr">
        <is>
          <t>Desfavorável</t>
        </is>
      </c>
      <c r="L688" s="2" t="n">
        <v>2019</v>
      </c>
      <c r="M688" s="2" t="n">
        <v>5</v>
      </c>
      <c r="N688" s="2" t="inlineStr">
        <is>
          <t>05/2019</t>
        </is>
      </c>
    </row>
    <row r="689">
      <c r="A689" s="8" t="n">
        <v>43586</v>
      </c>
      <c r="B689" s="2" t="inlineStr">
        <is>
          <t>999423759</t>
        </is>
      </c>
      <c r="C689" s="3" t="n">
        <v>-201405</v>
      </c>
      <c r="D689" s="3" t="n">
        <v>-185417</v>
      </c>
      <c r="E689" s="2" t="inlineStr">
        <is>
          <t>CONTA XXX.XX.128</t>
        </is>
      </c>
      <c r="F689" s="2" t="inlineStr">
        <is>
          <t>(-) Despesas Gerais</t>
        </is>
      </c>
      <c r="G689" s="2" t="inlineStr">
        <is>
          <t>09 - Tecnologia da Informação</t>
        </is>
      </c>
      <c r="H689" s="3" t="n">
        <v>-15988</v>
      </c>
      <c r="I689" s="6" t="n">
        <v>8.622726071503692</v>
      </c>
      <c r="J689" s="3" t="n">
        <v>-15988</v>
      </c>
      <c r="K689" s="2" t="inlineStr">
        <is>
          <t>Desfavorável</t>
        </is>
      </c>
      <c r="L689" s="2" t="n">
        <v>2019</v>
      </c>
      <c r="M689" s="2" t="n">
        <v>5</v>
      </c>
      <c r="N689" s="2" t="inlineStr">
        <is>
          <t>05/2019</t>
        </is>
      </c>
    </row>
    <row r="690">
      <c r="A690" s="8" t="n">
        <v>43586</v>
      </c>
      <c r="B690" s="2" t="inlineStr">
        <is>
          <t>999005762</t>
        </is>
      </c>
      <c r="C690" s="3" t="n">
        <v>-187763</v>
      </c>
      <c r="D690" s="3" t="n">
        <v>-228035</v>
      </c>
      <c r="E690" s="2" t="inlineStr">
        <is>
          <t>CONTA XXX.XX.129</t>
        </is>
      </c>
      <c r="F690" s="2" t="inlineStr">
        <is>
          <t>(-) Despesas Gerais</t>
        </is>
      </c>
      <c r="G690" s="2" t="inlineStr">
        <is>
          <t>09 - Tecnologia da Informação</t>
        </is>
      </c>
      <c r="H690" s="3" t="n">
        <v>40272</v>
      </c>
      <c r="I690" s="6" t="n">
        <v>-17.66044686122745</v>
      </c>
      <c r="J690" s="3" t="n">
        <v>40272</v>
      </c>
      <c r="K690" s="2" t="inlineStr">
        <is>
          <t>Favorável</t>
        </is>
      </c>
      <c r="L690" s="2" t="n">
        <v>2019</v>
      </c>
      <c r="M690" s="2" t="n">
        <v>5</v>
      </c>
      <c r="N690" s="2" t="inlineStr">
        <is>
          <t>05/2019</t>
        </is>
      </c>
    </row>
    <row r="691">
      <c r="A691" s="8" t="n">
        <v>43586</v>
      </c>
      <c r="B691" s="2" t="inlineStr">
        <is>
          <t>999419236</t>
        </is>
      </c>
      <c r="C691" s="3" t="n">
        <v>-207849</v>
      </c>
      <c r="D691" s="3" t="n">
        <v>-204594</v>
      </c>
      <c r="E691" s="2" t="inlineStr">
        <is>
          <t>CONTA XXX.XX.130</t>
        </is>
      </c>
      <c r="F691" s="2" t="inlineStr">
        <is>
          <t>(-) Despesas Gerais</t>
        </is>
      </c>
      <c r="G691" s="2" t="inlineStr">
        <is>
          <t>09 - Tecnologia da Informação</t>
        </is>
      </c>
      <c r="H691" s="3" t="n">
        <v>-3255</v>
      </c>
      <c r="I691" s="6" t="n">
        <v>1.59095574650283</v>
      </c>
      <c r="J691" s="3" t="n">
        <v>-3255</v>
      </c>
      <c r="K691" s="2" t="inlineStr">
        <is>
          <t>Desfavorável</t>
        </is>
      </c>
      <c r="L691" s="2" t="n">
        <v>2019</v>
      </c>
      <c r="M691" s="2" t="n">
        <v>5</v>
      </c>
      <c r="N691" s="2" t="inlineStr">
        <is>
          <t>05/2019</t>
        </is>
      </c>
    </row>
    <row r="692">
      <c r="A692" s="8" t="n">
        <v>43586</v>
      </c>
      <c r="B692" s="2" t="inlineStr">
        <is>
          <t>999397114</t>
        </is>
      </c>
      <c r="C692" s="3" t="n">
        <v>-79411</v>
      </c>
      <c r="D692" s="3" t="n">
        <v>-51211</v>
      </c>
      <c r="E692" s="2" t="inlineStr">
        <is>
          <t>CONTA XXX.XX.131</t>
        </is>
      </c>
      <c r="F692" s="2" t="inlineStr">
        <is>
          <t>(-) Despesas Gerais</t>
        </is>
      </c>
      <c r="G692" s="2" t="inlineStr">
        <is>
          <t>10 - Recursos Humanos</t>
        </is>
      </c>
      <c r="H692" s="3" t="n">
        <v>-28200</v>
      </c>
      <c r="I692" s="6" t="n">
        <v>55.06629435082306</v>
      </c>
      <c r="J692" s="3" t="n">
        <v>-28200</v>
      </c>
      <c r="K692" s="2" t="inlineStr">
        <is>
          <t>Desfavorável</t>
        </is>
      </c>
      <c r="L692" s="2" t="n">
        <v>2019</v>
      </c>
      <c r="M692" s="2" t="n">
        <v>5</v>
      </c>
      <c r="N692" s="2" t="inlineStr">
        <is>
          <t>05/2019</t>
        </is>
      </c>
    </row>
    <row r="693">
      <c r="A693" s="8" t="n">
        <v>43586</v>
      </c>
      <c r="B693" s="2" t="inlineStr">
        <is>
          <t>999245990</t>
        </is>
      </c>
      <c r="C693" s="3" t="n">
        <v>-66860</v>
      </c>
      <c r="D693" s="3" t="n">
        <v>-78398</v>
      </c>
      <c r="E693" s="2" t="inlineStr">
        <is>
          <t>CONTA XXX.XX.132</t>
        </is>
      </c>
      <c r="F693" s="2" t="inlineStr">
        <is>
          <t>(-) Despesas Gerais</t>
        </is>
      </c>
      <c r="G693" s="2" t="inlineStr">
        <is>
          <t>10 - Recursos Humanos</t>
        </is>
      </c>
      <c r="H693" s="3" t="n">
        <v>11538</v>
      </c>
      <c r="I693" s="6" t="n">
        <v>-14.71721217377994</v>
      </c>
      <c r="J693" s="3" t="n">
        <v>11538</v>
      </c>
      <c r="K693" s="2" t="inlineStr">
        <is>
          <t>Favorável</t>
        </is>
      </c>
      <c r="L693" s="2" t="n">
        <v>2019</v>
      </c>
      <c r="M693" s="2" t="n">
        <v>5</v>
      </c>
      <c r="N693" s="2" t="inlineStr">
        <is>
          <t>05/2019</t>
        </is>
      </c>
    </row>
    <row r="694">
      <c r="A694" s="8" t="n">
        <v>43586</v>
      </c>
      <c r="B694" s="2" t="inlineStr">
        <is>
          <t>999322870</t>
        </is>
      </c>
      <c r="C694" s="3" t="n">
        <v>-54229</v>
      </c>
      <c r="D694" s="3" t="n">
        <v>-79917</v>
      </c>
      <c r="E694" s="2" t="inlineStr">
        <is>
          <t>CONTA XXX.XX.133</t>
        </is>
      </c>
      <c r="F694" s="2" t="inlineStr">
        <is>
          <t>(-) Despesas Gerais</t>
        </is>
      </c>
      <c r="G694" s="2" t="inlineStr">
        <is>
          <t>10 - Recursos Humanos</t>
        </is>
      </c>
      <c r="H694" s="3" t="n">
        <v>25688</v>
      </c>
      <c r="I694" s="6" t="n">
        <v>-32.14334872430146</v>
      </c>
      <c r="J694" s="3" t="n">
        <v>25688</v>
      </c>
      <c r="K694" s="2" t="inlineStr">
        <is>
          <t>Favorável</t>
        </is>
      </c>
      <c r="L694" s="2" t="n">
        <v>2019</v>
      </c>
      <c r="M694" s="2" t="n">
        <v>5</v>
      </c>
      <c r="N694" s="2" t="inlineStr">
        <is>
          <t>05/2019</t>
        </is>
      </c>
    </row>
    <row r="695">
      <c r="A695" s="8" t="n">
        <v>43586</v>
      </c>
      <c r="B695" s="2" t="inlineStr">
        <is>
          <t>999088875</t>
        </is>
      </c>
      <c r="C695" s="3" t="n">
        <v>-73145</v>
      </c>
      <c r="D695" s="3" t="n">
        <v>-57436</v>
      </c>
      <c r="E695" s="2" t="inlineStr">
        <is>
          <t>CONTA XXX.XX.134</t>
        </is>
      </c>
      <c r="F695" s="2" t="inlineStr">
        <is>
          <t>(-) Despesas Gerais</t>
        </is>
      </c>
      <c r="G695" s="2" t="inlineStr">
        <is>
          <t>10 - Recursos Humanos</t>
        </is>
      </c>
      <c r="H695" s="3" t="n">
        <v>-15709</v>
      </c>
      <c r="I695" s="6" t="n">
        <v>27.35044223135316</v>
      </c>
      <c r="J695" s="3" t="n">
        <v>-15709</v>
      </c>
      <c r="K695" s="2" t="inlineStr">
        <is>
          <t>Desfavorável</t>
        </is>
      </c>
      <c r="L695" s="2" t="n">
        <v>2019</v>
      </c>
      <c r="M695" s="2" t="n">
        <v>5</v>
      </c>
      <c r="N695" s="2" t="inlineStr">
        <is>
          <t>05/2019</t>
        </is>
      </c>
    </row>
    <row r="696">
      <c r="A696" s="8" t="n">
        <v>43586</v>
      </c>
      <c r="B696" s="2" t="inlineStr">
        <is>
          <t>999378233</t>
        </is>
      </c>
      <c r="C696" s="3" t="n">
        <v>-95443</v>
      </c>
      <c r="D696" s="3" t="n">
        <v>-81935</v>
      </c>
      <c r="E696" s="2" t="inlineStr">
        <is>
          <t>CONTA XXX.XX.135</t>
        </is>
      </c>
      <c r="F696" s="2" t="inlineStr">
        <is>
          <t>(-) Despesas Gerais</t>
        </is>
      </c>
      <c r="G696" s="2" t="inlineStr">
        <is>
          <t>11 - Relacionamento com Cliente</t>
        </is>
      </c>
      <c r="H696" s="3" t="n">
        <v>-13508</v>
      </c>
      <c r="I696" s="6" t="n">
        <v>16.48623909196314</v>
      </c>
      <c r="J696" s="3" t="n">
        <v>-13508</v>
      </c>
      <c r="K696" s="2" t="inlineStr">
        <is>
          <t>Desfavorável</t>
        </is>
      </c>
      <c r="L696" s="2" t="n">
        <v>2019</v>
      </c>
      <c r="M696" s="2" t="n">
        <v>5</v>
      </c>
      <c r="N696" s="2" t="inlineStr">
        <is>
          <t>05/2019</t>
        </is>
      </c>
    </row>
    <row r="697">
      <c r="A697" s="8" t="n">
        <v>43586</v>
      </c>
      <c r="B697" s="2" t="inlineStr">
        <is>
          <t>999225761</t>
        </is>
      </c>
      <c r="C697" s="3" t="n">
        <v>-101801</v>
      </c>
      <c r="D697" s="3" t="n">
        <v>-108407</v>
      </c>
      <c r="E697" s="2" t="inlineStr">
        <is>
          <t>CONTA XXX.XX.136</t>
        </is>
      </c>
      <c r="F697" s="2" t="inlineStr">
        <is>
          <t>(-) Despesas Gerais</t>
        </is>
      </c>
      <c r="G697" s="2" t="inlineStr">
        <is>
          <t>11 - Relacionamento com Cliente</t>
        </is>
      </c>
      <c r="H697" s="3" t="n">
        <v>6606</v>
      </c>
      <c r="I697" s="6" t="n">
        <v>-6.093702436189545</v>
      </c>
      <c r="J697" s="3" t="n">
        <v>6606</v>
      </c>
      <c r="K697" s="2" t="inlineStr">
        <is>
          <t>Favorável</t>
        </is>
      </c>
      <c r="L697" s="2" t="n">
        <v>2019</v>
      </c>
      <c r="M697" s="2" t="n">
        <v>5</v>
      </c>
      <c r="N697" s="2" t="inlineStr">
        <is>
          <t>05/2019</t>
        </is>
      </c>
    </row>
    <row r="698">
      <c r="A698" s="8" t="n">
        <v>43586</v>
      </c>
      <c r="B698" s="2" t="inlineStr">
        <is>
          <t>999288543</t>
        </is>
      </c>
      <c r="C698" s="3" t="n">
        <v>-183392</v>
      </c>
      <c r="D698" s="3" t="n">
        <v>-158742</v>
      </c>
      <c r="E698" s="2" t="inlineStr">
        <is>
          <t>CONTA XXX.XX.137</t>
        </is>
      </c>
      <c r="F698" s="2" t="inlineStr">
        <is>
          <t>(-) Despesas Gerais</t>
        </is>
      </c>
      <c r="G698" s="2" t="inlineStr">
        <is>
          <t>12 - Marketing e Divulgação</t>
        </is>
      </c>
      <c r="H698" s="3" t="n">
        <v>-24650</v>
      </c>
      <c r="I698" s="6" t="n">
        <v>15.52834158571771</v>
      </c>
      <c r="J698" s="3" t="n">
        <v>-24650</v>
      </c>
      <c r="K698" s="2" t="inlineStr">
        <is>
          <t>Desfavorável</t>
        </is>
      </c>
      <c r="L698" s="2" t="n">
        <v>2019</v>
      </c>
      <c r="M698" s="2" t="n">
        <v>5</v>
      </c>
      <c r="N698" s="2" t="inlineStr">
        <is>
          <t>05/2019</t>
        </is>
      </c>
    </row>
    <row r="699">
      <c r="A699" s="8" t="n">
        <v>43586</v>
      </c>
      <c r="B699" s="2" t="inlineStr">
        <is>
          <t>999264413</t>
        </is>
      </c>
      <c r="C699" s="3" t="n">
        <v>-202228</v>
      </c>
      <c r="D699" s="3" t="n">
        <v>-146005</v>
      </c>
      <c r="E699" s="2" t="inlineStr">
        <is>
          <t>CONTA XXX.XX.138</t>
        </is>
      </c>
      <c r="F699" s="2" t="inlineStr">
        <is>
          <t>(-) Despesas Gerais</t>
        </is>
      </c>
      <c r="G699" s="2" t="inlineStr">
        <is>
          <t>12 - Marketing e Divulgação</t>
        </is>
      </c>
      <c r="H699" s="3" t="n">
        <v>-56223</v>
      </c>
      <c r="I699" s="6" t="n">
        <v>38.50758535666587</v>
      </c>
      <c r="J699" s="3" t="n">
        <v>-56223</v>
      </c>
      <c r="K699" s="2" t="inlineStr">
        <is>
          <t>Desfavorável</t>
        </is>
      </c>
      <c r="L699" s="2" t="n">
        <v>2019</v>
      </c>
      <c r="M699" s="2" t="n">
        <v>5</v>
      </c>
      <c r="N699" s="2" t="inlineStr">
        <is>
          <t>05/2019</t>
        </is>
      </c>
    </row>
    <row r="700">
      <c r="A700" s="8" t="n">
        <v>43586</v>
      </c>
      <c r="B700" s="2" t="inlineStr">
        <is>
          <t>999156872</t>
        </is>
      </c>
      <c r="C700" s="3" t="n">
        <v>-11842</v>
      </c>
      <c r="D700" s="3" t="n">
        <v>-11651</v>
      </c>
      <c r="E700" s="2" t="inlineStr">
        <is>
          <t>CONTA XXX.XX.139</t>
        </is>
      </c>
      <c r="F700" s="2" t="inlineStr">
        <is>
          <t>(-) Impostos</t>
        </is>
      </c>
      <c r="G700" s="2" t="inlineStr">
        <is>
          <t>13 - Impostos Estaduais</t>
        </is>
      </c>
      <c r="H700" s="3" t="n">
        <v>-191</v>
      </c>
      <c r="I700" s="6" t="n">
        <v>1.639344262295082</v>
      </c>
      <c r="J700" s="3" t="n">
        <v>-191</v>
      </c>
      <c r="K700" s="2" t="inlineStr">
        <is>
          <t>Desfavorável</t>
        </is>
      </c>
      <c r="L700" s="2" t="n">
        <v>2019</v>
      </c>
      <c r="M700" s="2" t="n">
        <v>5</v>
      </c>
      <c r="N700" s="2" t="inlineStr">
        <is>
          <t>05/2019</t>
        </is>
      </c>
    </row>
    <row r="701">
      <c r="A701" s="8" t="n">
        <v>43586</v>
      </c>
      <c r="B701" s="2" t="inlineStr">
        <is>
          <t>999119901</t>
        </is>
      </c>
      <c r="C701" s="3" t="n">
        <v>-21129</v>
      </c>
      <c r="D701" s="3" t="n">
        <v>-23568</v>
      </c>
      <c r="E701" s="2" t="inlineStr">
        <is>
          <t>CONTA XXX.XX.140</t>
        </is>
      </c>
      <c r="F701" s="2" t="inlineStr">
        <is>
          <t>(-) Impostos</t>
        </is>
      </c>
      <c r="G701" s="2" t="inlineStr">
        <is>
          <t>14 - Impostos Federais</t>
        </is>
      </c>
      <c r="H701" s="3" t="n">
        <v>2439</v>
      </c>
      <c r="I701" s="6" t="n">
        <v>-10.34877800407332</v>
      </c>
      <c r="J701" s="3" t="n">
        <v>2439</v>
      </c>
      <c r="K701" s="2" t="inlineStr">
        <is>
          <t>Favorável</t>
        </is>
      </c>
      <c r="L701" s="2" t="n">
        <v>2019</v>
      </c>
      <c r="M701" s="2" t="n">
        <v>5</v>
      </c>
      <c r="N701" s="2" t="inlineStr">
        <is>
          <t>05/2019</t>
        </is>
      </c>
    </row>
    <row r="702">
      <c r="A702" s="8" t="n">
        <v>43617</v>
      </c>
      <c r="B702" s="2" t="inlineStr">
        <is>
          <t>999015461</t>
        </is>
      </c>
      <c r="C702" s="3" t="n">
        <v>300237</v>
      </c>
      <c r="D702" s="3" t="n">
        <v>568387</v>
      </c>
      <c r="E702" s="2" t="inlineStr">
        <is>
          <t>Venda de Smart TV 50' 4K</t>
        </is>
      </c>
      <c r="F702" s="2" t="inlineStr">
        <is>
          <t>(+) RECEITA BRUTA</t>
        </is>
      </c>
      <c r="G702" s="2" t="inlineStr">
        <is>
          <t>01 - Vendas de Produtos</t>
        </is>
      </c>
      <c r="H702" s="3" t="n">
        <v>-268150</v>
      </c>
      <c r="I702" s="6" t="n">
        <v>-47.17736331056129</v>
      </c>
      <c r="J702" s="3" t="n">
        <v>-268150</v>
      </c>
      <c r="K702" s="2" t="inlineStr">
        <is>
          <t>Desfavorável</t>
        </is>
      </c>
      <c r="L702" s="2" t="n">
        <v>2019</v>
      </c>
      <c r="M702" s="2" t="n">
        <v>6</v>
      </c>
      <c r="N702" s="2" t="inlineStr">
        <is>
          <t>06/2019</t>
        </is>
      </c>
    </row>
    <row r="703">
      <c r="A703" s="8" t="n">
        <v>43617</v>
      </c>
      <c r="B703" s="2" t="inlineStr">
        <is>
          <t>999149616</t>
        </is>
      </c>
      <c r="C703" s="3" t="n">
        <v>997112</v>
      </c>
      <c r="D703" s="3" t="n">
        <v>510564</v>
      </c>
      <c r="E703" s="2" t="inlineStr">
        <is>
          <t>Venda de iPhone 7</t>
        </is>
      </c>
      <c r="F703" s="2" t="inlineStr">
        <is>
          <t>(+) RECEITA BRUTA</t>
        </is>
      </c>
      <c r="G703" s="2" t="inlineStr">
        <is>
          <t>01 - Vendas de Produtos</t>
        </is>
      </c>
      <c r="H703" s="3" t="n">
        <v>486548</v>
      </c>
      <c r="I703" s="6" t="n">
        <v>95.29618226118566</v>
      </c>
      <c r="J703" s="3" t="n">
        <v>486548</v>
      </c>
      <c r="K703" s="2" t="inlineStr">
        <is>
          <t>Favorável</t>
        </is>
      </c>
      <c r="L703" s="2" t="n">
        <v>2019</v>
      </c>
      <c r="M703" s="2" t="n">
        <v>6</v>
      </c>
      <c r="N703" s="2" t="inlineStr">
        <is>
          <t>06/2019</t>
        </is>
      </c>
    </row>
    <row r="704">
      <c r="A704" s="8" t="n">
        <v>43617</v>
      </c>
      <c r="B704" s="2" t="inlineStr">
        <is>
          <t>999113857</t>
        </is>
      </c>
      <c r="C704" s="3" t="n">
        <v>203790</v>
      </c>
      <c r="D704" s="3" t="n">
        <v>654883</v>
      </c>
      <c r="E704" s="2" t="inlineStr">
        <is>
          <t>Venda de Galaxy S10</t>
        </is>
      </c>
      <c r="F704" s="2" t="inlineStr">
        <is>
          <t>(+) RECEITA BRUTA</t>
        </is>
      </c>
      <c r="G704" s="2" t="inlineStr">
        <is>
          <t>01 - Vendas de Produtos</t>
        </is>
      </c>
      <c r="H704" s="3" t="n">
        <v>-451093</v>
      </c>
      <c r="I704" s="6" t="n">
        <v>-68.88146432263473</v>
      </c>
      <c r="J704" s="3" t="n">
        <v>-451093</v>
      </c>
      <c r="K704" s="2" t="inlineStr">
        <is>
          <t>Desfavorável</t>
        </is>
      </c>
      <c r="L704" s="2" t="n">
        <v>2019</v>
      </c>
      <c r="M704" s="2" t="n">
        <v>6</v>
      </c>
      <c r="N704" s="2" t="inlineStr">
        <is>
          <t>06/2019</t>
        </is>
      </c>
    </row>
    <row r="705">
      <c r="A705" s="8" t="n">
        <v>43617</v>
      </c>
      <c r="B705" s="2" t="inlineStr">
        <is>
          <t>999085686</t>
        </is>
      </c>
      <c r="C705" s="3" t="n">
        <v>389233</v>
      </c>
      <c r="D705" s="3" t="n">
        <v>516059</v>
      </c>
      <c r="E705" s="2" t="inlineStr">
        <is>
          <t>Venda de Apple Watch</t>
        </is>
      </c>
      <c r="F705" s="2" t="inlineStr">
        <is>
          <t>(+) RECEITA BRUTA</t>
        </is>
      </c>
      <c r="G705" s="2" t="inlineStr">
        <is>
          <t>01 - Vendas de Produtos</t>
        </is>
      </c>
      <c r="H705" s="3" t="n">
        <v>-126826</v>
      </c>
      <c r="I705" s="6" t="n">
        <v>-24.57587213865082</v>
      </c>
      <c r="J705" s="3" t="n">
        <v>-126826</v>
      </c>
      <c r="K705" s="2" t="inlineStr">
        <is>
          <t>Desfavorável</t>
        </is>
      </c>
      <c r="L705" s="2" t="n">
        <v>2019</v>
      </c>
      <c r="M705" s="2" t="n">
        <v>6</v>
      </c>
      <c r="N705" s="2" t="inlineStr">
        <is>
          <t>06/2019</t>
        </is>
      </c>
    </row>
    <row r="706">
      <c r="A706" s="8" t="n">
        <v>43617</v>
      </c>
      <c r="B706" s="2" t="inlineStr">
        <is>
          <t>999048672</t>
        </is>
      </c>
      <c r="C706" s="3" t="n">
        <v>904866</v>
      </c>
      <c r="D706" s="3" t="n">
        <v>886307</v>
      </c>
      <c r="E706" s="2" t="inlineStr">
        <is>
          <t>Venda de Câmera Digital Rebel T6</t>
        </is>
      </c>
      <c r="F706" s="2" t="inlineStr">
        <is>
          <t>(+) RECEITA BRUTA</t>
        </is>
      </c>
      <c r="G706" s="2" t="inlineStr">
        <is>
          <t>01 - Vendas de Produtos</t>
        </is>
      </c>
      <c r="H706" s="3" t="n">
        <v>18559</v>
      </c>
      <c r="I706" s="6" t="n">
        <v>2.093969696730365</v>
      </c>
      <c r="J706" s="3" t="n">
        <v>18559</v>
      </c>
      <c r="K706" s="2" t="inlineStr">
        <is>
          <t>Favorável</t>
        </is>
      </c>
      <c r="L706" s="2" t="n">
        <v>2019</v>
      </c>
      <c r="M706" s="2" t="n">
        <v>6</v>
      </c>
      <c r="N706" s="2" t="inlineStr">
        <is>
          <t>06/2019</t>
        </is>
      </c>
    </row>
    <row r="707">
      <c r="A707" s="8" t="n">
        <v>43617</v>
      </c>
      <c r="B707" s="2" t="inlineStr">
        <is>
          <t>999040128</t>
        </is>
      </c>
      <c r="C707" s="3" t="n">
        <v>325638</v>
      </c>
      <c r="D707" s="3" t="n">
        <v>772357</v>
      </c>
      <c r="E707" s="2" t="inlineStr">
        <is>
          <t>Venda de TV LED 32'</t>
        </is>
      </c>
      <c r="F707" s="2" t="inlineStr">
        <is>
          <t>(+) RECEITA BRUTA</t>
        </is>
      </c>
      <c r="G707" s="2" t="inlineStr">
        <is>
          <t>01 - Vendas de Produtos</t>
        </is>
      </c>
      <c r="H707" s="3" t="n">
        <v>-446719</v>
      </c>
      <c r="I707" s="6" t="n">
        <v>-57.83840892229889</v>
      </c>
      <c r="J707" s="3" t="n">
        <v>-446719</v>
      </c>
      <c r="K707" s="2" t="inlineStr">
        <is>
          <t>Desfavorável</t>
        </is>
      </c>
      <c r="L707" s="2" t="n">
        <v>2019</v>
      </c>
      <c r="M707" s="2" t="n">
        <v>6</v>
      </c>
      <c r="N707" s="2" t="inlineStr">
        <is>
          <t>06/2019</t>
        </is>
      </c>
    </row>
    <row r="708">
      <c r="A708" s="8" t="n">
        <v>43617</v>
      </c>
      <c r="B708" s="2" t="inlineStr">
        <is>
          <t>999095851</t>
        </is>
      </c>
      <c r="C708" s="3" t="n">
        <v>961076</v>
      </c>
      <c r="D708" s="3" t="n">
        <v>362234</v>
      </c>
      <c r="E708" s="2" t="inlineStr">
        <is>
          <t>Venda de Inspiron 15</t>
        </is>
      </c>
      <c r="F708" s="2" t="inlineStr">
        <is>
          <t>(+) RECEITA BRUTA</t>
        </is>
      </c>
      <c r="G708" s="2" t="inlineStr">
        <is>
          <t>01 - Vendas de Produtos</t>
        </is>
      </c>
      <c r="H708" s="3" t="n">
        <v>598842</v>
      </c>
      <c r="I708" s="6" t="n">
        <v>165.3191031211869</v>
      </c>
      <c r="J708" s="3" t="n">
        <v>598842</v>
      </c>
      <c r="K708" s="2" t="inlineStr">
        <is>
          <t>Favorável</t>
        </is>
      </c>
      <c r="L708" s="2" t="n">
        <v>2019</v>
      </c>
      <c r="M708" s="2" t="n">
        <v>6</v>
      </c>
      <c r="N708" s="2" t="inlineStr">
        <is>
          <t>06/2019</t>
        </is>
      </c>
    </row>
    <row r="709">
      <c r="A709" s="8" t="n">
        <v>43617</v>
      </c>
      <c r="B709" s="2" t="inlineStr">
        <is>
          <t>999081468</t>
        </is>
      </c>
      <c r="C709" s="3" t="n">
        <v>637371</v>
      </c>
      <c r="D709" s="3" t="n">
        <v>991162</v>
      </c>
      <c r="E709" s="2" t="inlineStr">
        <is>
          <t>Venda de Smart TV LED Full HD 55'</t>
        </is>
      </c>
      <c r="F709" s="2" t="inlineStr">
        <is>
          <t>(+) RECEITA BRUTA</t>
        </is>
      </c>
      <c r="G709" s="2" t="inlineStr">
        <is>
          <t>01 - Vendas de Produtos</t>
        </is>
      </c>
      <c r="H709" s="3" t="n">
        <v>-353791</v>
      </c>
      <c r="I709" s="6" t="n">
        <v>-35.6945685972626</v>
      </c>
      <c r="J709" s="3" t="n">
        <v>-353791</v>
      </c>
      <c r="K709" s="2" t="inlineStr">
        <is>
          <t>Desfavorável</t>
        </is>
      </c>
      <c r="L709" s="2" t="n">
        <v>2019</v>
      </c>
      <c r="M709" s="2" t="n">
        <v>6</v>
      </c>
      <c r="N709" s="2" t="inlineStr">
        <is>
          <t>06/2019</t>
        </is>
      </c>
    </row>
    <row r="710">
      <c r="A710" s="8" t="n">
        <v>43617</v>
      </c>
      <c r="B710" s="2" t="inlineStr">
        <is>
          <t>999072838</t>
        </is>
      </c>
      <c r="C710" s="3" t="n">
        <v>934845</v>
      </c>
      <c r="D710" s="3" t="n">
        <v>698004</v>
      </c>
      <c r="E710" s="2" t="inlineStr">
        <is>
          <t>Venda de Moto G7</t>
        </is>
      </c>
      <c r="F710" s="2" t="inlineStr">
        <is>
          <t>(+) RECEITA BRUTA</t>
        </is>
      </c>
      <c r="G710" s="2" t="inlineStr">
        <is>
          <t>01 - Vendas de Produtos</t>
        </is>
      </c>
      <c r="H710" s="3" t="n">
        <v>236841</v>
      </c>
      <c r="I710" s="6" t="n">
        <v>33.93118091013805</v>
      </c>
      <c r="J710" s="3" t="n">
        <v>236841</v>
      </c>
      <c r="K710" s="2" t="inlineStr">
        <is>
          <t>Favorável</t>
        </is>
      </c>
      <c r="L710" s="2" t="n">
        <v>2019</v>
      </c>
      <c r="M710" s="2" t="n">
        <v>6</v>
      </c>
      <c r="N710" s="2" t="inlineStr">
        <is>
          <t>06/2019</t>
        </is>
      </c>
    </row>
    <row r="711">
      <c r="A711" s="8" t="n">
        <v>43617</v>
      </c>
      <c r="B711" s="2" t="inlineStr">
        <is>
          <t>999170260</t>
        </is>
      </c>
      <c r="C711" s="3" t="n">
        <v>331834</v>
      </c>
      <c r="D711" s="3" t="n">
        <v>665032</v>
      </c>
      <c r="E711" s="2" t="inlineStr">
        <is>
          <t>Venda de iPhone 6S</t>
        </is>
      </c>
      <c r="F711" s="2" t="inlineStr">
        <is>
          <t>(+) RECEITA BRUTA</t>
        </is>
      </c>
      <c r="G711" s="2" t="inlineStr">
        <is>
          <t>01 - Vendas de Produtos</t>
        </is>
      </c>
      <c r="H711" s="3" t="n">
        <v>-333198</v>
      </c>
      <c r="I711" s="6" t="n">
        <v>-50.10255145617053</v>
      </c>
      <c r="J711" s="3" t="n">
        <v>-333198</v>
      </c>
      <c r="K711" s="2" t="inlineStr">
        <is>
          <t>Desfavorável</t>
        </is>
      </c>
      <c r="L711" s="2" t="n">
        <v>2019</v>
      </c>
      <c r="M711" s="2" t="n">
        <v>6</v>
      </c>
      <c r="N711" s="2" t="inlineStr">
        <is>
          <t>06/2019</t>
        </is>
      </c>
    </row>
    <row r="712">
      <c r="A712" s="8" t="n">
        <v>43617</v>
      </c>
      <c r="B712" s="2" t="inlineStr">
        <is>
          <t>999090462</t>
        </is>
      </c>
      <c r="C712" s="3" t="n">
        <v>566766</v>
      </c>
      <c r="D712" s="3" t="n">
        <v>843750</v>
      </c>
      <c r="E712" s="2" t="inlineStr">
        <is>
          <t>Venda de Tablet M10 Android</t>
        </is>
      </c>
      <c r="F712" s="2" t="inlineStr">
        <is>
          <t>(+) RECEITA BRUTA</t>
        </is>
      </c>
      <c r="G712" s="2" t="inlineStr">
        <is>
          <t>01 - Vendas de Produtos</t>
        </is>
      </c>
      <c r="H712" s="3" t="n">
        <v>-276984</v>
      </c>
      <c r="I712" s="6" t="n">
        <v>-32.82773333333333</v>
      </c>
      <c r="J712" s="3" t="n">
        <v>-276984</v>
      </c>
      <c r="K712" s="2" t="inlineStr">
        <is>
          <t>Desfavorável</t>
        </is>
      </c>
      <c r="L712" s="2" t="n">
        <v>2019</v>
      </c>
      <c r="M712" s="2" t="n">
        <v>6</v>
      </c>
      <c r="N712" s="2" t="inlineStr">
        <is>
          <t>06/2019</t>
        </is>
      </c>
    </row>
    <row r="713">
      <c r="A713" s="8" t="n">
        <v>43617</v>
      </c>
      <c r="B713" s="2" t="inlineStr">
        <is>
          <t>999106286</t>
        </is>
      </c>
      <c r="C713" s="3" t="n">
        <v>347337</v>
      </c>
      <c r="D713" s="3" t="n">
        <v>747998</v>
      </c>
      <c r="E713" s="2" t="inlineStr">
        <is>
          <t>Venda de Dell G7</t>
        </is>
      </c>
      <c r="F713" s="2" t="inlineStr">
        <is>
          <t>(+) RECEITA BRUTA</t>
        </is>
      </c>
      <c r="G713" s="2" t="inlineStr">
        <is>
          <t>01 - Vendas de Produtos</t>
        </is>
      </c>
      <c r="H713" s="3" t="n">
        <v>-400661</v>
      </c>
      <c r="I713" s="6" t="n">
        <v>-53.5644480332835</v>
      </c>
      <c r="J713" s="3" t="n">
        <v>-400661</v>
      </c>
      <c r="K713" s="2" t="inlineStr">
        <is>
          <t>Desfavorável</t>
        </is>
      </c>
      <c r="L713" s="2" t="n">
        <v>2019</v>
      </c>
      <c r="M713" s="2" t="n">
        <v>6</v>
      </c>
      <c r="N713" s="2" t="inlineStr">
        <is>
          <t>06/2019</t>
        </is>
      </c>
    </row>
    <row r="714">
      <c r="A714" s="8" t="n">
        <v>43617</v>
      </c>
      <c r="B714" s="2" t="inlineStr">
        <is>
          <t>999165933</t>
        </is>
      </c>
      <c r="C714" s="3" t="n">
        <v>921242</v>
      </c>
      <c r="D714" s="3" t="n">
        <v>764893</v>
      </c>
      <c r="E714" s="2" t="inlineStr">
        <is>
          <t>Venda de Câmera Coolpix L340</t>
        </is>
      </c>
      <c r="F714" s="2" t="inlineStr">
        <is>
          <t>(+) RECEITA BRUTA</t>
        </is>
      </c>
      <c r="G714" s="2" t="inlineStr">
        <is>
          <t>01 - Vendas de Produtos</t>
        </is>
      </c>
      <c r="H714" s="3" t="n">
        <v>156349</v>
      </c>
      <c r="I714" s="6" t="n">
        <v>20.4406367949504</v>
      </c>
      <c r="J714" s="3" t="n">
        <v>156349</v>
      </c>
      <c r="K714" s="2" t="inlineStr">
        <is>
          <t>Favorável</t>
        </is>
      </c>
      <c r="L714" s="2" t="n">
        <v>2019</v>
      </c>
      <c r="M714" s="2" t="n">
        <v>6</v>
      </c>
      <c r="N714" s="2" t="inlineStr">
        <is>
          <t>06/2019</t>
        </is>
      </c>
    </row>
    <row r="715">
      <c r="A715" s="8" t="n">
        <v>43617</v>
      </c>
      <c r="B715" s="2" t="inlineStr">
        <is>
          <t>999042333</t>
        </is>
      </c>
      <c r="C715" s="3" t="n">
        <v>426937</v>
      </c>
      <c r="D715" s="3" t="n">
        <v>861899</v>
      </c>
      <c r="E715" s="2" t="inlineStr">
        <is>
          <t>Venda de Galaxy J8</t>
        </is>
      </c>
      <c r="F715" s="2" t="inlineStr">
        <is>
          <t>(+) RECEITA BRUTA</t>
        </is>
      </c>
      <c r="G715" s="2" t="inlineStr">
        <is>
          <t>01 - Vendas de Produtos</t>
        </is>
      </c>
      <c r="H715" s="3" t="n">
        <v>-434962</v>
      </c>
      <c r="I715" s="6" t="n">
        <v>-50.46554178621857</v>
      </c>
      <c r="J715" s="3" t="n">
        <v>-434962</v>
      </c>
      <c r="K715" s="2" t="inlineStr">
        <is>
          <t>Desfavorável</t>
        </is>
      </c>
      <c r="L715" s="2" t="n">
        <v>2019</v>
      </c>
      <c r="M715" s="2" t="n">
        <v>6</v>
      </c>
      <c r="N715" s="2" t="inlineStr">
        <is>
          <t>06/2019</t>
        </is>
      </c>
    </row>
    <row r="716">
      <c r="A716" s="8" t="n">
        <v>43617</v>
      </c>
      <c r="B716" s="2" t="inlineStr">
        <is>
          <t>999056853</t>
        </is>
      </c>
      <c r="C716" s="3" t="n">
        <v>869937</v>
      </c>
      <c r="D716" s="3" t="n">
        <v>353032</v>
      </c>
      <c r="E716" s="2" t="inlineStr">
        <is>
          <t>Venda de Câmera Digital Sony Cyber</t>
        </is>
      </c>
      <c r="F716" s="2" t="inlineStr">
        <is>
          <t>(+) RECEITA BRUTA</t>
        </is>
      </c>
      <c r="G716" s="2" t="inlineStr">
        <is>
          <t>01 - Vendas de Produtos</t>
        </is>
      </c>
      <c r="H716" s="3" t="n">
        <v>516905</v>
      </c>
      <c r="I716" s="6" t="n">
        <v>146.4187382446917</v>
      </c>
      <c r="J716" s="3" t="n">
        <v>516905</v>
      </c>
      <c r="K716" s="2" t="inlineStr">
        <is>
          <t>Favorável</t>
        </is>
      </c>
      <c r="L716" s="2" t="n">
        <v>2019</v>
      </c>
      <c r="M716" s="2" t="n">
        <v>6</v>
      </c>
      <c r="N716" s="2" t="inlineStr">
        <is>
          <t>06/2019</t>
        </is>
      </c>
    </row>
    <row r="717">
      <c r="A717" s="8" t="n">
        <v>43617</v>
      </c>
      <c r="B717" s="2" t="inlineStr">
        <is>
          <t>999197804</t>
        </is>
      </c>
      <c r="C717" s="3" t="n">
        <v>423536</v>
      </c>
      <c r="D717" s="3" t="n">
        <v>579727</v>
      </c>
      <c r="E717" s="2" t="inlineStr">
        <is>
          <t>Venda de Smart Watch Galaxy</t>
        </is>
      </c>
      <c r="F717" s="2" t="inlineStr">
        <is>
          <t>(+) RECEITA BRUTA</t>
        </is>
      </c>
      <c r="G717" s="2" t="inlineStr">
        <is>
          <t>01 - Vendas de Produtos</t>
        </is>
      </c>
      <c r="H717" s="3" t="n">
        <v>-156191</v>
      </c>
      <c r="I717" s="6" t="n">
        <v>-26.94216415657715</v>
      </c>
      <c r="J717" s="3" t="n">
        <v>-156191</v>
      </c>
      <c r="K717" s="2" t="inlineStr">
        <is>
          <t>Desfavorável</t>
        </is>
      </c>
      <c r="L717" s="2" t="n">
        <v>2019</v>
      </c>
      <c r="M717" s="2" t="n">
        <v>6</v>
      </c>
      <c r="N717" s="2" t="inlineStr">
        <is>
          <t>06/2019</t>
        </is>
      </c>
    </row>
    <row r="718">
      <c r="A718" s="8" t="n">
        <v>43617</v>
      </c>
      <c r="B718" s="2" t="inlineStr">
        <is>
          <t>999120746</t>
        </is>
      </c>
      <c r="C718" s="3" t="n">
        <v>760022</v>
      </c>
      <c r="D718" s="3" t="n">
        <v>429722</v>
      </c>
      <c r="E718" s="2" t="inlineStr">
        <is>
          <t>Venda de Smart TV 75' 4K</t>
        </is>
      </c>
      <c r="F718" s="2" t="inlineStr">
        <is>
          <t>(+) RECEITA BRUTA</t>
        </is>
      </c>
      <c r="G718" s="2" t="inlineStr">
        <is>
          <t>01 - Vendas de Produtos</t>
        </is>
      </c>
      <c r="H718" s="3" t="n">
        <v>330300</v>
      </c>
      <c r="I718" s="6" t="n">
        <v>76.86364672974621</v>
      </c>
      <c r="J718" s="3" t="n">
        <v>330300</v>
      </c>
      <c r="K718" s="2" t="inlineStr">
        <is>
          <t>Favorável</t>
        </is>
      </c>
      <c r="L718" s="2" t="n">
        <v>2019</v>
      </c>
      <c r="M718" s="2" t="n">
        <v>6</v>
      </c>
      <c r="N718" s="2" t="inlineStr">
        <is>
          <t>06/2019</t>
        </is>
      </c>
    </row>
    <row r="719">
      <c r="A719" s="8" t="n">
        <v>43617</v>
      </c>
      <c r="B719" s="2" t="inlineStr">
        <is>
          <t>999080229</t>
        </is>
      </c>
      <c r="C719" s="3" t="n">
        <v>283908</v>
      </c>
      <c r="D719" s="3" t="n">
        <v>474589</v>
      </c>
      <c r="E719" s="2" t="inlineStr">
        <is>
          <t>Venda de Smart Watch MI</t>
        </is>
      </c>
      <c r="F719" s="2" t="inlineStr">
        <is>
          <t>(+) RECEITA BRUTA</t>
        </is>
      </c>
      <c r="G719" s="2" t="inlineStr">
        <is>
          <t>01 - Vendas de Produtos</t>
        </is>
      </c>
      <c r="H719" s="3" t="n">
        <v>-190681</v>
      </c>
      <c r="I719" s="6" t="n">
        <v>-40.17813307935919</v>
      </c>
      <c r="J719" s="3" t="n">
        <v>-190681</v>
      </c>
      <c r="K719" s="2" t="inlineStr">
        <is>
          <t>Desfavorável</t>
        </is>
      </c>
      <c r="L719" s="2" t="n">
        <v>2019</v>
      </c>
      <c r="M719" s="2" t="n">
        <v>6</v>
      </c>
      <c r="N719" s="2" t="inlineStr">
        <is>
          <t>06/2019</t>
        </is>
      </c>
    </row>
    <row r="720">
      <c r="A720" s="8" t="n">
        <v>43617</v>
      </c>
      <c r="B720" s="2" t="inlineStr">
        <is>
          <t>999099884</t>
        </is>
      </c>
      <c r="C720" s="3" t="n">
        <v>747215</v>
      </c>
      <c r="D720" s="3" t="n">
        <v>395063</v>
      </c>
      <c r="E720" s="2" t="inlineStr">
        <is>
          <t>Venda de iPhone XS</t>
        </is>
      </c>
      <c r="F720" s="2" t="inlineStr">
        <is>
          <t>(+) RECEITA BRUTA</t>
        </is>
      </c>
      <c r="G720" s="2" t="inlineStr">
        <is>
          <t>01 - Vendas de Produtos</t>
        </is>
      </c>
      <c r="H720" s="3" t="n">
        <v>352152</v>
      </c>
      <c r="I720" s="6" t="n">
        <v>89.13818808645709</v>
      </c>
      <c r="J720" s="3" t="n">
        <v>352152</v>
      </c>
      <c r="K720" s="2" t="inlineStr">
        <is>
          <t>Favorável</t>
        </is>
      </c>
      <c r="L720" s="2" t="n">
        <v>2019</v>
      </c>
      <c r="M720" s="2" t="n">
        <v>6</v>
      </c>
      <c r="N720" s="2" t="inlineStr">
        <is>
          <t>06/2019</t>
        </is>
      </c>
    </row>
    <row r="721">
      <c r="A721" s="8" t="n">
        <v>43617</v>
      </c>
      <c r="B721" s="2" t="inlineStr">
        <is>
          <t>999186602</t>
        </is>
      </c>
      <c r="C721" s="3" t="n">
        <v>321972</v>
      </c>
      <c r="D721" s="3" t="n">
        <v>791551</v>
      </c>
      <c r="E721" s="2" t="inlineStr">
        <is>
          <t>Venda de Moto Z</t>
        </is>
      </c>
      <c r="F721" s="2" t="inlineStr">
        <is>
          <t>(+) RECEITA BRUTA</t>
        </is>
      </c>
      <c r="G721" s="2" t="inlineStr">
        <is>
          <t>01 - Vendas de Produtos</t>
        </is>
      </c>
      <c r="H721" s="3" t="n">
        <v>-469579</v>
      </c>
      <c r="I721" s="6" t="n">
        <v>-59.32390964069276</v>
      </c>
      <c r="J721" s="3" t="n">
        <v>-469579</v>
      </c>
      <c r="K721" s="2" t="inlineStr">
        <is>
          <t>Desfavorável</t>
        </is>
      </c>
      <c r="L721" s="2" t="n">
        <v>2019</v>
      </c>
      <c r="M721" s="2" t="n">
        <v>6</v>
      </c>
      <c r="N721" s="2" t="inlineStr">
        <is>
          <t>06/2019</t>
        </is>
      </c>
    </row>
    <row r="722">
      <c r="A722" s="8" t="n">
        <v>43617</v>
      </c>
      <c r="B722" s="2" t="inlineStr">
        <is>
          <t>999065765</t>
        </is>
      </c>
      <c r="C722" s="3" t="n">
        <v>722793</v>
      </c>
      <c r="D722" s="3" t="n">
        <v>987857</v>
      </c>
      <c r="E722" s="2" t="inlineStr">
        <is>
          <t>Venda de Galaxy S8</t>
        </is>
      </c>
      <c r="F722" s="2" t="inlineStr">
        <is>
          <t>(+) RECEITA BRUTA</t>
        </is>
      </c>
      <c r="G722" s="2" t="inlineStr">
        <is>
          <t>01 - Vendas de Produtos</t>
        </is>
      </c>
      <c r="H722" s="3" t="n">
        <v>-265064</v>
      </c>
      <c r="I722" s="6" t="n">
        <v>-26.83222369229554</v>
      </c>
      <c r="J722" s="3" t="n">
        <v>-265064</v>
      </c>
      <c r="K722" s="2" t="inlineStr">
        <is>
          <t>Desfavorável</t>
        </is>
      </c>
      <c r="L722" s="2" t="n">
        <v>2019</v>
      </c>
      <c r="M722" s="2" t="n">
        <v>6</v>
      </c>
      <c r="N722" s="2" t="inlineStr">
        <is>
          <t>06/2019</t>
        </is>
      </c>
    </row>
    <row r="723">
      <c r="A723" s="8" t="n">
        <v>43617</v>
      </c>
      <c r="B723" s="2" t="inlineStr">
        <is>
          <t>999051933</t>
        </is>
      </c>
      <c r="C723" s="3" t="n">
        <v>582138</v>
      </c>
      <c r="D723" s="3" t="n">
        <v>896477</v>
      </c>
      <c r="E723" s="2" t="inlineStr">
        <is>
          <t>Venda de iPad 32GB Wifi</t>
        </is>
      </c>
      <c r="F723" s="2" t="inlineStr">
        <is>
          <t>(+) RECEITA BRUTA</t>
        </is>
      </c>
      <c r="G723" s="2" t="inlineStr">
        <is>
          <t>01 - Vendas de Produtos</t>
        </is>
      </c>
      <c r="H723" s="3" t="n">
        <v>-314339</v>
      </c>
      <c r="I723" s="6" t="n">
        <v>-35.06381089531578</v>
      </c>
      <c r="J723" s="3" t="n">
        <v>-314339</v>
      </c>
      <c r="K723" s="2" t="inlineStr">
        <is>
          <t>Desfavorável</t>
        </is>
      </c>
      <c r="L723" s="2" t="n">
        <v>2019</v>
      </c>
      <c r="M723" s="2" t="n">
        <v>6</v>
      </c>
      <c r="N723" s="2" t="inlineStr">
        <is>
          <t>06/2019</t>
        </is>
      </c>
    </row>
    <row r="724">
      <c r="A724" s="8" t="n">
        <v>43617</v>
      </c>
      <c r="B724" s="2" t="inlineStr">
        <is>
          <t>999115414</t>
        </is>
      </c>
      <c r="C724" s="3" t="n">
        <v>121183</v>
      </c>
      <c r="D724" s="3" t="n">
        <v>144315</v>
      </c>
      <c r="E724" s="2" t="inlineStr">
        <is>
          <t>Venda de Samsung Dual Core</t>
        </is>
      </c>
      <c r="F724" s="2" t="inlineStr">
        <is>
          <t>(+) RECEITA BRUTA</t>
        </is>
      </c>
      <c r="G724" s="2" t="inlineStr">
        <is>
          <t>01 - Vendas de Produtos</t>
        </is>
      </c>
      <c r="H724" s="3" t="n">
        <v>-23132</v>
      </c>
      <c r="I724" s="6" t="n">
        <v>-16.02882583238056</v>
      </c>
      <c r="J724" s="3" t="n">
        <v>-23132</v>
      </c>
      <c r="K724" s="2" t="inlineStr">
        <is>
          <t>Desfavorável</t>
        </is>
      </c>
      <c r="L724" s="2" t="n">
        <v>2019</v>
      </c>
      <c r="M724" s="2" t="n">
        <v>6</v>
      </c>
      <c r="N724" s="2" t="inlineStr">
        <is>
          <t>06/2019</t>
        </is>
      </c>
    </row>
    <row r="725">
      <c r="A725" s="8" t="n">
        <v>43617</v>
      </c>
      <c r="B725" s="2" t="inlineStr">
        <is>
          <t>999179386</t>
        </is>
      </c>
      <c r="C725" s="3" t="n">
        <v>280768</v>
      </c>
      <c r="D725" s="3" t="n">
        <v>117889</v>
      </c>
      <c r="E725" s="2" t="inlineStr">
        <is>
          <t>Venda de Aspire 5</t>
        </is>
      </c>
      <c r="F725" s="2" t="inlineStr">
        <is>
          <t>(+) RECEITA BRUTA</t>
        </is>
      </c>
      <c r="G725" s="2" t="inlineStr">
        <is>
          <t>01 - Vendas de Produtos</t>
        </is>
      </c>
      <c r="H725" s="3" t="n">
        <v>162879</v>
      </c>
      <c r="I725" s="6" t="n">
        <v>138.1630177539889</v>
      </c>
      <c r="J725" s="3" t="n">
        <v>162879</v>
      </c>
      <c r="K725" s="2" t="inlineStr">
        <is>
          <t>Favorável</t>
        </is>
      </c>
      <c r="L725" s="2" t="n">
        <v>2019</v>
      </c>
      <c r="M725" s="2" t="n">
        <v>6</v>
      </c>
      <c r="N725" s="2" t="inlineStr">
        <is>
          <t>06/2019</t>
        </is>
      </c>
    </row>
    <row r="726">
      <c r="A726" s="8" t="n">
        <v>43617</v>
      </c>
      <c r="B726" s="2" t="inlineStr">
        <is>
          <t>999108402</t>
        </is>
      </c>
      <c r="C726" s="3" t="n">
        <v>277497</v>
      </c>
      <c r="D726" s="3" t="n">
        <v>286653</v>
      </c>
      <c r="E726" s="2" t="inlineStr">
        <is>
          <t>CONTA XXX.XX.025</t>
        </is>
      </c>
      <c r="F726" s="2" t="inlineStr">
        <is>
          <t>(+) RECEITA BRUTA</t>
        </is>
      </c>
      <c r="G726" s="2" t="inlineStr">
        <is>
          <t>02 - Outras Receitas</t>
        </is>
      </c>
      <c r="H726" s="3" t="n">
        <v>-9156</v>
      </c>
      <c r="I726" s="6" t="n">
        <v>-3.194105765507425</v>
      </c>
      <c r="J726" s="3" t="n">
        <v>-9156</v>
      </c>
      <c r="K726" s="2" t="inlineStr">
        <is>
          <t>Desfavorável</t>
        </is>
      </c>
      <c r="L726" s="2" t="n">
        <v>2019</v>
      </c>
      <c r="M726" s="2" t="n">
        <v>6</v>
      </c>
      <c r="N726" s="2" t="inlineStr">
        <is>
          <t>06/2019</t>
        </is>
      </c>
    </row>
    <row r="727">
      <c r="A727" s="8" t="n">
        <v>43617</v>
      </c>
      <c r="B727" s="2" t="inlineStr">
        <is>
          <t>999189553</t>
        </is>
      </c>
      <c r="C727" s="3" t="n">
        <v>141366</v>
      </c>
      <c r="D727" s="3" t="n">
        <v>182988</v>
      </c>
      <c r="E727" s="2" t="inlineStr">
        <is>
          <t>CONTA XXX.XX.026</t>
        </is>
      </c>
      <c r="F727" s="2" t="inlineStr">
        <is>
          <t>(+) RECEITA BRUTA</t>
        </is>
      </c>
      <c r="G727" s="2" t="inlineStr">
        <is>
          <t>02 - Outras Receitas</t>
        </is>
      </c>
      <c r="H727" s="3" t="n">
        <v>-41622</v>
      </c>
      <c r="I727" s="6" t="n">
        <v>-22.74575381992262</v>
      </c>
      <c r="J727" s="3" t="n">
        <v>-41622</v>
      </c>
      <c r="K727" s="2" t="inlineStr">
        <is>
          <t>Desfavorável</t>
        </is>
      </c>
      <c r="L727" s="2" t="n">
        <v>2019</v>
      </c>
      <c r="M727" s="2" t="n">
        <v>6</v>
      </c>
      <c r="N727" s="2" t="inlineStr">
        <is>
          <t>06/2019</t>
        </is>
      </c>
    </row>
    <row r="728">
      <c r="A728" s="8" t="n">
        <v>43617</v>
      </c>
      <c r="B728" s="2" t="inlineStr">
        <is>
          <t>999016449</t>
        </is>
      </c>
      <c r="C728" s="3" t="n">
        <v>236147</v>
      </c>
      <c r="D728" s="3" t="n">
        <v>80948</v>
      </c>
      <c r="E728" s="2" t="inlineStr">
        <is>
          <t>CONTA XXX.XX.027</t>
        </is>
      </c>
      <c r="F728" s="2" t="inlineStr">
        <is>
          <t>(+) RECEITA BRUTA</t>
        </is>
      </c>
      <c r="G728" s="2" t="inlineStr">
        <is>
          <t>02 - Outras Receitas</t>
        </is>
      </c>
      <c r="H728" s="3" t="n">
        <v>155199</v>
      </c>
      <c r="I728" s="6" t="n">
        <v>191.7267875673272</v>
      </c>
      <c r="J728" s="3" t="n">
        <v>155199</v>
      </c>
      <c r="K728" s="2" t="inlineStr">
        <is>
          <t>Favorável</t>
        </is>
      </c>
      <c r="L728" s="2" t="n">
        <v>2019</v>
      </c>
      <c r="M728" s="2" t="n">
        <v>6</v>
      </c>
      <c r="N728" s="2" t="inlineStr">
        <is>
          <t>06/2019</t>
        </is>
      </c>
    </row>
    <row r="729">
      <c r="A729" s="8" t="n">
        <v>43617</v>
      </c>
      <c r="B729" s="2" t="inlineStr">
        <is>
          <t>999070626</t>
        </is>
      </c>
      <c r="C729" s="3" t="n">
        <v>194753</v>
      </c>
      <c r="D729" s="3" t="n">
        <v>87775</v>
      </c>
      <c r="E729" s="2" t="inlineStr">
        <is>
          <t>CONTA XXX.XX.028</t>
        </is>
      </c>
      <c r="F729" s="2" t="inlineStr">
        <is>
          <t>(+) RECEITA BRUTA</t>
        </is>
      </c>
      <c r="G729" s="2" t="inlineStr">
        <is>
          <t>02 - Outras Receitas</t>
        </is>
      </c>
      <c r="H729" s="3" t="n">
        <v>106978</v>
      </c>
      <c r="I729" s="6" t="n">
        <v>121.8775277698661</v>
      </c>
      <c r="J729" s="3" t="n">
        <v>106978</v>
      </c>
      <c r="K729" s="2" t="inlineStr">
        <is>
          <t>Favorável</t>
        </is>
      </c>
      <c r="L729" s="2" t="n">
        <v>2019</v>
      </c>
      <c r="M729" s="2" t="n">
        <v>6</v>
      </c>
      <c r="N729" s="2" t="inlineStr">
        <is>
          <t>06/2019</t>
        </is>
      </c>
    </row>
    <row r="730">
      <c r="A730" s="8" t="n">
        <v>43617</v>
      </c>
      <c r="B730" s="2" t="inlineStr">
        <is>
          <t>999138357</t>
        </is>
      </c>
      <c r="C730" s="3" t="n">
        <v>247226</v>
      </c>
      <c r="D730" s="3" t="n">
        <v>190807</v>
      </c>
      <c r="E730" s="2" t="inlineStr">
        <is>
          <t>CONTA XXX.XX.029</t>
        </is>
      </c>
      <c r="F730" s="2" t="inlineStr">
        <is>
          <t>(+) RECEITA BRUTA</t>
        </is>
      </c>
      <c r="G730" s="2" t="inlineStr">
        <is>
          <t>02 - Outras Receitas</t>
        </is>
      </c>
      <c r="H730" s="3" t="n">
        <v>56419</v>
      </c>
      <c r="I730" s="6" t="n">
        <v>29.56862169626901</v>
      </c>
      <c r="J730" s="3" t="n">
        <v>56419</v>
      </c>
      <c r="K730" s="2" t="inlineStr">
        <is>
          <t>Favorável</t>
        </is>
      </c>
      <c r="L730" s="2" t="n">
        <v>2019</v>
      </c>
      <c r="M730" s="2" t="n">
        <v>6</v>
      </c>
      <c r="N730" s="2" t="inlineStr">
        <is>
          <t>06/2019</t>
        </is>
      </c>
    </row>
    <row r="731">
      <c r="A731" s="8" t="n">
        <v>43617</v>
      </c>
      <c r="B731" s="2" t="inlineStr">
        <is>
          <t>999019332</t>
        </is>
      </c>
      <c r="C731" s="3" t="n">
        <v>239550</v>
      </c>
      <c r="D731" s="3" t="n">
        <v>270528</v>
      </c>
      <c r="E731" s="2" t="inlineStr">
        <is>
          <t>CONTA XXX.XX.030</t>
        </is>
      </c>
      <c r="F731" s="2" t="inlineStr">
        <is>
          <t>(+) RECEITA BRUTA</t>
        </is>
      </c>
      <c r="G731" s="2" t="inlineStr">
        <is>
          <t>02 - Outras Receitas</t>
        </is>
      </c>
      <c r="H731" s="3" t="n">
        <v>-30978</v>
      </c>
      <c r="I731" s="6" t="n">
        <v>-11.45094038325053</v>
      </c>
      <c r="J731" s="3" t="n">
        <v>-30978</v>
      </c>
      <c r="K731" s="2" t="inlineStr">
        <is>
          <t>Desfavorável</t>
        </is>
      </c>
      <c r="L731" s="2" t="n">
        <v>2019</v>
      </c>
      <c r="M731" s="2" t="n">
        <v>6</v>
      </c>
      <c r="N731" s="2" t="inlineStr">
        <is>
          <t>06/2019</t>
        </is>
      </c>
    </row>
    <row r="732">
      <c r="A732" s="8" t="n">
        <v>43617</v>
      </c>
      <c r="B732" s="2" t="inlineStr">
        <is>
          <t>999184404</t>
        </is>
      </c>
      <c r="C732" s="3" t="n">
        <v>168590</v>
      </c>
      <c r="D732" s="3" t="n">
        <v>73396</v>
      </c>
      <c r="E732" s="2" t="inlineStr">
        <is>
          <t>CONTA XXX.XX.031</t>
        </is>
      </c>
      <c r="F732" s="2" t="inlineStr">
        <is>
          <t>(+) RECEITA BRUTA</t>
        </is>
      </c>
      <c r="G732" s="2" t="inlineStr">
        <is>
          <t>02 - Outras Receitas</t>
        </is>
      </c>
      <c r="H732" s="3" t="n">
        <v>95194</v>
      </c>
      <c r="I732" s="6" t="n">
        <v>129.6991661670936</v>
      </c>
      <c r="J732" s="3" t="n">
        <v>95194</v>
      </c>
      <c r="K732" s="2" t="inlineStr">
        <is>
          <t>Favorável</t>
        </is>
      </c>
      <c r="L732" s="2" t="n">
        <v>2019</v>
      </c>
      <c r="M732" s="2" t="n">
        <v>6</v>
      </c>
      <c r="N732" s="2" t="inlineStr">
        <is>
          <t>06/2019</t>
        </is>
      </c>
    </row>
    <row r="733">
      <c r="A733" s="8" t="n">
        <v>43617</v>
      </c>
      <c r="B733" s="2" t="inlineStr">
        <is>
          <t>999017357</t>
        </is>
      </c>
      <c r="C733" s="3" t="n">
        <v>191683</v>
      </c>
      <c r="D733" s="3" t="n">
        <v>81987</v>
      </c>
      <c r="E733" s="2" t="inlineStr">
        <is>
          <t>CONTA XXX.XX.032</t>
        </is>
      </c>
      <c r="F733" s="2" t="inlineStr">
        <is>
          <t>(+) RECEITA BRUTA</t>
        </is>
      </c>
      <c r="G733" s="2" t="inlineStr">
        <is>
          <t>02 - Outras Receitas</t>
        </is>
      </c>
      <c r="H733" s="3" t="n">
        <v>109696</v>
      </c>
      <c r="I733" s="6" t="n">
        <v>133.7968214473026</v>
      </c>
      <c r="J733" s="3" t="n">
        <v>109696</v>
      </c>
      <c r="K733" s="2" t="inlineStr">
        <is>
          <t>Favorável</t>
        </is>
      </c>
      <c r="L733" s="2" t="n">
        <v>2019</v>
      </c>
      <c r="M733" s="2" t="n">
        <v>6</v>
      </c>
      <c r="N733" s="2" t="inlineStr">
        <is>
          <t>06/2019</t>
        </is>
      </c>
    </row>
    <row r="734">
      <c r="A734" s="8" t="n">
        <v>43617</v>
      </c>
      <c r="B734" s="2" t="inlineStr">
        <is>
          <t>999191759</t>
        </is>
      </c>
      <c r="C734" s="3" t="n">
        <v>179101</v>
      </c>
      <c r="D734" s="3" t="n">
        <v>88358</v>
      </c>
      <c r="E734" s="2" t="inlineStr">
        <is>
          <t>CONTA XXX.XX.033</t>
        </is>
      </c>
      <c r="F734" s="2" t="inlineStr">
        <is>
          <t>(+) RECEITA BRUTA</t>
        </is>
      </c>
      <c r="G734" s="2" t="inlineStr">
        <is>
          <t>02 - Outras Receitas</t>
        </is>
      </c>
      <c r="H734" s="3" t="n">
        <v>90743</v>
      </c>
      <c r="I734" s="6" t="n">
        <v>102.6992462482175</v>
      </c>
      <c r="J734" s="3" t="n">
        <v>90743</v>
      </c>
      <c r="K734" s="2" t="inlineStr">
        <is>
          <t>Favorável</t>
        </is>
      </c>
      <c r="L734" s="2" t="n">
        <v>2019</v>
      </c>
      <c r="M734" s="2" t="n">
        <v>6</v>
      </c>
      <c r="N734" s="2" t="inlineStr">
        <is>
          <t>06/2019</t>
        </is>
      </c>
    </row>
    <row r="735">
      <c r="A735" s="8" t="n">
        <v>43617</v>
      </c>
      <c r="B735" s="2" t="inlineStr">
        <is>
          <t>999092726</t>
        </is>
      </c>
      <c r="C735" s="3" t="n">
        <v>164179</v>
      </c>
      <c r="D735" s="3" t="n">
        <v>230234</v>
      </c>
      <c r="E735" s="2" t="inlineStr">
        <is>
          <t>CONTA XXX.XX.034</t>
        </is>
      </c>
      <c r="F735" s="2" t="inlineStr">
        <is>
          <t>(+) RECEITA BRUTA</t>
        </is>
      </c>
      <c r="G735" s="2" t="inlineStr">
        <is>
          <t>02 - Outras Receitas</t>
        </is>
      </c>
      <c r="H735" s="3" t="n">
        <v>-66055</v>
      </c>
      <c r="I735" s="6" t="n">
        <v>-28.69037587845409</v>
      </c>
      <c r="J735" s="3" t="n">
        <v>-66055</v>
      </c>
      <c r="K735" s="2" t="inlineStr">
        <is>
          <t>Desfavorável</t>
        </is>
      </c>
      <c r="L735" s="2" t="n">
        <v>2019</v>
      </c>
      <c r="M735" s="2" t="n">
        <v>6</v>
      </c>
      <c r="N735" s="2" t="inlineStr">
        <is>
          <t>06/2019</t>
        </is>
      </c>
    </row>
    <row r="736">
      <c r="A736" s="8" t="n">
        <v>43617</v>
      </c>
      <c r="B736" s="2" t="inlineStr">
        <is>
          <t>999148679</t>
        </is>
      </c>
      <c r="C736" s="3" t="n">
        <v>211029</v>
      </c>
      <c r="D736" s="3" t="n">
        <v>184625</v>
      </c>
      <c r="E736" s="2" t="inlineStr">
        <is>
          <t>CONTA XXX.XX.035</t>
        </is>
      </c>
      <c r="F736" s="2" t="inlineStr">
        <is>
          <t>(+) RECEITA BRUTA</t>
        </is>
      </c>
      <c r="G736" s="2" t="inlineStr">
        <is>
          <t>02 - Outras Receitas</t>
        </is>
      </c>
      <c r="H736" s="3" t="n">
        <v>26404</v>
      </c>
      <c r="I736" s="6" t="n">
        <v>14.30142180094787</v>
      </c>
      <c r="J736" s="3" t="n">
        <v>26404</v>
      </c>
      <c r="K736" s="2" t="inlineStr">
        <is>
          <t>Favorável</t>
        </is>
      </c>
      <c r="L736" s="2" t="n">
        <v>2019</v>
      </c>
      <c r="M736" s="2" t="n">
        <v>6</v>
      </c>
      <c r="N736" s="2" t="inlineStr">
        <is>
          <t>06/2019</t>
        </is>
      </c>
    </row>
    <row r="737">
      <c r="A737" s="8" t="n">
        <v>43617</v>
      </c>
      <c r="B737" s="2" t="inlineStr">
        <is>
          <t>999071118</t>
        </is>
      </c>
      <c r="C737" s="3" t="n">
        <v>161668</v>
      </c>
      <c r="D737" s="3" t="n">
        <v>235928</v>
      </c>
      <c r="E737" s="2" t="inlineStr">
        <is>
          <t>CONTA XXX.XX.036</t>
        </is>
      </c>
      <c r="F737" s="2" t="inlineStr">
        <is>
          <t>(+) RECEITA BRUTA</t>
        </is>
      </c>
      <c r="G737" s="2" t="inlineStr">
        <is>
          <t>02 - Outras Receitas</t>
        </is>
      </c>
      <c r="H737" s="3" t="n">
        <v>-74260</v>
      </c>
      <c r="I737" s="6" t="n">
        <v>-31.47570445220575</v>
      </c>
      <c r="J737" s="3" t="n">
        <v>-74260</v>
      </c>
      <c r="K737" s="2" t="inlineStr">
        <is>
          <t>Desfavorável</t>
        </is>
      </c>
      <c r="L737" s="2" t="n">
        <v>2019</v>
      </c>
      <c r="M737" s="2" t="n">
        <v>6</v>
      </c>
      <c r="N737" s="2" t="inlineStr">
        <is>
          <t>06/2019</t>
        </is>
      </c>
    </row>
    <row r="738">
      <c r="A738" s="8" t="n">
        <v>43617</v>
      </c>
      <c r="B738" s="2" t="inlineStr">
        <is>
          <t>999199624</t>
        </is>
      </c>
      <c r="C738" s="3" t="n">
        <v>140769</v>
      </c>
      <c r="D738" s="3" t="n">
        <v>133452</v>
      </c>
      <c r="E738" s="2" t="inlineStr">
        <is>
          <t>CONTA XXX.XX.037</t>
        </is>
      </c>
      <c r="F738" s="2" t="inlineStr">
        <is>
          <t>(+) RECEITA BRUTA</t>
        </is>
      </c>
      <c r="G738" s="2" t="inlineStr">
        <is>
          <t>02 - Outras Receitas</t>
        </is>
      </c>
      <c r="H738" s="3" t="n">
        <v>7317</v>
      </c>
      <c r="I738" s="6" t="n">
        <v>5.482870245481521</v>
      </c>
      <c r="J738" s="3" t="n">
        <v>7317</v>
      </c>
      <c r="K738" s="2" t="inlineStr">
        <is>
          <t>Favorável</t>
        </is>
      </c>
      <c r="L738" s="2" t="n">
        <v>2019</v>
      </c>
      <c r="M738" s="2" t="n">
        <v>6</v>
      </c>
      <c r="N738" s="2" t="inlineStr">
        <is>
          <t>06/2019</t>
        </is>
      </c>
    </row>
    <row r="739">
      <c r="A739" s="8" t="n">
        <v>43617</v>
      </c>
      <c r="B739" s="2" t="inlineStr">
        <is>
          <t>999089511</t>
        </is>
      </c>
      <c r="C739" s="3" t="n">
        <v>168572</v>
      </c>
      <c r="D739" s="3" t="n">
        <v>145487</v>
      </c>
      <c r="E739" s="2" t="inlineStr">
        <is>
          <t>CONTA XXX.XX.038</t>
        </is>
      </c>
      <c r="F739" s="2" t="inlineStr">
        <is>
          <t>(+) RECEITA BRUTA</t>
        </is>
      </c>
      <c r="G739" s="2" t="inlineStr">
        <is>
          <t>02 - Outras Receitas</t>
        </is>
      </c>
      <c r="H739" s="3" t="n">
        <v>23085</v>
      </c>
      <c r="I739" s="6" t="n">
        <v>15.86739708702496</v>
      </c>
      <c r="J739" s="3" t="n">
        <v>23085</v>
      </c>
      <c r="K739" s="2" t="inlineStr">
        <is>
          <t>Favorável</t>
        </is>
      </c>
      <c r="L739" s="2" t="n">
        <v>2019</v>
      </c>
      <c r="M739" s="2" t="n">
        <v>6</v>
      </c>
      <c r="N739" s="2" t="inlineStr">
        <is>
          <t>06/2019</t>
        </is>
      </c>
    </row>
    <row r="740">
      <c r="A740" s="8" t="n">
        <v>43617</v>
      </c>
      <c r="B740" s="2" t="inlineStr">
        <is>
          <t>999155491</t>
        </is>
      </c>
      <c r="C740" s="3" t="n">
        <v>156970</v>
      </c>
      <c r="D740" s="3" t="n">
        <v>297214</v>
      </c>
      <c r="E740" s="2" t="inlineStr">
        <is>
          <t>CONTA XXX.XX.039</t>
        </is>
      </c>
      <c r="F740" s="2" t="inlineStr">
        <is>
          <t>(+) RECEITA BRUTA</t>
        </is>
      </c>
      <c r="G740" s="2" t="inlineStr">
        <is>
          <t>02 - Outras Receitas</t>
        </is>
      </c>
      <c r="H740" s="3" t="n">
        <v>-140244</v>
      </c>
      <c r="I740" s="6" t="n">
        <v>-47.18620253420094</v>
      </c>
      <c r="J740" s="3" t="n">
        <v>-140244</v>
      </c>
      <c r="K740" s="2" t="inlineStr">
        <is>
          <t>Desfavorável</t>
        </is>
      </c>
      <c r="L740" s="2" t="n">
        <v>2019</v>
      </c>
      <c r="M740" s="2" t="n">
        <v>6</v>
      </c>
      <c r="N740" s="2" t="inlineStr">
        <is>
          <t>06/2019</t>
        </is>
      </c>
    </row>
    <row r="741">
      <c r="A741" s="8" t="n">
        <v>43617</v>
      </c>
      <c r="B741" s="2" t="inlineStr">
        <is>
          <t>999003585</t>
        </is>
      </c>
      <c r="C741" s="3" t="n">
        <v>58096</v>
      </c>
      <c r="D741" s="3" t="n">
        <v>92371</v>
      </c>
      <c r="E741" s="2" t="inlineStr">
        <is>
          <t>CONTA XXX.XX.040</t>
        </is>
      </c>
      <c r="F741" s="2" t="inlineStr">
        <is>
          <t>(+) RECEITA BRUTA</t>
        </is>
      </c>
      <c r="G741" s="2" t="inlineStr">
        <is>
          <t>02 - Outras Receitas</t>
        </is>
      </c>
      <c r="H741" s="3" t="n">
        <v>-34275</v>
      </c>
      <c r="I741" s="6" t="n">
        <v>-37.10580160439965</v>
      </c>
      <c r="J741" s="3" t="n">
        <v>-34275</v>
      </c>
      <c r="K741" s="2" t="inlineStr">
        <is>
          <t>Desfavorável</t>
        </is>
      </c>
      <c r="L741" s="2" t="n">
        <v>2019</v>
      </c>
      <c r="M741" s="2" t="n">
        <v>6</v>
      </c>
      <c r="N741" s="2" t="inlineStr">
        <is>
          <t>06/2019</t>
        </is>
      </c>
    </row>
    <row r="742">
      <c r="A742" s="8" t="n">
        <v>43617</v>
      </c>
      <c r="B742" s="2" t="inlineStr">
        <is>
          <t>999147986</t>
        </is>
      </c>
      <c r="C742" s="3" t="n">
        <v>285495</v>
      </c>
      <c r="D742" s="3" t="n">
        <v>264451</v>
      </c>
      <c r="E742" s="2" t="inlineStr">
        <is>
          <t>CONTA XXX.XX.041</t>
        </is>
      </c>
      <c r="F742" s="2" t="inlineStr">
        <is>
          <t>(+) RECEITA BRUTA</t>
        </is>
      </c>
      <c r="G742" s="2" t="inlineStr">
        <is>
          <t>02 - Outras Receitas</t>
        </is>
      </c>
      <c r="H742" s="3" t="n">
        <v>21044</v>
      </c>
      <c r="I742" s="6" t="n">
        <v>7.957617857372442</v>
      </c>
      <c r="J742" s="3" t="n">
        <v>21044</v>
      </c>
      <c r="K742" s="2" t="inlineStr">
        <is>
          <t>Favorável</t>
        </is>
      </c>
      <c r="L742" s="2" t="n">
        <v>2019</v>
      </c>
      <c r="M742" s="2" t="n">
        <v>6</v>
      </c>
      <c r="N742" s="2" t="inlineStr">
        <is>
          <t>06/2019</t>
        </is>
      </c>
    </row>
    <row r="743">
      <c r="A743" s="8" t="n">
        <v>43617</v>
      </c>
      <c r="B743" s="2" t="inlineStr">
        <is>
          <t>999103396</t>
        </is>
      </c>
      <c r="C743" s="3" t="n">
        <v>219284</v>
      </c>
      <c r="D743" s="3" t="n">
        <v>268125</v>
      </c>
      <c r="E743" s="2" t="inlineStr">
        <is>
          <t>CONTA XXX.XX.042</t>
        </is>
      </c>
      <c r="F743" s="2" t="inlineStr">
        <is>
          <t>(+) RECEITA BRUTA</t>
        </is>
      </c>
      <c r="G743" s="2" t="inlineStr">
        <is>
          <t>02 - Outras Receitas</t>
        </is>
      </c>
      <c r="H743" s="3" t="n">
        <v>-48841</v>
      </c>
      <c r="I743" s="6" t="n">
        <v>-18.21575757575758</v>
      </c>
      <c r="J743" s="3" t="n">
        <v>-48841</v>
      </c>
      <c r="K743" s="2" t="inlineStr">
        <is>
          <t>Desfavorável</t>
        </is>
      </c>
      <c r="L743" s="2" t="n">
        <v>2019</v>
      </c>
      <c r="M743" s="2" t="n">
        <v>6</v>
      </c>
      <c r="N743" s="2" t="inlineStr">
        <is>
          <t>06/2019</t>
        </is>
      </c>
    </row>
    <row r="744">
      <c r="A744" s="8" t="n">
        <v>43617</v>
      </c>
      <c r="B744" s="2" t="inlineStr">
        <is>
          <t>999180263</t>
        </is>
      </c>
      <c r="C744" s="3" t="n">
        <v>73294</v>
      </c>
      <c r="D744" s="3" t="n">
        <v>157935</v>
      </c>
      <c r="E744" s="2" t="inlineStr">
        <is>
          <t>CONTA XXX.XX.043</t>
        </is>
      </c>
      <c r="F744" s="2" t="inlineStr">
        <is>
          <t>(+) RECEITA BRUTA</t>
        </is>
      </c>
      <c r="G744" s="2" t="inlineStr">
        <is>
          <t>02 - Outras Receitas</t>
        </is>
      </c>
      <c r="H744" s="3" t="n">
        <v>-84641</v>
      </c>
      <c r="I744" s="6" t="n">
        <v>-53.59230063000602</v>
      </c>
      <c r="J744" s="3" t="n">
        <v>-84641</v>
      </c>
      <c r="K744" s="2" t="inlineStr">
        <is>
          <t>Desfavorável</t>
        </is>
      </c>
      <c r="L744" s="2" t="n">
        <v>2019</v>
      </c>
      <c r="M744" s="2" t="n">
        <v>6</v>
      </c>
      <c r="N744" s="2" t="inlineStr">
        <is>
          <t>06/2019</t>
        </is>
      </c>
    </row>
    <row r="745">
      <c r="A745" s="8" t="n">
        <v>43617</v>
      </c>
      <c r="B745" s="2" t="inlineStr">
        <is>
          <t>999136406</t>
        </is>
      </c>
      <c r="C745" s="3" t="n">
        <v>245306</v>
      </c>
      <c r="D745" s="3" t="n">
        <v>248705</v>
      </c>
      <c r="E745" s="2" t="inlineStr">
        <is>
          <t>CONTA XXX.XX.044</t>
        </is>
      </c>
      <c r="F745" s="2" t="inlineStr">
        <is>
          <t>(+) RECEITA BRUTA</t>
        </is>
      </c>
      <c r="G745" s="2" t="inlineStr">
        <is>
          <t>02 - Outras Receitas</t>
        </is>
      </c>
      <c r="H745" s="3" t="n">
        <v>-3399</v>
      </c>
      <c r="I745" s="6" t="n">
        <v>-1.366679399288314</v>
      </c>
      <c r="J745" s="3" t="n">
        <v>-3399</v>
      </c>
      <c r="K745" s="2" t="inlineStr">
        <is>
          <t>Desfavorável</t>
        </is>
      </c>
      <c r="L745" s="2" t="n">
        <v>2019</v>
      </c>
      <c r="M745" s="2" t="n">
        <v>6</v>
      </c>
      <c r="N745" s="2" t="inlineStr">
        <is>
          <t>06/2019</t>
        </is>
      </c>
    </row>
    <row r="746">
      <c r="A746" s="8" t="n">
        <v>43617</v>
      </c>
      <c r="B746" s="2" t="inlineStr">
        <is>
          <t>999116750</t>
        </is>
      </c>
      <c r="C746" s="3" t="n">
        <v>226726</v>
      </c>
      <c r="D746" s="3" t="n">
        <v>151869</v>
      </c>
      <c r="E746" s="2" t="inlineStr">
        <is>
          <t>CONTA XXX.XX.045</t>
        </is>
      </c>
      <c r="F746" s="2" t="inlineStr">
        <is>
          <t>(+) RECEITA BRUTA</t>
        </is>
      </c>
      <c r="G746" s="2" t="inlineStr">
        <is>
          <t>02 - Outras Receitas</t>
        </is>
      </c>
      <c r="H746" s="3" t="n">
        <v>74857</v>
      </c>
      <c r="I746" s="6" t="n">
        <v>49.29050695006881</v>
      </c>
      <c r="J746" s="3" t="n">
        <v>74857</v>
      </c>
      <c r="K746" s="2" t="inlineStr">
        <is>
          <t>Favorável</t>
        </is>
      </c>
      <c r="L746" s="2" t="n">
        <v>2019</v>
      </c>
      <c r="M746" s="2" t="n">
        <v>6</v>
      </c>
      <c r="N746" s="2" t="inlineStr">
        <is>
          <t>06/2019</t>
        </is>
      </c>
    </row>
    <row r="747">
      <c r="A747" s="8" t="n">
        <v>43617</v>
      </c>
      <c r="B747" s="2" t="inlineStr">
        <is>
          <t>999083952</t>
        </is>
      </c>
      <c r="C747" s="3" t="n">
        <v>168444</v>
      </c>
      <c r="D747" s="3" t="n">
        <v>151056</v>
      </c>
      <c r="E747" s="2" t="inlineStr">
        <is>
          <t>CONTA XXX.XX.046</t>
        </is>
      </c>
      <c r="F747" s="2" t="inlineStr">
        <is>
          <t>(+) RECEITA BRUTA</t>
        </is>
      </c>
      <c r="G747" s="2" t="inlineStr">
        <is>
          <t>02 - Outras Receitas</t>
        </is>
      </c>
      <c r="H747" s="3" t="n">
        <v>17388</v>
      </c>
      <c r="I747" s="6" t="n">
        <v>11.51096282173499</v>
      </c>
      <c r="J747" s="3" t="n">
        <v>17388</v>
      </c>
      <c r="K747" s="2" t="inlineStr">
        <is>
          <t>Favorável</t>
        </is>
      </c>
      <c r="L747" s="2" t="n">
        <v>2019</v>
      </c>
      <c r="M747" s="2" t="n">
        <v>6</v>
      </c>
      <c r="N747" s="2" t="inlineStr">
        <is>
          <t>06/2019</t>
        </is>
      </c>
    </row>
    <row r="748">
      <c r="A748" s="8" t="n">
        <v>43617</v>
      </c>
      <c r="B748" s="2" t="inlineStr">
        <is>
          <t>999098860</t>
        </is>
      </c>
      <c r="C748" s="3" t="n">
        <v>115747</v>
      </c>
      <c r="D748" s="3" t="n">
        <v>125541</v>
      </c>
      <c r="E748" s="2" t="inlineStr">
        <is>
          <t>CONTA XXX.XX.047</t>
        </is>
      </c>
      <c r="F748" s="2" t="inlineStr">
        <is>
          <t>(+) RECEITA BRUTA</t>
        </is>
      </c>
      <c r="G748" s="2" t="inlineStr">
        <is>
          <t>02 - Outras Receitas</t>
        </is>
      </c>
      <c r="H748" s="3" t="n">
        <v>-9794</v>
      </c>
      <c r="I748" s="6" t="n">
        <v>-7.801435387642284</v>
      </c>
      <c r="J748" s="3" t="n">
        <v>-9794</v>
      </c>
      <c r="K748" s="2" t="inlineStr">
        <is>
          <t>Desfavorável</t>
        </is>
      </c>
      <c r="L748" s="2" t="n">
        <v>2019</v>
      </c>
      <c r="M748" s="2" t="n">
        <v>6</v>
      </c>
      <c r="N748" s="2" t="inlineStr">
        <is>
          <t>06/2019</t>
        </is>
      </c>
    </row>
    <row r="749">
      <c r="A749" s="8" t="n">
        <v>43617</v>
      </c>
      <c r="B749" s="2" t="inlineStr">
        <is>
          <t>999172803</t>
        </is>
      </c>
      <c r="C749" s="3" t="n">
        <v>219379</v>
      </c>
      <c r="D749" s="3" t="n">
        <v>194846</v>
      </c>
      <c r="E749" s="2" t="inlineStr">
        <is>
          <t>CONTA XXX.XX.048</t>
        </is>
      </c>
      <c r="F749" s="2" t="inlineStr">
        <is>
          <t>(+) RECEITA BRUTA</t>
        </is>
      </c>
      <c r="G749" s="2" t="inlineStr">
        <is>
          <t>02 - Outras Receitas</t>
        </is>
      </c>
      <c r="H749" s="3" t="n">
        <v>24533</v>
      </c>
      <c r="I749" s="6" t="n">
        <v>12.59096927830184</v>
      </c>
      <c r="J749" s="3" t="n">
        <v>24533</v>
      </c>
      <c r="K749" s="2" t="inlineStr">
        <is>
          <t>Favorável</t>
        </is>
      </c>
      <c r="L749" s="2" t="n">
        <v>2019</v>
      </c>
      <c r="M749" s="2" t="n">
        <v>6</v>
      </c>
      <c r="N749" s="2" t="inlineStr">
        <is>
          <t>06/2019</t>
        </is>
      </c>
    </row>
    <row r="750">
      <c r="A750" s="8" t="n">
        <v>43617</v>
      </c>
      <c r="B750" s="2" t="inlineStr">
        <is>
          <t>999046632</t>
        </is>
      </c>
      <c r="C750" s="3" t="n">
        <v>214486</v>
      </c>
      <c r="D750" s="3" t="n">
        <v>229461</v>
      </c>
      <c r="E750" s="2" t="inlineStr">
        <is>
          <t>CONTA XXX.XX.049</t>
        </is>
      </c>
      <c r="F750" s="2" t="inlineStr">
        <is>
          <t>(+) RECEITA BRUTA</t>
        </is>
      </c>
      <c r="G750" s="2" t="inlineStr">
        <is>
          <t>02 - Outras Receitas</t>
        </is>
      </c>
      <c r="H750" s="3" t="n">
        <v>-14975</v>
      </c>
      <c r="I750" s="6" t="n">
        <v>-6.526163487477175</v>
      </c>
      <c r="J750" s="3" t="n">
        <v>-14975</v>
      </c>
      <c r="K750" s="2" t="inlineStr">
        <is>
          <t>Desfavorável</t>
        </is>
      </c>
      <c r="L750" s="2" t="n">
        <v>2019</v>
      </c>
      <c r="M750" s="2" t="n">
        <v>6</v>
      </c>
      <c r="N750" s="2" t="inlineStr">
        <is>
          <t>06/2019</t>
        </is>
      </c>
    </row>
    <row r="751">
      <c r="A751" s="8" t="n">
        <v>43617</v>
      </c>
      <c r="B751" s="2" t="inlineStr">
        <is>
          <t>999195325</t>
        </is>
      </c>
      <c r="C751" s="3" t="n">
        <v>50084</v>
      </c>
      <c r="D751" s="3" t="n">
        <v>72838</v>
      </c>
      <c r="E751" s="2" t="inlineStr">
        <is>
          <t>CONTA XXX.XX.050</t>
        </is>
      </c>
      <c r="F751" s="2" t="inlineStr">
        <is>
          <t>(+) RECEITA BRUTA</t>
        </is>
      </c>
      <c r="G751" s="2" t="inlineStr">
        <is>
          <t>02 - Outras Receitas</t>
        </is>
      </c>
      <c r="H751" s="3" t="n">
        <v>-22754</v>
      </c>
      <c r="I751" s="6" t="n">
        <v>-31.2391883357588</v>
      </c>
      <c r="J751" s="3" t="n">
        <v>-22754</v>
      </c>
      <c r="K751" s="2" t="inlineStr">
        <is>
          <t>Desfavorável</t>
        </is>
      </c>
      <c r="L751" s="2" t="n">
        <v>2019</v>
      </c>
      <c r="M751" s="2" t="n">
        <v>6</v>
      </c>
      <c r="N751" s="2" t="inlineStr">
        <is>
          <t>06/2019</t>
        </is>
      </c>
    </row>
    <row r="752">
      <c r="A752" s="8" t="n">
        <v>43617</v>
      </c>
      <c r="B752" s="2" t="inlineStr">
        <is>
          <t>999121305</t>
        </is>
      </c>
      <c r="C752" s="3" t="n">
        <v>73248</v>
      </c>
      <c r="D752" s="3" t="n">
        <v>73096</v>
      </c>
      <c r="E752" s="2" t="inlineStr">
        <is>
          <t>CONTA XXX.XX.051</t>
        </is>
      </c>
      <c r="F752" s="2" t="inlineStr">
        <is>
          <t>(+) RECEITA BRUTA</t>
        </is>
      </c>
      <c r="G752" s="2" t="inlineStr">
        <is>
          <t>02 - Outras Receitas</t>
        </is>
      </c>
      <c r="H752" s="3" t="n">
        <v>152</v>
      </c>
      <c r="I752" s="6" t="n">
        <v>0.2079457152238152</v>
      </c>
      <c r="J752" s="3" t="n">
        <v>152</v>
      </c>
      <c r="K752" s="2" t="inlineStr">
        <is>
          <t>Favorável</t>
        </is>
      </c>
      <c r="L752" s="2" t="n">
        <v>2019</v>
      </c>
      <c r="M752" s="2" t="n">
        <v>6</v>
      </c>
      <c r="N752" s="2" t="inlineStr">
        <is>
          <t>06/2019</t>
        </is>
      </c>
    </row>
    <row r="753">
      <c r="A753" s="8" t="n">
        <v>43617</v>
      </c>
      <c r="B753" s="2" t="inlineStr">
        <is>
          <t>999039922</t>
        </is>
      </c>
      <c r="C753" s="3" t="n">
        <v>177523</v>
      </c>
      <c r="D753" s="3" t="n">
        <v>228648</v>
      </c>
      <c r="E753" s="2" t="inlineStr">
        <is>
          <t>CONTA XXX.XX.052</t>
        </is>
      </c>
      <c r="F753" s="2" t="inlineStr">
        <is>
          <t>(+) RECEITA BRUTA</t>
        </is>
      </c>
      <c r="G753" s="2" t="inlineStr">
        <is>
          <t>02 - Outras Receitas</t>
        </is>
      </c>
      <c r="H753" s="3" t="n">
        <v>-51125</v>
      </c>
      <c r="I753" s="6" t="n">
        <v>-22.3596970015045</v>
      </c>
      <c r="J753" s="3" t="n">
        <v>-51125</v>
      </c>
      <c r="K753" s="2" t="inlineStr">
        <is>
          <t>Desfavorável</t>
        </is>
      </c>
      <c r="L753" s="2" t="n">
        <v>2019</v>
      </c>
      <c r="M753" s="2" t="n">
        <v>6</v>
      </c>
      <c r="N753" s="2" t="inlineStr">
        <is>
          <t>06/2019</t>
        </is>
      </c>
    </row>
    <row r="754">
      <c r="A754" s="8" t="n">
        <v>43617</v>
      </c>
      <c r="B754" s="2" t="inlineStr">
        <is>
          <t>999137412</t>
        </is>
      </c>
      <c r="C754" s="3" t="n">
        <v>127503</v>
      </c>
      <c r="D754" s="3" t="n">
        <v>96582</v>
      </c>
      <c r="E754" s="2" t="inlineStr">
        <is>
          <t>CONTA XXX.XX.053</t>
        </is>
      </c>
      <c r="F754" s="2" t="inlineStr">
        <is>
          <t>(+) RECEITA BRUTA</t>
        </is>
      </c>
      <c r="G754" s="2" t="inlineStr">
        <is>
          <t>02 - Outras Receitas</t>
        </is>
      </c>
      <c r="H754" s="3" t="n">
        <v>30921</v>
      </c>
      <c r="I754" s="6" t="n">
        <v>32.01528235074858</v>
      </c>
      <c r="J754" s="3" t="n">
        <v>30921</v>
      </c>
      <c r="K754" s="2" t="inlineStr">
        <is>
          <t>Favorável</t>
        </is>
      </c>
      <c r="L754" s="2" t="n">
        <v>2019</v>
      </c>
      <c r="M754" s="2" t="n">
        <v>6</v>
      </c>
      <c r="N754" s="2" t="inlineStr">
        <is>
          <t>06/2019</t>
        </is>
      </c>
    </row>
    <row r="755">
      <c r="A755" s="8" t="n">
        <v>43617</v>
      </c>
      <c r="B755" s="2" t="inlineStr">
        <is>
          <t>999169406</t>
        </is>
      </c>
      <c r="C755" s="3" t="n">
        <v>228954</v>
      </c>
      <c r="D755" s="3" t="n">
        <v>109931</v>
      </c>
      <c r="E755" s="2" t="inlineStr">
        <is>
          <t>CONTA XXX.XX.054</t>
        </is>
      </c>
      <c r="F755" s="2" t="inlineStr">
        <is>
          <t>(+) RECEITA BRUTA</t>
        </is>
      </c>
      <c r="G755" s="2" t="inlineStr">
        <is>
          <t>02 - Outras Receitas</t>
        </is>
      </c>
      <c r="H755" s="3" t="n">
        <v>119023</v>
      </c>
      <c r="I755" s="6" t="n">
        <v>108.270642493928</v>
      </c>
      <c r="J755" s="3" t="n">
        <v>119023</v>
      </c>
      <c r="K755" s="2" t="inlineStr">
        <is>
          <t>Favorável</t>
        </is>
      </c>
      <c r="L755" s="2" t="n">
        <v>2019</v>
      </c>
      <c r="M755" s="2" t="n">
        <v>6</v>
      </c>
      <c r="N755" s="2" t="inlineStr">
        <is>
          <t>06/2019</t>
        </is>
      </c>
    </row>
    <row r="756">
      <c r="A756" s="8" t="n">
        <v>43617</v>
      </c>
      <c r="B756" s="2" t="inlineStr">
        <is>
          <t>999111622</t>
        </is>
      </c>
      <c r="C756" s="3" t="n">
        <v>150720</v>
      </c>
      <c r="D756" s="3" t="n">
        <v>184032</v>
      </c>
      <c r="E756" s="2" t="inlineStr">
        <is>
          <t>CONTA XXX.XX.055</t>
        </is>
      </c>
      <c r="F756" s="2" t="inlineStr">
        <is>
          <t>(+) RECEITA BRUTA</t>
        </is>
      </c>
      <c r="G756" s="2" t="inlineStr">
        <is>
          <t>02 - Outras Receitas</t>
        </is>
      </c>
      <c r="H756" s="3" t="n">
        <v>-33312</v>
      </c>
      <c r="I756" s="6" t="n">
        <v>-18.10119979134064</v>
      </c>
      <c r="J756" s="3" t="n">
        <v>-33312</v>
      </c>
      <c r="K756" s="2" t="inlineStr">
        <is>
          <t>Desfavorável</t>
        </is>
      </c>
      <c r="L756" s="2" t="n">
        <v>2019</v>
      </c>
      <c r="M756" s="2" t="n">
        <v>6</v>
      </c>
      <c r="N756" s="2" t="inlineStr">
        <is>
          <t>06/2019</t>
        </is>
      </c>
    </row>
    <row r="757">
      <c r="A757" s="8" t="n">
        <v>43617</v>
      </c>
      <c r="B757" s="2" t="inlineStr">
        <is>
          <t>999143558</t>
        </is>
      </c>
      <c r="C757" s="3" t="n">
        <v>271225</v>
      </c>
      <c r="D757" s="3" t="n">
        <v>155739</v>
      </c>
      <c r="E757" s="2" t="inlineStr">
        <is>
          <t>CONTA XXX.XX.056</t>
        </is>
      </c>
      <c r="F757" s="2" t="inlineStr">
        <is>
          <t>(+) RECEITA BRUTA</t>
        </is>
      </c>
      <c r="G757" s="2" t="inlineStr">
        <is>
          <t>02 - Outras Receitas</t>
        </is>
      </c>
      <c r="H757" s="3" t="n">
        <v>115486</v>
      </c>
      <c r="I757" s="6" t="n">
        <v>74.15355177572734</v>
      </c>
      <c r="J757" s="3" t="n">
        <v>115486</v>
      </c>
      <c r="K757" s="2" t="inlineStr">
        <is>
          <t>Favorável</t>
        </is>
      </c>
      <c r="L757" s="2" t="n">
        <v>2019</v>
      </c>
      <c r="M757" s="2" t="n">
        <v>6</v>
      </c>
      <c r="N757" s="2" t="inlineStr">
        <is>
          <t>06/2019</t>
        </is>
      </c>
    </row>
    <row r="758">
      <c r="A758" s="8" t="n">
        <v>43617</v>
      </c>
      <c r="B758" s="2" t="inlineStr">
        <is>
          <t>999087633</t>
        </is>
      </c>
      <c r="C758" s="3" t="n">
        <v>220671</v>
      </c>
      <c r="D758" s="3" t="n">
        <v>263853</v>
      </c>
      <c r="E758" s="2" t="inlineStr">
        <is>
          <t>CONTA XXX.XX.057</t>
        </is>
      </c>
      <c r="F758" s="2" t="inlineStr">
        <is>
          <t>(+) RECEITA BRUTA</t>
        </is>
      </c>
      <c r="G758" s="2" t="inlineStr">
        <is>
          <t>02 - Outras Receitas</t>
        </is>
      </c>
      <c r="H758" s="3" t="n">
        <v>-43182</v>
      </c>
      <c r="I758" s="6" t="n">
        <v>-16.36593102977794</v>
      </c>
      <c r="J758" s="3" t="n">
        <v>-43182</v>
      </c>
      <c r="K758" s="2" t="inlineStr">
        <is>
          <t>Desfavorável</t>
        </is>
      </c>
      <c r="L758" s="2" t="n">
        <v>2019</v>
      </c>
      <c r="M758" s="2" t="n">
        <v>6</v>
      </c>
      <c r="N758" s="2" t="inlineStr">
        <is>
          <t>06/2019</t>
        </is>
      </c>
    </row>
    <row r="759">
      <c r="A759" s="8" t="n">
        <v>43617</v>
      </c>
      <c r="B759" s="2" t="inlineStr">
        <is>
          <t>999110172</t>
        </is>
      </c>
      <c r="C759" s="3" t="n">
        <v>217502</v>
      </c>
      <c r="D759" s="3" t="n">
        <v>203627</v>
      </c>
      <c r="E759" s="2" t="inlineStr">
        <is>
          <t>CONTA XXX.XX.058</t>
        </is>
      </c>
      <c r="F759" s="2" t="inlineStr">
        <is>
          <t>(+) RECEITA BRUTA</t>
        </is>
      </c>
      <c r="G759" s="2" t="inlineStr">
        <is>
          <t>02 - Outras Receitas</t>
        </is>
      </c>
      <c r="H759" s="3" t="n">
        <v>13875</v>
      </c>
      <c r="I759" s="6" t="n">
        <v>6.813929390503224</v>
      </c>
      <c r="J759" s="3" t="n">
        <v>13875</v>
      </c>
      <c r="K759" s="2" t="inlineStr">
        <is>
          <t>Favorável</t>
        </is>
      </c>
      <c r="L759" s="2" t="n">
        <v>2019</v>
      </c>
      <c r="M759" s="2" t="n">
        <v>6</v>
      </c>
      <c r="N759" s="2" t="inlineStr">
        <is>
          <t>06/2019</t>
        </is>
      </c>
    </row>
    <row r="760">
      <c r="A760" s="8" t="n">
        <v>43617</v>
      </c>
      <c r="B760" s="2" t="inlineStr">
        <is>
          <t>999067706</t>
        </is>
      </c>
      <c r="C760" s="3" t="n">
        <v>202171</v>
      </c>
      <c r="D760" s="3" t="n">
        <v>106546</v>
      </c>
      <c r="E760" s="2" t="inlineStr">
        <is>
          <t>CONTA XXX.XX.059</t>
        </is>
      </c>
      <c r="F760" s="2" t="inlineStr">
        <is>
          <t>(+) RECEITA BRUTA</t>
        </is>
      </c>
      <c r="G760" s="2" t="inlineStr">
        <is>
          <t>02 - Outras Receitas</t>
        </is>
      </c>
      <c r="H760" s="3" t="n">
        <v>95625</v>
      </c>
      <c r="I760" s="6" t="n">
        <v>89.74996715033882</v>
      </c>
      <c r="J760" s="3" t="n">
        <v>95625</v>
      </c>
      <c r="K760" s="2" t="inlineStr">
        <is>
          <t>Favorável</t>
        </is>
      </c>
      <c r="L760" s="2" t="n">
        <v>2019</v>
      </c>
      <c r="M760" s="2" t="n">
        <v>6</v>
      </c>
      <c r="N760" s="2" t="inlineStr">
        <is>
          <t>06/2019</t>
        </is>
      </c>
    </row>
    <row r="761">
      <c r="A761" s="8" t="n">
        <v>43617</v>
      </c>
      <c r="B761" s="2" t="inlineStr">
        <is>
          <t>999112844</t>
        </is>
      </c>
      <c r="C761" s="3" t="n">
        <v>-3309</v>
      </c>
      <c r="D761" s="3" t="n">
        <v>-5021</v>
      </c>
      <c r="E761" s="2" t="inlineStr">
        <is>
          <t>CONTA XXX.XX.060</t>
        </is>
      </c>
      <c r="F761" s="2" t="inlineStr">
        <is>
          <t>(-) Deduções da Receita</t>
        </is>
      </c>
      <c r="G761" s="2" t="inlineStr">
        <is>
          <t>03 - Devoluções de Produtos</t>
        </is>
      </c>
      <c r="H761" s="3" t="n">
        <v>1712</v>
      </c>
      <c r="I761" s="6" t="n">
        <v>-34.09679346743676</v>
      </c>
      <c r="J761" s="3" t="n">
        <v>1712</v>
      </c>
      <c r="K761" s="2" t="inlineStr">
        <is>
          <t>Favorável</t>
        </is>
      </c>
      <c r="L761" s="2" t="n">
        <v>2019</v>
      </c>
      <c r="M761" s="2" t="n">
        <v>6</v>
      </c>
      <c r="N761" s="2" t="inlineStr">
        <is>
          <t>06/2019</t>
        </is>
      </c>
    </row>
    <row r="762">
      <c r="A762" s="8" t="n">
        <v>43617</v>
      </c>
      <c r="B762" s="2" t="inlineStr">
        <is>
          <t>999101364</t>
        </is>
      </c>
      <c r="C762" s="3" t="n">
        <v>-5007</v>
      </c>
      <c r="D762" s="3" t="n">
        <v>-1017</v>
      </c>
      <c r="E762" s="2" t="inlineStr">
        <is>
          <t>CONTA XXX.XX.061</t>
        </is>
      </c>
      <c r="F762" s="2" t="inlineStr">
        <is>
          <t>(-) Deduções da Receita</t>
        </is>
      </c>
      <c r="G762" s="2" t="inlineStr">
        <is>
          <t>03 - Devoluções de Produtos</t>
        </is>
      </c>
      <c r="H762" s="3" t="n">
        <v>-3990</v>
      </c>
      <c r="I762" s="6" t="n">
        <v>392.330383480826</v>
      </c>
      <c r="J762" s="3" t="n">
        <v>-3990</v>
      </c>
      <c r="K762" s="2" t="inlineStr">
        <is>
          <t>Desfavorável</t>
        </is>
      </c>
      <c r="L762" s="2" t="n">
        <v>2019</v>
      </c>
      <c r="M762" s="2" t="n">
        <v>6</v>
      </c>
      <c r="N762" s="2" t="inlineStr">
        <is>
          <t>06/2019</t>
        </is>
      </c>
    </row>
    <row r="763">
      <c r="A763" s="8" t="n">
        <v>43617</v>
      </c>
      <c r="B763" s="2" t="inlineStr">
        <is>
          <t>999032538</t>
        </is>
      </c>
      <c r="C763" s="3" t="n">
        <v>-8067</v>
      </c>
      <c r="D763" s="3" t="n">
        <v>-3158</v>
      </c>
      <c r="E763" s="2" t="inlineStr">
        <is>
          <t>CONTA XXX.XX.062</t>
        </is>
      </c>
      <c r="F763" s="2" t="inlineStr">
        <is>
          <t>(-) Deduções da Receita</t>
        </is>
      </c>
      <c r="G763" s="2" t="inlineStr">
        <is>
          <t>03 - Devoluções de Produtos</t>
        </is>
      </c>
      <c r="H763" s="3" t="n">
        <v>-4909</v>
      </c>
      <c r="I763" s="6" t="n">
        <v>155.4464851171628</v>
      </c>
      <c r="J763" s="3" t="n">
        <v>-4909</v>
      </c>
      <c r="K763" s="2" t="inlineStr">
        <is>
          <t>Desfavorável</t>
        </is>
      </c>
      <c r="L763" s="2" t="n">
        <v>2019</v>
      </c>
      <c r="M763" s="2" t="n">
        <v>6</v>
      </c>
      <c r="N763" s="2" t="inlineStr">
        <is>
          <t>06/2019</t>
        </is>
      </c>
    </row>
    <row r="764">
      <c r="A764" s="8" t="n">
        <v>43617</v>
      </c>
      <c r="B764" s="2" t="inlineStr">
        <is>
          <t>999059216</t>
        </is>
      </c>
      <c r="C764" s="3" t="n">
        <v>-1853</v>
      </c>
      <c r="D764" s="3" t="n">
        <v>-9937</v>
      </c>
      <c r="E764" s="2" t="inlineStr">
        <is>
          <t>CONTA XXX.XX.063</t>
        </is>
      </c>
      <c r="F764" s="2" t="inlineStr">
        <is>
          <t>(-) Deduções da Receita</t>
        </is>
      </c>
      <c r="G764" s="2" t="inlineStr">
        <is>
          <t>03 - Devoluções de Produtos</t>
        </is>
      </c>
      <c r="H764" s="3" t="n">
        <v>8084</v>
      </c>
      <c r="I764" s="6" t="n">
        <v>-81.35252088155379</v>
      </c>
      <c r="J764" s="3" t="n">
        <v>8084</v>
      </c>
      <c r="K764" s="2" t="inlineStr">
        <is>
          <t>Favorável</t>
        </is>
      </c>
      <c r="L764" s="2" t="n">
        <v>2019</v>
      </c>
      <c r="M764" s="2" t="n">
        <v>6</v>
      </c>
      <c r="N764" s="2" t="inlineStr">
        <is>
          <t>06/2019</t>
        </is>
      </c>
    </row>
    <row r="765">
      <c r="A765" s="8" t="n">
        <v>43617</v>
      </c>
      <c r="B765" s="2" t="inlineStr">
        <is>
          <t>999146444</t>
        </is>
      </c>
      <c r="C765" s="3" t="n">
        <v>-6832</v>
      </c>
      <c r="D765" s="3" t="n">
        <v>-8665</v>
      </c>
      <c r="E765" s="2" t="inlineStr">
        <is>
          <t>CONTA XXX.XX.064</t>
        </is>
      </c>
      <c r="F765" s="2" t="inlineStr">
        <is>
          <t>(-) Deduções da Receita</t>
        </is>
      </c>
      <c r="G765" s="2" t="inlineStr">
        <is>
          <t>03 - Devoluções de Produtos</t>
        </is>
      </c>
      <c r="H765" s="3" t="n">
        <v>1833</v>
      </c>
      <c r="I765" s="6" t="n">
        <v>-21.15406809001731</v>
      </c>
      <c r="J765" s="3" t="n">
        <v>1833</v>
      </c>
      <c r="K765" s="2" t="inlineStr">
        <is>
          <t>Favorável</t>
        </is>
      </c>
      <c r="L765" s="2" t="n">
        <v>2019</v>
      </c>
      <c r="M765" s="2" t="n">
        <v>6</v>
      </c>
      <c r="N765" s="2" t="inlineStr">
        <is>
          <t>06/2019</t>
        </is>
      </c>
    </row>
    <row r="766">
      <c r="A766" s="8" t="n">
        <v>43617</v>
      </c>
      <c r="B766" s="2" t="inlineStr">
        <is>
          <t>999154453</t>
        </is>
      </c>
      <c r="C766" s="3" t="n">
        <v>-2799</v>
      </c>
      <c r="D766" s="3" t="n">
        <v>-5723</v>
      </c>
      <c r="E766" s="2" t="inlineStr">
        <is>
          <t>CONTA XXX.XX.065</t>
        </is>
      </c>
      <c r="F766" s="2" t="inlineStr">
        <is>
          <t>(-) Deduções da Receita</t>
        </is>
      </c>
      <c r="G766" s="2" t="inlineStr">
        <is>
          <t>03 - Devoluções de Produtos</t>
        </is>
      </c>
      <c r="H766" s="3" t="n">
        <v>2924</v>
      </c>
      <c r="I766" s="6" t="n">
        <v>-51.09208457102918</v>
      </c>
      <c r="J766" s="3" t="n">
        <v>2924</v>
      </c>
      <c r="K766" s="2" t="inlineStr">
        <is>
          <t>Favorável</t>
        </is>
      </c>
      <c r="L766" s="2" t="n">
        <v>2019</v>
      </c>
      <c r="M766" s="2" t="n">
        <v>6</v>
      </c>
      <c r="N766" s="2" t="inlineStr">
        <is>
          <t>06/2019</t>
        </is>
      </c>
    </row>
    <row r="767">
      <c r="A767" s="8" t="n">
        <v>43617</v>
      </c>
      <c r="B767" s="2" t="inlineStr">
        <is>
          <t>999135766</t>
        </is>
      </c>
      <c r="C767" s="3" t="n">
        <v>-6898</v>
      </c>
      <c r="D767" s="3" t="n">
        <v>-4261</v>
      </c>
      <c r="E767" s="2" t="inlineStr">
        <is>
          <t>CONTA XXX.XX.066</t>
        </is>
      </c>
      <c r="F767" s="2" t="inlineStr">
        <is>
          <t>(-) Deduções da Receita</t>
        </is>
      </c>
      <c r="G767" s="2" t="inlineStr">
        <is>
          <t>03 - Devoluções de Produtos</t>
        </is>
      </c>
      <c r="H767" s="3" t="n">
        <v>-2637</v>
      </c>
      <c r="I767" s="6" t="n">
        <v>61.88688101384652</v>
      </c>
      <c r="J767" s="3" t="n">
        <v>-2637</v>
      </c>
      <c r="K767" s="2" t="inlineStr">
        <is>
          <t>Desfavorável</t>
        </is>
      </c>
      <c r="L767" s="2" t="n">
        <v>2019</v>
      </c>
      <c r="M767" s="2" t="n">
        <v>6</v>
      </c>
      <c r="N767" s="2" t="inlineStr">
        <is>
          <t>06/2019</t>
        </is>
      </c>
    </row>
    <row r="768">
      <c r="A768" s="8" t="n">
        <v>43617</v>
      </c>
      <c r="B768" s="2" t="inlineStr">
        <is>
          <t>999022201</t>
        </is>
      </c>
      <c r="C768" s="3" t="n">
        <v>-2222</v>
      </c>
      <c r="D768" s="3" t="n">
        <v>-8202</v>
      </c>
      <c r="E768" s="2" t="inlineStr">
        <is>
          <t>CONTA XXX.XX.067</t>
        </is>
      </c>
      <c r="F768" s="2" t="inlineStr">
        <is>
          <t>(-) Deduções da Receita</t>
        </is>
      </c>
      <c r="G768" s="2" t="inlineStr">
        <is>
          <t>03 - Devoluções de Produtos</t>
        </is>
      </c>
      <c r="H768" s="3" t="n">
        <v>5980</v>
      </c>
      <c r="I768" s="6" t="n">
        <v>-72.90904657400634</v>
      </c>
      <c r="J768" s="3" t="n">
        <v>5980</v>
      </c>
      <c r="K768" s="2" t="inlineStr">
        <is>
          <t>Favorável</t>
        </is>
      </c>
      <c r="L768" s="2" t="n">
        <v>2019</v>
      </c>
      <c r="M768" s="2" t="n">
        <v>6</v>
      </c>
      <c r="N768" s="2" t="inlineStr">
        <is>
          <t>06/2019</t>
        </is>
      </c>
    </row>
    <row r="769">
      <c r="A769" s="8" t="n">
        <v>43617</v>
      </c>
      <c r="B769" s="2" t="inlineStr">
        <is>
          <t>999038456</t>
        </is>
      </c>
      <c r="C769" s="3" t="n">
        <v>-1546</v>
      </c>
      <c r="D769" s="3" t="n">
        <v>-5845</v>
      </c>
      <c r="E769" s="2" t="inlineStr">
        <is>
          <t>CONTA XXX.XX.068</t>
        </is>
      </c>
      <c r="F769" s="2" t="inlineStr">
        <is>
          <t>(-) Deduções da Receita</t>
        </is>
      </c>
      <c r="G769" s="2" t="inlineStr">
        <is>
          <t>03 - Devoluções de Produtos</t>
        </is>
      </c>
      <c r="H769" s="3" t="n">
        <v>4299</v>
      </c>
      <c r="I769" s="6" t="n">
        <v>-73.55004277159965</v>
      </c>
      <c r="J769" s="3" t="n">
        <v>4299</v>
      </c>
      <c r="K769" s="2" t="inlineStr">
        <is>
          <t>Favorável</t>
        </is>
      </c>
      <c r="L769" s="2" t="n">
        <v>2019</v>
      </c>
      <c r="M769" s="2" t="n">
        <v>6</v>
      </c>
      <c r="N769" s="2" t="inlineStr">
        <is>
          <t>06/2019</t>
        </is>
      </c>
    </row>
    <row r="770">
      <c r="A770" s="8" t="n">
        <v>43617</v>
      </c>
      <c r="B770" s="2" t="inlineStr">
        <is>
          <t>999002843</t>
        </is>
      </c>
      <c r="C770" s="3" t="n">
        <v>-6545</v>
      </c>
      <c r="D770" s="3" t="n">
        <v>-2593</v>
      </c>
      <c r="E770" s="2" t="inlineStr">
        <is>
          <t>CONTA XXX.XX.069</t>
        </is>
      </c>
      <c r="F770" s="2" t="inlineStr">
        <is>
          <t>(-) Deduções da Receita</t>
        </is>
      </c>
      <c r="G770" s="2" t="inlineStr">
        <is>
          <t>03 - Devoluções de Produtos</t>
        </is>
      </c>
      <c r="H770" s="3" t="n">
        <v>-3952</v>
      </c>
      <c r="I770" s="6" t="n">
        <v>152.4103355187042</v>
      </c>
      <c r="J770" s="3" t="n">
        <v>-3952</v>
      </c>
      <c r="K770" s="2" t="inlineStr">
        <is>
          <t>Desfavorável</t>
        </is>
      </c>
      <c r="L770" s="2" t="n">
        <v>2019</v>
      </c>
      <c r="M770" s="2" t="n">
        <v>6</v>
      </c>
      <c r="N770" s="2" t="inlineStr">
        <is>
          <t>06/2019</t>
        </is>
      </c>
    </row>
    <row r="771">
      <c r="A771" s="8" t="n">
        <v>43617</v>
      </c>
      <c r="B771" s="2" t="inlineStr">
        <is>
          <t>999150458</t>
        </is>
      </c>
      <c r="C771" s="3" t="n">
        <v>-4240</v>
      </c>
      <c r="D771" s="3" t="n">
        <v>-8300</v>
      </c>
      <c r="E771" s="2" t="inlineStr">
        <is>
          <t>CONTA XXX.XX.070</t>
        </is>
      </c>
      <c r="F771" s="2" t="inlineStr">
        <is>
          <t>(-) Deduções da Receita</t>
        </is>
      </c>
      <c r="G771" s="2" t="inlineStr">
        <is>
          <t>03 - Devoluções de Produtos</t>
        </is>
      </c>
      <c r="H771" s="3" t="n">
        <v>4060</v>
      </c>
      <c r="I771" s="6" t="n">
        <v>-48.91566265060241</v>
      </c>
      <c r="J771" s="3" t="n">
        <v>4060</v>
      </c>
      <c r="K771" s="2" t="inlineStr">
        <is>
          <t>Favorável</t>
        </is>
      </c>
      <c r="L771" s="2" t="n">
        <v>2019</v>
      </c>
      <c r="M771" s="2" t="n">
        <v>6</v>
      </c>
      <c r="N771" s="2" t="inlineStr">
        <is>
          <t>06/2019</t>
        </is>
      </c>
    </row>
    <row r="772">
      <c r="A772" s="8" t="n">
        <v>43617</v>
      </c>
      <c r="B772" s="2" t="inlineStr">
        <is>
          <t>999122929</t>
        </is>
      </c>
      <c r="C772" s="3" t="n">
        <v>-2961</v>
      </c>
      <c r="D772" s="3" t="n">
        <v>-1686</v>
      </c>
      <c r="E772" s="2" t="inlineStr">
        <is>
          <t>CONTA XXX.XX.071</t>
        </is>
      </c>
      <c r="F772" s="2" t="inlineStr">
        <is>
          <t>(-) Deduções da Receita</t>
        </is>
      </c>
      <c r="G772" s="2" t="inlineStr">
        <is>
          <t>03 - Devoluções de Produtos</t>
        </is>
      </c>
      <c r="H772" s="3" t="n">
        <v>-1275</v>
      </c>
      <c r="I772" s="6" t="n">
        <v>75.62277580071174</v>
      </c>
      <c r="J772" s="3" t="n">
        <v>-1275</v>
      </c>
      <c r="K772" s="2" t="inlineStr">
        <is>
          <t>Desfavorável</t>
        </is>
      </c>
      <c r="L772" s="2" t="n">
        <v>2019</v>
      </c>
      <c r="M772" s="2" t="n">
        <v>6</v>
      </c>
      <c r="N772" s="2" t="inlineStr">
        <is>
          <t>06/2019</t>
        </is>
      </c>
    </row>
    <row r="773">
      <c r="A773" s="8" t="n">
        <v>43617</v>
      </c>
      <c r="B773" s="2" t="inlineStr">
        <is>
          <t>999162498</t>
        </is>
      </c>
      <c r="C773" s="3" t="n">
        <v>-8426</v>
      </c>
      <c r="D773" s="3" t="n">
        <v>-9840</v>
      </c>
      <c r="E773" s="2" t="inlineStr">
        <is>
          <t>CONTA XXX.XX.072</t>
        </is>
      </c>
      <c r="F773" s="2" t="inlineStr">
        <is>
          <t>(-) Deduções da Receita</t>
        </is>
      </c>
      <c r="G773" s="2" t="inlineStr">
        <is>
          <t>03 - Devoluções de Produtos</t>
        </is>
      </c>
      <c r="H773" s="3" t="n">
        <v>1414</v>
      </c>
      <c r="I773" s="6" t="n">
        <v>-14.36991869918699</v>
      </c>
      <c r="J773" s="3" t="n">
        <v>1414</v>
      </c>
      <c r="K773" s="2" t="inlineStr">
        <is>
          <t>Favorável</t>
        </is>
      </c>
      <c r="L773" s="2" t="n">
        <v>2019</v>
      </c>
      <c r="M773" s="2" t="n">
        <v>6</v>
      </c>
      <c r="N773" s="2" t="inlineStr">
        <is>
          <t>06/2019</t>
        </is>
      </c>
    </row>
    <row r="774">
      <c r="A774" s="8" t="n">
        <v>43617</v>
      </c>
      <c r="B774" s="2" t="inlineStr">
        <is>
          <t>999023732</t>
        </is>
      </c>
      <c r="C774" s="3" t="n">
        <v>-8460</v>
      </c>
      <c r="D774" s="3" t="n">
        <v>-8510</v>
      </c>
      <c r="E774" s="2" t="inlineStr">
        <is>
          <t>CONTA XXX.XX.073</t>
        </is>
      </c>
      <c r="F774" s="2" t="inlineStr">
        <is>
          <t>(-) Deduções da Receita</t>
        </is>
      </c>
      <c r="G774" s="2" t="inlineStr">
        <is>
          <t>03 - Devoluções de Produtos</t>
        </is>
      </c>
      <c r="H774" s="3" t="n">
        <v>50</v>
      </c>
      <c r="I774" s="6" t="n">
        <v>-0.5875440658049353</v>
      </c>
      <c r="J774" s="3" t="n">
        <v>50</v>
      </c>
      <c r="K774" s="2" t="inlineStr">
        <is>
          <t>Favorável</t>
        </is>
      </c>
      <c r="L774" s="2" t="n">
        <v>2019</v>
      </c>
      <c r="M774" s="2" t="n">
        <v>6</v>
      </c>
      <c r="N774" s="2" t="inlineStr">
        <is>
          <t>06/2019</t>
        </is>
      </c>
    </row>
    <row r="775">
      <c r="A775" s="8" t="n">
        <v>43617</v>
      </c>
      <c r="B775" s="2" t="inlineStr">
        <is>
          <t>999027610</t>
        </is>
      </c>
      <c r="C775" s="3" t="n">
        <v>-1624</v>
      </c>
      <c r="D775" s="3" t="n">
        <v>-7205</v>
      </c>
      <c r="E775" s="2" t="inlineStr">
        <is>
          <t>CONTA XXX.XX.074</t>
        </is>
      </c>
      <c r="F775" s="2" t="inlineStr">
        <is>
          <t>(-) Deduções da Receita</t>
        </is>
      </c>
      <c r="G775" s="2" t="inlineStr">
        <is>
          <t>03 - Devoluções de Produtos</t>
        </is>
      </c>
      <c r="H775" s="3" t="n">
        <v>5581</v>
      </c>
      <c r="I775" s="6" t="n">
        <v>-77.46009715475365</v>
      </c>
      <c r="J775" s="3" t="n">
        <v>5581</v>
      </c>
      <c r="K775" s="2" t="inlineStr">
        <is>
          <t>Favorável</t>
        </is>
      </c>
      <c r="L775" s="2" t="n">
        <v>2019</v>
      </c>
      <c r="M775" s="2" t="n">
        <v>6</v>
      </c>
      <c r="N775" s="2" t="inlineStr">
        <is>
          <t>06/2019</t>
        </is>
      </c>
    </row>
    <row r="776">
      <c r="A776" s="8" t="n">
        <v>43617</v>
      </c>
      <c r="B776" s="2" t="inlineStr">
        <is>
          <t>999124542</t>
        </is>
      </c>
      <c r="C776" s="3" t="n">
        <v>-6480</v>
      </c>
      <c r="D776" s="3" t="n">
        <v>-1447</v>
      </c>
      <c r="E776" s="2" t="inlineStr">
        <is>
          <t>CONTA XXX.XX.075</t>
        </is>
      </c>
      <c r="F776" s="2" t="inlineStr">
        <is>
          <t>(-) Deduções da Receita</t>
        </is>
      </c>
      <c r="G776" s="2" t="inlineStr">
        <is>
          <t>03 - Devoluções de Produtos</t>
        </is>
      </c>
      <c r="H776" s="3" t="n">
        <v>-5033</v>
      </c>
      <c r="I776" s="6" t="n">
        <v>347.8230822391154</v>
      </c>
      <c r="J776" s="3" t="n">
        <v>-5033</v>
      </c>
      <c r="K776" s="2" t="inlineStr">
        <is>
          <t>Desfavorável</t>
        </is>
      </c>
      <c r="L776" s="2" t="n">
        <v>2019</v>
      </c>
      <c r="M776" s="2" t="n">
        <v>6</v>
      </c>
      <c r="N776" s="2" t="inlineStr">
        <is>
          <t>06/2019</t>
        </is>
      </c>
    </row>
    <row r="777">
      <c r="A777" s="8" t="n">
        <v>43617</v>
      </c>
      <c r="B777" s="2" t="inlineStr">
        <is>
          <t>999063752</t>
        </is>
      </c>
      <c r="C777" s="3" t="n">
        <v>-2742</v>
      </c>
      <c r="D777" s="3" t="n">
        <v>-8651</v>
      </c>
      <c r="E777" s="2" t="inlineStr">
        <is>
          <t>CONTA XXX.XX.076</t>
        </is>
      </c>
      <c r="F777" s="2" t="inlineStr">
        <is>
          <t>(-) Deduções da Receita</t>
        </is>
      </c>
      <c r="G777" s="2" t="inlineStr">
        <is>
          <t>03 - Devoluções de Produtos</t>
        </is>
      </c>
      <c r="H777" s="3" t="n">
        <v>5909</v>
      </c>
      <c r="I777" s="6" t="n">
        <v>-68.304242284129</v>
      </c>
      <c r="J777" s="3" t="n">
        <v>5909</v>
      </c>
      <c r="K777" s="2" t="inlineStr">
        <is>
          <t>Favorável</t>
        </is>
      </c>
      <c r="L777" s="2" t="n">
        <v>2019</v>
      </c>
      <c r="M777" s="2" t="n">
        <v>6</v>
      </c>
      <c r="N777" s="2" t="inlineStr">
        <is>
          <t>06/2019</t>
        </is>
      </c>
    </row>
    <row r="778">
      <c r="A778" s="8" t="n">
        <v>43617</v>
      </c>
      <c r="B778" s="2" t="inlineStr">
        <is>
          <t>999034590</t>
        </is>
      </c>
      <c r="C778" s="3" t="n">
        <v>-5956</v>
      </c>
      <c r="D778" s="3" t="n">
        <v>-7305</v>
      </c>
      <c r="E778" s="2" t="inlineStr">
        <is>
          <t>CONTA XXX.XX.077</t>
        </is>
      </c>
      <c r="F778" s="2" t="inlineStr">
        <is>
          <t>(-) Deduções da Receita</t>
        </is>
      </c>
      <c r="G778" s="2" t="inlineStr">
        <is>
          <t>03 - Devoluções de Produtos</t>
        </is>
      </c>
      <c r="H778" s="3" t="n">
        <v>1349</v>
      </c>
      <c r="I778" s="6" t="n">
        <v>-18.46680355920602</v>
      </c>
      <c r="J778" s="3" t="n">
        <v>1349</v>
      </c>
      <c r="K778" s="2" t="inlineStr">
        <is>
          <t>Favorável</t>
        </is>
      </c>
      <c r="L778" s="2" t="n">
        <v>2019</v>
      </c>
      <c r="M778" s="2" t="n">
        <v>6</v>
      </c>
      <c r="N778" s="2" t="inlineStr">
        <is>
          <t>06/2019</t>
        </is>
      </c>
    </row>
    <row r="779">
      <c r="A779" s="8" t="n">
        <v>43617</v>
      </c>
      <c r="B779" s="2" t="inlineStr">
        <is>
          <t>999187420</t>
        </is>
      </c>
      <c r="C779" s="3" t="n">
        <v>-6585</v>
      </c>
      <c r="D779" s="3" t="n">
        <v>-8883</v>
      </c>
      <c r="E779" s="2" t="inlineStr">
        <is>
          <t>CONTA XXX.XX.078</t>
        </is>
      </c>
      <c r="F779" s="2" t="inlineStr">
        <is>
          <t>(-) Deduções da Receita</t>
        </is>
      </c>
      <c r="G779" s="2" t="inlineStr">
        <is>
          <t>03 - Devoluções de Produtos</t>
        </is>
      </c>
      <c r="H779" s="3" t="n">
        <v>2298</v>
      </c>
      <c r="I779" s="6" t="n">
        <v>-25.86963863559608</v>
      </c>
      <c r="J779" s="3" t="n">
        <v>2298</v>
      </c>
      <c r="K779" s="2" t="inlineStr">
        <is>
          <t>Favorável</t>
        </is>
      </c>
      <c r="L779" s="2" t="n">
        <v>2019</v>
      </c>
      <c r="M779" s="2" t="n">
        <v>6</v>
      </c>
      <c r="N779" s="2" t="inlineStr">
        <is>
          <t>06/2019</t>
        </is>
      </c>
    </row>
    <row r="780">
      <c r="A780" s="8" t="n">
        <v>43617</v>
      </c>
      <c r="B780" s="2" t="inlineStr">
        <is>
          <t>999033382</t>
        </is>
      </c>
      <c r="C780" s="3" t="n">
        <v>-8170</v>
      </c>
      <c r="D780" s="3" t="n">
        <v>-5846</v>
      </c>
      <c r="E780" s="2" t="inlineStr">
        <is>
          <t>CONTA XXX.XX.079</t>
        </is>
      </c>
      <c r="F780" s="2" t="inlineStr">
        <is>
          <t>(-) Deduções da Receita</t>
        </is>
      </c>
      <c r="G780" s="2" t="inlineStr">
        <is>
          <t>03 - Devoluções de Produtos</t>
        </is>
      </c>
      <c r="H780" s="3" t="n">
        <v>-2324</v>
      </c>
      <c r="I780" s="6" t="n">
        <v>39.75367772836128</v>
      </c>
      <c r="J780" s="3" t="n">
        <v>-2324</v>
      </c>
      <c r="K780" s="2" t="inlineStr">
        <is>
          <t>Desfavorável</t>
        </is>
      </c>
      <c r="L780" s="2" t="n">
        <v>2019</v>
      </c>
      <c r="M780" s="2" t="n">
        <v>6</v>
      </c>
      <c r="N780" s="2" t="inlineStr">
        <is>
          <t>06/2019</t>
        </is>
      </c>
    </row>
    <row r="781">
      <c r="A781" s="8" t="n">
        <v>43617</v>
      </c>
      <c r="B781" s="2" t="inlineStr">
        <is>
          <t>999052943</t>
        </is>
      </c>
      <c r="C781" s="3" t="n">
        <v>-8243</v>
      </c>
      <c r="D781" s="3" t="n">
        <v>-8778</v>
      </c>
      <c r="E781" s="2" t="inlineStr">
        <is>
          <t>CONTA XXX.XX.080</t>
        </is>
      </c>
      <c r="F781" s="2" t="inlineStr">
        <is>
          <t>(-) Deduções da Receita</t>
        </is>
      </c>
      <c r="G781" s="2" t="inlineStr">
        <is>
          <t>03 - Devoluções de Produtos</t>
        </is>
      </c>
      <c r="H781" s="3" t="n">
        <v>535</v>
      </c>
      <c r="I781" s="6" t="n">
        <v>-6.094782410571884</v>
      </c>
      <c r="J781" s="3" t="n">
        <v>535</v>
      </c>
      <c r="K781" s="2" t="inlineStr">
        <is>
          <t>Favorável</t>
        </is>
      </c>
      <c r="L781" s="2" t="n">
        <v>2019</v>
      </c>
      <c r="M781" s="2" t="n">
        <v>6</v>
      </c>
      <c r="N781" s="2" t="inlineStr">
        <is>
          <t>06/2019</t>
        </is>
      </c>
    </row>
    <row r="782">
      <c r="A782" s="8" t="n">
        <v>43617</v>
      </c>
      <c r="B782" s="2" t="inlineStr">
        <is>
          <t>999164986</t>
        </is>
      </c>
      <c r="C782" s="3" t="n">
        <v>-1309</v>
      </c>
      <c r="D782" s="3" t="n">
        <v>-7805</v>
      </c>
      <c r="E782" s="2" t="inlineStr">
        <is>
          <t>CONTA XXX.XX.081</t>
        </is>
      </c>
      <c r="F782" s="2" t="inlineStr">
        <is>
          <t>(-) Deduções da Receita</t>
        </is>
      </c>
      <c r="G782" s="2" t="inlineStr">
        <is>
          <t>03 - Devoluções de Produtos</t>
        </is>
      </c>
      <c r="H782" s="3" t="n">
        <v>6496</v>
      </c>
      <c r="I782" s="6" t="n">
        <v>-83.22869955156951</v>
      </c>
      <c r="J782" s="3" t="n">
        <v>6496</v>
      </c>
      <c r="K782" s="2" t="inlineStr">
        <is>
          <t>Favorável</t>
        </is>
      </c>
      <c r="L782" s="2" t="n">
        <v>2019</v>
      </c>
      <c r="M782" s="2" t="n">
        <v>6</v>
      </c>
      <c r="N782" s="2" t="inlineStr">
        <is>
          <t>06/2019</t>
        </is>
      </c>
    </row>
    <row r="783">
      <c r="A783" s="8" t="n">
        <v>43617</v>
      </c>
      <c r="B783" s="2" t="inlineStr">
        <is>
          <t>999073268</t>
        </is>
      </c>
      <c r="C783" s="3" t="n">
        <v>-2521</v>
      </c>
      <c r="D783" s="3" t="n">
        <v>-2122</v>
      </c>
      <c r="E783" s="2" t="inlineStr">
        <is>
          <t>CONTA XXX.XX.082</t>
        </is>
      </c>
      <c r="F783" s="2" t="inlineStr">
        <is>
          <t>(-) Deduções da Receita</t>
        </is>
      </c>
      <c r="G783" s="2" t="inlineStr">
        <is>
          <t>03 - Devoluções de Produtos</t>
        </is>
      </c>
      <c r="H783" s="3" t="n">
        <v>-399</v>
      </c>
      <c r="I783" s="6" t="n">
        <v>18.80301602262017</v>
      </c>
      <c r="J783" s="3" t="n">
        <v>-399</v>
      </c>
      <c r="K783" s="2" t="inlineStr">
        <is>
          <t>Desfavorável</t>
        </is>
      </c>
      <c r="L783" s="2" t="n">
        <v>2019</v>
      </c>
      <c r="M783" s="2" t="n">
        <v>6</v>
      </c>
      <c r="N783" s="2" t="inlineStr">
        <is>
          <t>06/2019</t>
        </is>
      </c>
    </row>
    <row r="784">
      <c r="A784" s="8" t="n">
        <v>43617</v>
      </c>
      <c r="B784" s="2" t="inlineStr">
        <is>
          <t>999168653</t>
        </is>
      </c>
      <c r="C784" s="3" t="n">
        <v>-4377</v>
      </c>
      <c r="D784" s="3" t="n">
        <v>-5194</v>
      </c>
      <c r="E784" s="2" t="inlineStr">
        <is>
          <t>CONTA XXX.XX.083</t>
        </is>
      </c>
      <c r="F784" s="2" t="inlineStr">
        <is>
          <t>(-) Deduções da Receita</t>
        </is>
      </c>
      <c r="G784" s="2" t="inlineStr">
        <is>
          <t>03 - Devoluções de Produtos</t>
        </is>
      </c>
      <c r="H784" s="3" t="n">
        <v>817</v>
      </c>
      <c r="I784" s="6" t="n">
        <v>-15.72968810165576</v>
      </c>
      <c r="J784" s="3" t="n">
        <v>817</v>
      </c>
      <c r="K784" s="2" t="inlineStr">
        <is>
          <t>Favorável</t>
        </is>
      </c>
      <c r="L784" s="2" t="n">
        <v>2019</v>
      </c>
      <c r="M784" s="2" t="n">
        <v>6</v>
      </c>
      <c r="N784" s="2" t="inlineStr">
        <is>
          <t>06/2019</t>
        </is>
      </c>
    </row>
    <row r="785">
      <c r="A785" s="8" t="n">
        <v>43617</v>
      </c>
      <c r="B785" s="2" t="inlineStr">
        <is>
          <t>999054980</t>
        </is>
      </c>
      <c r="C785" s="3" t="n">
        <v>-9151</v>
      </c>
      <c r="D785" s="3" t="n">
        <v>-2155</v>
      </c>
      <c r="E785" s="2" t="inlineStr">
        <is>
          <t>CONTA XXX.XX.084</t>
        </is>
      </c>
      <c r="F785" s="2" t="inlineStr">
        <is>
          <t>(-) Deduções da Receita</t>
        </is>
      </c>
      <c r="G785" s="2" t="inlineStr">
        <is>
          <t>03 - Devoluções de Produtos</t>
        </is>
      </c>
      <c r="H785" s="3" t="n">
        <v>-6996</v>
      </c>
      <c r="I785" s="6" t="n">
        <v>324.6403712296984</v>
      </c>
      <c r="J785" s="3" t="n">
        <v>-6996</v>
      </c>
      <c r="K785" s="2" t="inlineStr">
        <is>
          <t>Desfavorável</t>
        </is>
      </c>
      <c r="L785" s="2" t="n">
        <v>2019</v>
      </c>
      <c r="M785" s="2" t="n">
        <v>6</v>
      </c>
      <c r="N785" s="2" t="inlineStr">
        <is>
          <t>06/2019</t>
        </is>
      </c>
    </row>
    <row r="786">
      <c r="A786" s="8" t="n">
        <v>43617</v>
      </c>
      <c r="B786" s="2" t="inlineStr">
        <is>
          <t>999158137</t>
        </is>
      </c>
      <c r="C786" s="3" t="n">
        <v>-6223</v>
      </c>
      <c r="D786" s="3" t="n">
        <v>-3848</v>
      </c>
      <c r="E786" s="2" t="inlineStr">
        <is>
          <t>CONTA XXX.XX.085</t>
        </is>
      </c>
      <c r="F786" s="2" t="inlineStr">
        <is>
          <t>(-) Deduções da Receita</t>
        </is>
      </c>
      <c r="G786" s="2" t="inlineStr">
        <is>
          <t>03 - Devoluções de Produtos</t>
        </is>
      </c>
      <c r="H786" s="3" t="n">
        <v>-2375</v>
      </c>
      <c r="I786" s="6" t="n">
        <v>61.72037422037422</v>
      </c>
      <c r="J786" s="3" t="n">
        <v>-2375</v>
      </c>
      <c r="K786" s="2" t="inlineStr">
        <is>
          <t>Desfavorável</t>
        </is>
      </c>
      <c r="L786" s="2" t="n">
        <v>2019</v>
      </c>
      <c r="M786" s="2" t="n">
        <v>6</v>
      </c>
      <c r="N786" s="2" t="inlineStr">
        <is>
          <t>06/2019</t>
        </is>
      </c>
    </row>
    <row r="787">
      <c r="A787" s="8" t="n">
        <v>43617</v>
      </c>
      <c r="B787" s="2" t="inlineStr">
        <is>
          <t>999013737</t>
        </is>
      </c>
      <c r="C787" s="3" t="n">
        <v>-6756</v>
      </c>
      <c r="D787" s="3" t="n">
        <v>-7379</v>
      </c>
      <c r="E787" s="2" t="inlineStr">
        <is>
          <t>CONTA XXX.XX.086</t>
        </is>
      </c>
      <c r="F787" s="2" t="inlineStr">
        <is>
          <t>(-) Deduções da Receita</t>
        </is>
      </c>
      <c r="G787" s="2" t="inlineStr">
        <is>
          <t>04 - Taxas de Serviço</t>
        </is>
      </c>
      <c r="H787" s="3" t="n">
        <v>623</v>
      </c>
      <c r="I787" s="6" t="n">
        <v>-8.442878438812846</v>
      </c>
      <c r="J787" s="3" t="n">
        <v>623</v>
      </c>
      <c r="K787" s="2" t="inlineStr">
        <is>
          <t>Favorável</t>
        </is>
      </c>
      <c r="L787" s="2" t="n">
        <v>2019</v>
      </c>
      <c r="M787" s="2" t="n">
        <v>6</v>
      </c>
      <c r="N787" s="2" t="inlineStr">
        <is>
          <t>06/2019</t>
        </is>
      </c>
    </row>
    <row r="788">
      <c r="A788" s="8" t="n">
        <v>43617</v>
      </c>
      <c r="B788" s="2" t="inlineStr">
        <is>
          <t>999000744</t>
        </is>
      </c>
      <c r="C788" s="3" t="n">
        <v>-8389</v>
      </c>
      <c r="D788" s="3" t="n">
        <v>-5727</v>
      </c>
      <c r="E788" s="2" t="inlineStr">
        <is>
          <t>CONTA XXX.XX.087</t>
        </is>
      </c>
      <c r="F788" s="2" t="inlineStr">
        <is>
          <t>(-) Deduções da Receita</t>
        </is>
      </c>
      <c r="G788" s="2" t="inlineStr">
        <is>
          <t>04 - Taxas de Serviço</t>
        </is>
      </c>
      <c r="H788" s="3" t="n">
        <v>-2662</v>
      </c>
      <c r="I788" s="6" t="n">
        <v>46.4815784878645</v>
      </c>
      <c r="J788" s="3" t="n">
        <v>-2662</v>
      </c>
      <c r="K788" s="2" t="inlineStr">
        <is>
          <t>Desfavorável</t>
        </is>
      </c>
      <c r="L788" s="2" t="n">
        <v>2019</v>
      </c>
      <c r="M788" s="2" t="n">
        <v>6</v>
      </c>
      <c r="N788" s="2" t="inlineStr">
        <is>
          <t>06/2019</t>
        </is>
      </c>
    </row>
    <row r="789">
      <c r="A789" s="8" t="n">
        <v>43617</v>
      </c>
      <c r="B789" s="2" t="inlineStr">
        <is>
          <t>999126769</t>
        </is>
      </c>
      <c r="C789" s="3" t="n">
        <v>-5666</v>
      </c>
      <c r="D789" s="3" t="n">
        <v>-5461</v>
      </c>
      <c r="E789" s="2" t="inlineStr">
        <is>
          <t>CONTA XXX.XX.088</t>
        </is>
      </c>
      <c r="F789" s="2" t="inlineStr">
        <is>
          <t>(-) Deduções da Receita</t>
        </is>
      </c>
      <c r="G789" s="2" t="inlineStr">
        <is>
          <t>04 - Taxas de Serviço</t>
        </is>
      </c>
      <c r="H789" s="3" t="n">
        <v>-205</v>
      </c>
      <c r="I789" s="6" t="n">
        <v>3.75389122871269</v>
      </c>
      <c r="J789" s="3" t="n">
        <v>-205</v>
      </c>
      <c r="K789" s="2" t="inlineStr">
        <is>
          <t>Desfavorável</t>
        </is>
      </c>
      <c r="L789" s="2" t="n">
        <v>2019</v>
      </c>
      <c r="M789" s="2" t="n">
        <v>6</v>
      </c>
      <c r="N789" s="2" t="inlineStr">
        <is>
          <t>06/2019</t>
        </is>
      </c>
    </row>
    <row r="790">
      <c r="A790" s="8" t="n">
        <v>43617</v>
      </c>
      <c r="B790" s="2" t="inlineStr">
        <is>
          <t>999028430</t>
        </is>
      </c>
      <c r="C790" s="3" t="n">
        <v>-5676</v>
      </c>
      <c r="D790" s="3" t="n">
        <v>-7725</v>
      </c>
      <c r="E790" s="2" t="inlineStr">
        <is>
          <t>CONTA XXX.XX.089</t>
        </is>
      </c>
      <c r="F790" s="2" t="inlineStr">
        <is>
          <t>(-) Deduções da Receita</t>
        </is>
      </c>
      <c r="G790" s="2" t="inlineStr">
        <is>
          <t>04 - Taxas de Serviço</t>
        </is>
      </c>
      <c r="H790" s="3" t="n">
        <v>2049</v>
      </c>
      <c r="I790" s="6" t="n">
        <v>-26.5242718446602</v>
      </c>
      <c r="J790" s="3" t="n">
        <v>2049</v>
      </c>
      <c r="K790" s="2" t="inlineStr">
        <is>
          <t>Favorável</t>
        </is>
      </c>
      <c r="L790" s="2" t="n">
        <v>2019</v>
      </c>
      <c r="M790" s="2" t="n">
        <v>6</v>
      </c>
      <c r="N790" s="2" t="inlineStr">
        <is>
          <t>06/2019</t>
        </is>
      </c>
    </row>
    <row r="791">
      <c r="A791" s="8" t="n">
        <v>43617</v>
      </c>
      <c r="B791" s="2" t="inlineStr">
        <is>
          <t>999079693</t>
        </is>
      </c>
      <c r="C791" s="3" t="n">
        <v>-238385</v>
      </c>
      <c r="D791" s="3" t="n">
        <v>-197339</v>
      </c>
      <c r="E791" s="2" t="inlineStr">
        <is>
          <t>CONTA XXX.XX.090</t>
        </is>
      </c>
      <c r="F791" s="2" t="inlineStr">
        <is>
          <t>(-) Custos de Vendas</t>
        </is>
      </c>
      <c r="G791" s="2" t="inlineStr">
        <is>
          <t>05 - Custo do Produto</t>
        </is>
      </c>
      <c r="H791" s="3" t="n">
        <v>-41046</v>
      </c>
      <c r="I791" s="6" t="n">
        <v>20.79974054799102</v>
      </c>
      <c r="J791" s="3" t="n">
        <v>-41046</v>
      </c>
      <c r="K791" s="2" t="inlineStr">
        <is>
          <t>Desfavorável</t>
        </is>
      </c>
      <c r="L791" s="2" t="n">
        <v>2019</v>
      </c>
      <c r="M791" s="2" t="n">
        <v>6</v>
      </c>
      <c r="N791" s="2" t="inlineStr">
        <is>
          <t>06/2019</t>
        </is>
      </c>
    </row>
    <row r="792">
      <c r="A792" s="8" t="n">
        <v>43617</v>
      </c>
      <c r="B792" s="2" t="inlineStr">
        <is>
          <t>999044150</t>
        </is>
      </c>
      <c r="C792" s="3" t="n">
        <v>-262641</v>
      </c>
      <c r="D792" s="3" t="n">
        <v>-276445</v>
      </c>
      <c r="E792" s="2" t="inlineStr">
        <is>
          <t>CONTA XXX.XX.091</t>
        </is>
      </c>
      <c r="F792" s="2" t="inlineStr">
        <is>
          <t>(-) Custos de Vendas</t>
        </is>
      </c>
      <c r="G792" s="2" t="inlineStr">
        <is>
          <t>05 - Custo do Produto</t>
        </is>
      </c>
      <c r="H792" s="3" t="n">
        <v>13804</v>
      </c>
      <c r="I792" s="6" t="n">
        <v>-4.993398325164137</v>
      </c>
      <c r="J792" s="3" t="n">
        <v>13804</v>
      </c>
      <c r="K792" s="2" t="inlineStr">
        <is>
          <t>Favorável</t>
        </is>
      </c>
      <c r="L792" s="2" t="n">
        <v>2019</v>
      </c>
      <c r="M792" s="2" t="n">
        <v>6</v>
      </c>
      <c r="N792" s="2" t="inlineStr">
        <is>
          <t>06/2019</t>
        </is>
      </c>
    </row>
    <row r="793">
      <c r="A793" s="8" t="n">
        <v>43617</v>
      </c>
      <c r="B793" s="2" t="inlineStr">
        <is>
          <t>999152392</t>
        </is>
      </c>
      <c r="C793" s="3" t="n">
        <v>-270515</v>
      </c>
      <c r="D793" s="3" t="n">
        <v>-296228</v>
      </c>
      <c r="E793" s="2" t="inlineStr">
        <is>
          <t>CONTA XXX.XX.092</t>
        </is>
      </c>
      <c r="F793" s="2" t="inlineStr">
        <is>
          <t>(-) Custos de Vendas</t>
        </is>
      </c>
      <c r="G793" s="2" t="inlineStr">
        <is>
          <t>05 - Custo do Produto</t>
        </is>
      </c>
      <c r="H793" s="3" t="n">
        <v>25713</v>
      </c>
      <c r="I793" s="6" t="n">
        <v>-8.680138271871666</v>
      </c>
      <c r="J793" s="3" t="n">
        <v>25713</v>
      </c>
      <c r="K793" s="2" t="inlineStr">
        <is>
          <t>Favorável</t>
        </is>
      </c>
      <c r="L793" s="2" t="n">
        <v>2019</v>
      </c>
      <c r="M793" s="2" t="n">
        <v>6</v>
      </c>
      <c r="N793" s="2" t="inlineStr">
        <is>
          <t>06/2019</t>
        </is>
      </c>
    </row>
    <row r="794">
      <c r="A794" s="8" t="n">
        <v>43617</v>
      </c>
      <c r="B794" s="2" t="inlineStr">
        <is>
          <t>999109722</t>
        </is>
      </c>
      <c r="C794" s="3" t="n">
        <v>-138605</v>
      </c>
      <c r="D794" s="3" t="n">
        <v>-293629</v>
      </c>
      <c r="E794" s="2" t="inlineStr">
        <is>
          <t>CONTA XXX.XX.093</t>
        </is>
      </c>
      <c r="F794" s="2" t="inlineStr">
        <is>
          <t>(-) Custos de Vendas</t>
        </is>
      </c>
      <c r="G794" s="2" t="inlineStr">
        <is>
          <t>05 - Custo do Produto</t>
        </is>
      </c>
      <c r="H794" s="3" t="n">
        <v>155024</v>
      </c>
      <c r="I794" s="6" t="n">
        <v>-52.79587506683604</v>
      </c>
      <c r="J794" s="3" t="n">
        <v>155024</v>
      </c>
      <c r="K794" s="2" t="inlineStr">
        <is>
          <t>Favorável</t>
        </is>
      </c>
      <c r="L794" s="2" t="n">
        <v>2019</v>
      </c>
      <c r="M794" s="2" t="n">
        <v>6</v>
      </c>
      <c r="N794" s="2" t="inlineStr">
        <is>
          <t>06/2019</t>
        </is>
      </c>
    </row>
    <row r="795">
      <c r="A795" s="8" t="n">
        <v>43617</v>
      </c>
      <c r="B795" s="2" t="inlineStr">
        <is>
          <t>999076923</t>
        </is>
      </c>
      <c r="C795" s="3" t="n">
        <v>-299558</v>
      </c>
      <c r="D795" s="3" t="n">
        <v>-256240</v>
      </c>
      <c r="E795" s="2" t="inlineStr">
        <is>
          <t>CONTA XXX.XX.094</t>
        </is>
      </c>
      <c r="F795" s="2" t="inlineStr">
        <is>
          <t>(-) Custos de Vendas</t>
        </is>
      </c>
      <c r="G795" s="2" t="inlineStr">
        <is>
          <t>05 - Custo do Produto</t>
        </is>
      </c>
      <c r="H795" s="3" t="n">
        <v>-43318</v>
      </c>
      <c r="I795" s="6" t="n">
        <v>16.90524508273494</v>
      </c>
      <c r="J795" s="3" t="n">
        <v>-43318</v>
      </c>
      <c r="K795" s="2" t="inlineStr">
        <is>
          <t>Desfavorável</t>
        </is>
      </c>
      <c r="L795" s="2" t="n">
        <v>2019</v>
      </c>
      <c r="M795" s="2" t="n">
        <v>6</v>
      </c>
      <c r="N795" s="2" t="inlineStr">
        <is>
          <t>06/2019</t>
        </is>
      </c>
    </row>
    <row r="796">
      <c r="A796" s="8" t="n">
        <v>43617</v>
      </c>
      <c r="B796" s="2" t="inlineStr">
        <is>
          <t>999018231</t>
        </is>
      </c>
      <c r="C796" s="3" t="n">
        <v>-113717</v>
      </c>
      <c r="D796" s="3" t="n">
        <v>-201841</v>
      </c>
      <c r="E796" s="2" t="inlineStr">
        <is>
          <t>CONTA XXX.XX.095</t>
        </is>
      </c>
      <c r="F796" s="2" t="inlineStr">
        <is>
          <t>(-) Custos de Vendas</t>
        </is>
      </c>
      <c r="G796" s="2" t="inlineStr">
        <is>
          <t>05 - Custo do Produto</t>
        </is>
      </c>
      <c r="H796" s="3" t="n">
        <v>88124</v>
      </c>
      <c r="I796" s="6" t="n">
        <v>-43.66010869942183</v>
      </c>
      <c r="J796" s="3" t="n">
        <v>88124</v>
      </c>
      <c r="K796" s="2" t="inlineStr">
        <is>
          <t>Favorável</t>
        </is>
      </c>
      <c r="L796" s="2" t="n">
        <v>2019</v>
      </c>
      <c r="M796" s="2" t="n">
        <v>6</v>
      </c>
      <c r="N796" s="2" t="inlineStr">
        <is>
          <t>06/2019</t>
        </is>
      </c>
    </row>
    <row r="797">
      <c r="A797" s="8" t="n">
        <v>43617</v>
      </c>
      <c r="B797" s="2" t="inlineStr">
        <is>
          <t>999140400</t>
        </is>
      </c>
      <c r="C797" s="3" t="n">
        <v>-173924</v>
      </c>
      <c r="D797" s="3" t="n">
        <v>-224869</v>
      </c>
      <c r="E797" s="2" t="inlineStr">
        <is>
          <t>CONTA XXX.XX.096</t>
        </is>
      </c>
      <c r="F797" s="2" t="inlineStr">
        <is>
          <t>(-) Custos de Vendas</t>
        </is>
      </c>
      <c r="G797" s="2" t="inlineStr">
        <is>
          <t>05 - Custo do Produto</t>
        </is>
      </c>
      <c r="H797" s="3" t="n">
        <v>50945</v>
      </c>
      <c r="I797" s="6" t="n">
        <v>-22.65541270695383</v>
      </c>
      <c r="J797" s="3" t="n">
        <v>50945</v>
      </c>
      <c r="K797" s="2" t="inlineStr">
        <is>
          <t>Favorável</t>
        </is>
      </c>
      <c r="L797" s="2" t="n">
        <v>2019</v>
      </c>
      <c r="M797" s="2" t="n">
        <v>6</v>
      </c>
      <c r="N797" s="2" t="inlineStr">
        <is>
          <t>06/2019</t>
        </is>
      </c>
    </row>
    <row r="798">
      <c r="A798" s="8" t="n">
        <v>43617</v>
      </c>
      <c r="B798" s="2" t="inlineStr">
        <is>
          <t>999177748</t>
        </is>
      </c>
      <c r="C798" s="3" t="n">
        <v>-257586</v>
      </c>
      <c r="D798" s="3" t="n">
        <v>-209973</v>
      </c>
      <c r="E798" s="2" t="inlineStr">
        <is>
          <t>CONTA XXX.XX.097</t>
        </is>
      </c>
      <c r="F798" s="2" t="inlineStr">
        <is>
          <t>(-) Custos de Vendas</t>
        </is>
      </c>
      <c r="G798" s="2" t="inlineStr">
        <is>
          <t>05 - Custo do Produto</t>
        </is>
      </c>
      <c r="H798" s="3" t="n">
        <v>-47613</v>
      </c>
      <c r="I798" s="6" t="n">
        <v>22.6757725993342</v>
      </c>
      <c r="J798" s="3" t="n">
        <v>-47613</v>
      </c>
      <c r="K798" s="2" t="inlineStr">
        <is>
          <t>Desfavorável</t>
        </is>
      </c>
      <c r="L798" s="2" t="n">
        <v>2019</v>
      </c>
      <c r="M798" s="2" t="n">
        <v>6</v>
      </c>
      <c r="N798" s="2" t="inlineStr">
        <is>
          <t>06/2019</t>
        </is>
      </c>
    </row>
    <row r="799">
      <c r="A799" s="8" t="n">
        <v>43617</v>
      </c>
      <c r="B799" s="2" t="inlineStr">
        <is>
          <t>999175118</t>
        </is>
      </c>
      <c r="C799" s="3" t="n">
        <v>-232424</v>
      </c>
      <c r="D799" s="3" t="n">
        <v>-142606</v>
      </c>
      <c r="E799" s="2" t="inlineStr">
        <is>
          <t>CONTA XXX.XX.098</t>
        </is>
      </c>
      <c r="F799" s="2" t="inlineStr">
        <is>
          <t>(-) Custos de Vendas</t>
        </is>
      </c>
      <c r="G799" s="2" t="inlineStr">
        <is>
          <t>05 - Custo do Produto</t>
        </is>
      </c>
      <c r="H799" s="3" t="n">
        <v>-89818</v>
      </c>
      <c r="I799" s="6" t="n">
        <v>62.98332468479587</v>
      </c>
      <c r="J799" s="3" t="n">
        <v>-89818</v>
      </c>
      <c r="K799" s="2" t="inlineStr">
        <is>
          <t>Desfavorável</t>
        </is>
      </c>
      <c r="L799" s="2" t="n">
        <v>2019</v>
      </c>
      <c r="M799" s="2" t="n">
        <v>6</v>
      </c>
      <c r="N799" s="2" t="inlineStr">
        <is>
          <t>06/2019</t>
        </is>
      </c>
    </row>
    <row r="800">
      <c r="A800" s="8" t="n">
        <v>43617</v>
      </c>
      <c r="B800" s="2" t="inlineStr">
        <is>
          <t>999043406</t>
        </is>
      </c>
      <c r="C800" s="3" t="n">
        <v>-282636</v>
      </c>
      <c r="D800" s="3" t="n">
        <v>-275994</v>
      </c>
      <c r="E800" s="2" t="inlineStr">
        <is>
          <t>CONTA XXX.XX.099</t>
        </is>
      </c>
      <c r="F800" s="2" t="inlineStr">
        <is>
          <t>(-) Custos de Vendas</t>
        </is>
      </c>
      <c r="G800" s="2" t="inlineStr">
        <is>
          <t>05 - Custo do Produto</t>
        </is>
      </c>
      <c r="H800" s="3" t="n">
        <v>-6642</v>
      </c>
      <c r="I800" s="6" t="n">
        <v>2.406574055957738</v>
      </c>
      <c r="J800" s="3" t="n">
        <v>-6642</v>
      </c>
      <c r="K800" s="2" t="inlineStr">
        <is>
          <t>Desfavorável</t>
        </is>
      </c>
      <c r="L800" s="2" t="n">
        <v>2019</v>
      </c>
      <c r="M800" s="2" t="n">
        <v>6</v>
      </c>
      <c r="N800" s="2" t="inlineStr">
        <is>
          <t>06/2019</t>
        </is>
      </c>
    </row>
    <row r="801">
      <c r="A801" s="8" t="n">
        <v>43617</v>
      </c>
      <c r="B801" s="2" t="inlineStr">
        <is>
          <t>999107550</t>
        </is>
      </c>
      <c r="C801" s="3" t="n">
        <v>-198576</v>
      </c>
      <c r="D801" s="3" t="n">
        <v>-260737</v>
      </c>
      <c r="E801" s="2" t="inlineStr">
        <is>
          <t>CONTA XXX.XX.100</t>
        </is>
      </c>
      <c r="F801" s="2" t="inlineStr">
        <is>
          <t>(-) Custos de Vendas</t>
        </is>
      </c>
      <c r="G801" s="2" t="inlineStr">
        <is>
          <t>05 - Custo do Produto</t>
        </is>
      </c>
      <c r="H801" s="3" t="n">
        <v>62161</v>
      </c>
      <c r="I801" s="6" t="n">
        <v>-23.84049827987589</v>
      </c>
      <c r="J801" s="3" t="n">
        <v>62161</v>
      </c>
      <c r="K801" s="2" t="inlineStr">
        <is>
          <t>Favorável</t>
        </is>
      </c>
      <c r="L801" s="2" t="n">
        <v>2019</v>
      </c>
      <c r="M801" s="2" t="n">
        <v>6</v>
      </c>
      <c r="N801" s="2" t="inlineStr">
        <is>
          <t>06/2019</t>
        </is>
      </c>
    </row>
    <row r="802">
      <c r="A802" s="8" t="n">
        <v>43617</v>
      </c>
      <c r="B802" s="2" t="inlineStr">
        <is>
          <t>999132225</t>
        </is>
      </c>
      <c r="C802" s="3" t="n">
        <v>-123594</v>
      </c>
      <c r="D802" s="3" t="n">
        <v>-101105</v>
      </c>
      <c r="E802" s="2" t="inlineStr">
        <is>
          <t>CONTA XXX.XX.101</t>
        </is>
      </c>
      <c r="F802" s="2" t="inlineStr">
        <is>
          <t>(-) Custos de Vendas</t>
        </is>
      </c>
      <c r="G802" s="2" t="inlineStr">
        <is>
          <t>05 - Custo do Produto</t>
        </is>
      </c>
      <c r="H802" s="3" t="n">
        <v>-22489</v>
      </c>
      <c r="I802" s="6" t="n">
        <v>22.24321250185451</v>
      </c>
      <c r="J802" s="3" t="n">
        <v>-22489</v>
      </c>
      <c r="K802" s="2" t="inlineStr">
        <is>
          <t>Desfavorável</t>
        </is>
      </c>
      <c r="L802" s="2" t="n">
        <v>2019</v>
      </c>
      <c r="M802" s="2" t="n">
        <v>6</v>
      </c>
      <c r="N802" s="2" t="inlineStr">
        <is>
          <t>06/2019</t>
        </is>
      </c>
    </row>
    <row r="803">
      <c r="A803" s="8" t="n">
        <v>43617</v>
      </c>
      <c r="B803" s="2" t="inlineStr">
        <is>
          <t>999232304</t>
        </is>
      </c>
      <c r="C803" s="3" t="n">
        <v>-122456</v>
      </c>
      <c r="D803" s="3" t="n">
        <v>-77182</v>
      </c>
      <c r="E803" s="2" t="inlineStr">
        <is>
          <t>CONTA XXX.XX.102</t>
        </is>
      </c>
      <c r="F803" s="2" t="inlineStr">
        <is>
          <t>(-) Custos de Vendas</t>
        </is>
      </c>
      <c r="G803" s="2" t="inlineStr">
        <is>
          <t>05 - Custo do Produto</t>
        </is>
      </c>
      <c r="H803" s="3" t="n">
        <v>-45274</v>
      </c>
      <c r="I803" s="6" t="n">
        <v>58.65875463190899</v>
      </c>
      <c r="J803" s="3" t="n">
        <v>-45274</v>
      </c>
      <c r="K803" s="2" t="inlineStr">
        <is>
          <t>Desfavorável</t>
        </is>
      </c>
      <c r="L803" s="2" t="n">
        <v>2019</v>
      </c>
      <c r="M803" s="2" t="n">
        <v>6</v>
      </c>
      <c r="N803" s="2" t="inlineStr">
        <is>
          <t>06/2019</t>
        </is>
      </c>
    </row>
    <row r="804">
      <c r="A804" s="8" t="n">
        <v>43617</v>
      </c>
      <c r="B804" s="2" t="inlineStr">
        <is>
          <t>999202334</t>
        </is>
      </c>
      <c r="C804" s="3" t="n">
        <v>-152617</v>
      </c>
      <c r="D804" s="3" t="n">
        <v>-287715</v>
      </c>
      <c r="E804" s="2" t="inlineStr">
        <is>
          <t>CONTA XXX.XX.103</t>
        </is>
      </c>
      <c r="F804" s="2" t="inlineStr">
        <is>
          <t>(-) Custos de Vendas</t>
        </is>
      </c>
      <c r="G804" s="2" t="inlineStr">
        <is>
          <t>05 - Custo do Produto</t>
        </is>
      </c>
      <c r="H804" s="3" t="n">
        <v>135098</v>
      </c>
      <c r="I804" s="6" t="n">
        <v>-46.95549415219922</v>
      </c>
      <c r="J804" s="3" t="n">
        <v>135098</v>
      </c>
      <c r="K804" s="2" t="inlineStr">
        <is>
          <t>Favorável</t>
        </is>
      </c>
      <c r="L804" s="2" t="n">
        <v>2019</v>
      </c>
      <c r="M804" s="2" t="n">
        <v>6</v>
      </c>
      <c r="N804" s="2" t="inlineStr">
        <is>
          <t>06/2019</t>
        </is>
      </c>
    </row>
    <row r="805">
      <c r="A805" s="8" t="n">
        <v>43617</v>
      </c>
      <c r="B805" s="2" t="inlineStr">
        <is>
          <t>999182946</t>
        </is>
      </c>
      <c r="C805" s="3" t="n">
        <v>-192767</v>
      </c>
      <c r="D805" s="3" t="n">
        <v>-124102</v>
      </c>
      <c r="E805" s="2" t="inlineStr">
        <is>
          <t>CONTA XXX.XX.104</t>
        </is>
      </c>
      <c r="F805" s="2" t="inlineStr">
        <is>
          <t>(-) Custos de Vendas</t>
        </is>
      </c>
      <c r="G805" s="2" t="inlineStr">
        <is>
          <t>05 - Custo do Produto</t>
        </is>
      </c>
      <c r="H805" s="3" t="n">
        <v>-68665</v>
      </c>
      <c r="I805" s="6" t="n">
        <v>55.32948703485842</v>
      </c>
      <c r="J805" s="3" t="n">
        <v>-68665</v>
      </c>
      <c r="K805" s="2" t="inlineStr">
        <is>
          <t>Desfavorável</t>
        </is>
      </c>
      <c r="L805" s="2" t="n">
        <v>2019</v>
      </c>
      <c r="M805" s="2" t="n">
        <v>6</v>
      </c>
      <c r="N805" s="2" t="inlineStr">
        <is>
          <t>06/2019</t>
        </is>
      </c>
    </row>
    <row r="806">
      <c r="A806" s="8" t="n">
        <v>43617</v>
      </c>
      <c r="B806" s="2" t="inlineStr">
        <is>
          <t>999214784</t>
        </is>
      </c>
      <c r="C806" s="3" t="n">
        <v>-145948</v>
      </c>
      <c r="D806" s="3" t="n">
        <v>-297679</v>
      </c>
      <c r="E806" s="2" t="inlineStr">
        <is>
          <t>CONTA XXX.XX.105</t>
        </is>
      </c>
      <c r="F806" s="2" t="inlineStr">
        <is>
          <t>(-) Custos de Vendas</t>
        </is>
      </c>
      <c r="G806" s="2" t="inlineStr">
        <is>
          <t>05 - Custo do Produto</t>
        </is>
      </c>
      <c r="H806" s="3" t="n">
        <v>151731</v>
      </c>
      <c r="I806" s="6" t="n">
        <v>-50.97134833159208</v>
      </c>
      <c r="J806" s="3" t="n">
        <v>151731</v>
      </c>
      <c r="K806" s="2" t="inlineStr">
        <is>
          <t>Favorável</t>
        </is>
      </c>
      <c r="L806" s="2" t="n">
        <v>2019</v>
      </c>
      <c r="M806" s="2" t="n">
        <v>6</v>
      </c>
      <c r="N806" s="2" t="inlineStr">
        <is>
          <t>06/2019</t>
        </is>
      </c>
    </row>
    <row r="807">
      <c r="A807" s="8" t="n">
        <v>43617</v>
      </c>
      <c r="B807" s="2" t="inlineStr">
        <is>
          <t>999299503</t>
        </is>
      </c>
      <c r="C807" s="3" t="n">
        <v>-157881</v>
      </c>
      <c r="D807" s="3" t="n">
        <v>-228177</v>
      </c>
      <c r="E807" s="2" t="inlineStr">
        <is>
          <t>CONTA XXX.XX.106</t>
        </is>
      </c>
      <c r="F807" s="2" t="inlineStr">
        <is>
          <t>(-) Custos de Vendas</t>
        </is>
      </c>
      <c r="G807" s="2" t="inlineStr">
        <is>
          <t>05 - Custo do Produto</t>
        </is>
      </c>
      <c r="H807" s="3" t="n">
        <v>70296</v>
      </c>
      <c r="I807" s="6" t="n">
        <v>-30.8076624725542</v>
      </c>
      <c r="J807" s="3" t="n">
        <v>70296</v>
      </c>
      <c r="K807" s="2" t="inlineStr">
        <is>
          <t>Favorável</t>
        </is>
      </c>
      <c r="L807" s="2" t="n">
        <v>2019</v>
      </c>
      <c r="M807" s="2" t="n">
        <v>6</v>
      </c>
      <c r="N807" s="2" t="inlineStr">
        <is>
          <t>06/2019</t>
        </is>
      </c>
    </row>
    <row r="808">
      <c r="A808" s="8" t="n">
        <v>43617</v>
      </c>
      <c r="B808" s="2" t="inlineStr">
        <is>
          <t>999279609</t>
        </is>
      </c>
      <c r="C808" s="3" t="n">
        <v>-75953</v>
      </c>
      <c r="D808" s="3" t="n">
        <v>-268110</v>
      </c>
      <c r="E808" s="2" t="inlineStr">
        <is>
          <t>CONTA XXX.XX.107</t>
        </is>
      </c>
      <c r="F808" s="2" t="inlineStr">
        <is>
          <t>(-) Custos de Vendas</t>
        </is>
      </c>
      <c r="G808" s="2" t="inlineStr">
        <is>
          <t>05 - Custo do Produto</t>
        </is>
      </c>
      <c r="H808" s="3" t="n">
        <v>192157</v>
      </c>
      <c r="I808" s="6" t="n">
        <v>-71.67095595091567</v>
      </c>
      <c r="J808" s="3" t="n">
        <v>192157</v>
      </c>
      <c r="K808" s="2" t="inlineStr">
        <is>
          <t>Favorável</t>
        </is>
      </c>
      <c r="L808" s="2" t="n">
        <v>2019</v>
      </c>
      <c r="M808" s="2" t="n">
        <v>6</v>
      </c>
      <c r="N808" s="2" t="inlineStr">
        <is>
          <t>06/2019</t>
        </is>
      </c>
    </row>
    <row r="809">
      <c r="A809" s="8" t="n">
        <v>43617</v>
      </c>
      <c r="B809" s="2" t="inlineStr">
        <is>
          <t>999159953</t>
        </is>
      </c>
      <c r="C809" s="3" t="n">
        <v>-97831</v>
      </c>
      <c r="D809" s="3" t="n">
        <v>-193523</v>
      </c>
      <c r="E809" s="2" t="inlineStr">
        <is>
          <t>CONTA XXX.XX.108</t>
        </is>
      </c>
      <c r="F809" s="2" t="inlineStr">
        <is>
          <t>(-) Custos de Vendas</t>
        </is>
      </c>
      <c r="G809" s="2" t="inlineStr">
        <is>
          <t>05 - Custo do Produto</t>
        </is>
      </c>
      <c r="H809" s="3" t="n">
        <v>95692</v>
      </c>
      <c r="I809" s="6" t="n">
        <v>-49.44735251107104</v>
      </c>
      <c r="J809" s="3" t="n">
        <v>95692</v>
      </c>
      <c r="K809" s="2" t="inlineStr">
        <is>
          <t>Favorável</t>
        </is>
      </c>
      <c r="L809" s="2" t="n">
        <v>2019</v>
      </c>
      <c r="M809" s="2" t="n">
        <v>6</v>
      </c>
      <c r="N809" s="2" t="inlineStr">
        <is>
          <t>06/2019</t>
        </is>
      </c>
    </row>
    <row r="810">
      <c r="A810" s="8" t="n">
        <v>43617</v>
      </c>
      <c r="B810" s="2" t="inlineStr">
        <is>
          <t>999277548</t>
        </is>
      </c>
      <c r="C810" s="3" t="n">
        <v>-289631</v>
      </c>
      <c r="D810" s="3" t="n">
        <v>-118166</v>
      </c>
      <c r="E810" s="2" t="inlineStr">
        <is>
          <t>CONTA XXX.XX.109</t>
        </is>
      </c>
      <c r="F810" s="2" t="inlineStr">
        <is>
          <t>(-) Custos de Vendas</t>
        </is>
      </c>
      <c r="G810" s="2" t="inlineStr">
        <is>
          <t>05 - Custo do Produto</t>
        </is>
      </c>
      <c r="H810" s="3" t="n">
        <v>-171465</v>
      </c>
      <c r="I810" s="6" t="n">
        <v>145.105191002488</v>
      </c>
      <c r="J810" s="3" t="n">
        <v>-171465</v>
      </c>
      <c r="K810" s="2" t="inlineStr">
        <is>
          <t>Desfavorável</t>
        </is>
      </c>
      <c r="L810" s="2" t="n">
        <v>2019</v>
      </c>
      <c r="M810" s="2" t="n">
        <v>6</v>
      </c>
      <c r="N810" s="2" t="inlineStr">
        <is>
          <t>06/2019</t>
        </is>
      </c>
    </row>
    <row r="811">
      <c r="A811" s="8" t="n">
        <v>43617</v>
      </c>
      <c r="B811" s="2" t="inlineStr">
        <is>
          <t>999263217</t>
        </is>
      </c>
      <c r="C811" s="3" t="n">
        <v>-281814</v>
      </c>
      <c r="D811" s="3" t="n">
        <v>-159970</v>
      </c>
      <c r="E811" s="2" t="inlineStr">
        <is>
          <t>CONTA XXX.XX.110</t>
        </is>
      </c>
      <c r="F811" s="2" t="inlineStr">
        <is>
          <t>(-) Custos de Vendas</t>
        </is>
      </c>
      <c r="G811" s="2" t="inlineStr">
        <is>
          <t>05 - Custo do Produto</t>
        </is>
      </c>
      <c r="H811" s="3" t="n">
        <v>-121844</v>
      </c>
      <c r="I811" s="6" t="n">
        <v>76.1667812714884</v>
      </c>
      <c r="J811" s="3" t="n">
        <v>-121844</v>
      </c>
      <c r="K811" s="2" t="inlineStr">
        <is>
          <t>Desfavorável</t>
        </is>
      </c>
      <c r="L811" s="2" t="n">
        <v>2019</v>
      </c>
      <c r="M811" s="2" t="n">
        <v>6</v>
      </c>
      <c r="N811" s="2" t="inlineStr">
        <is>
          <t>06/2019</t>
        </is>
      </c>
    </row>
    <row r="812">
      <c r="A812" s="8" t="n">
        <v>43617</v>
      </c>
      <c r="B812" s="2" t="inlineStr">
        <is>
          <t>999030528</t>
        </is>
      </c>
      <c r="C812" s="3" t="n">
        <v>-148560</v>
      </c>
      <c r="D812" s="3" t="n">
        <v>-262719</v>
      </c>
      <c r="E812" s="2" t="inlineStr">
        <is>
          <t>CONTA XXX.XX.111</t>
        </is>
      </c>
      <c r="F812" s="2" t="inlineStr">
        <is>
          <t>(-) Custos de Vendas</t>
        </is>
      </c>
      <c r="G812" s="2" t="inlineStr">
        <is>
          <t>05 - Custo do Produto</t>
        </is>
      </c>
      <c r="H812" s="3" t="n">
        <v>114159</v>
      </c>
      <c r="I812" s="6" t="n">
        <v>-43.45289073116143</v>
      </c>
      <c r="J812" s="3" t="n">
        <v>114159</v>
      </c>
      <c r="K812" s="2" t="inlineStr">
        <is>
          <t>Favorável</t>
        </is>
      </c>
      <c r="L812" s="2" t="n">
        <v>2019</v>
      </c>
      <c r="M812" s="2" t="n">
        <v>6</v>
      </c>
      <c r="N812" s="2" t="inlineStr">
        <is>
          <t>06/2019</t>
        </is>
      </c>
    </row>
    <row r="813">
      <c r="A813" s="8" t="n">
        <v>43617</v>
      </c>
      <c r="B813" s="2" t="inlineStr">
        <is>
          <t>999105858</t>
        </is>
      </c>
      <c r="C813" s="3" t="n">
        <v>-280010</v>
      </c>
      <c r="D813" s="3" t="n">
        <v>-227548</v>
      </c>
      <c r="E813" s="2" t="inlineStr">
        <is>
          <t>CONTA XXX.XX.112</t>
        </is>
      </c>
      <c r="F813" s="2" t="inlineStr">
        <is>
          <t>(-) Custos de Vendas</t>
        </is>
      </c>
      <c r="G813" s="2" t="inlineStr">
        <is>
          <t>05 - Custo do Produto</t>
        </is>
      </c>
      <c r="H813" s="3" t="n">
        <v>-52462</v>
      </c>
      <c r="I813" s="6" t="n">
        <v>23.05535535359573</v>
      </c>
      <c r="J813" s="3" t="n">
        <v>-52462</v>
      </c>
      <c r="K813" s="2" t="inlineStr">
        <is>
          <t>Desfavorável</t>
        </is>
      </c>
      <c r="L813" s="2" t="n">
        <v>2019</v>
      </c>
      <c r="M813" s="2" t="n">
        <v>6</v>
      </c>
      <c r="N813" s="2" t="inlineStr">
        <is>
          <t>06/2019</t>
        </is>
      </c>
    </row>
    <row r="814">
      <c r="A814" s="8" t="n">
        <v>43617</v>
      </c>
      <c r="B814" s="2" t="inlineStr">
        <is>
          <t>999218493</t>
        </is>
      </c>
      <c r="C814" s="3" t="n">
        <v>-137039</v>
      </c>
      <c r="D814" s="3" t="n">
        <v>-194789</v>
      </c>
      <c r="E814" s="2" t="inlineStr">
        <is>
          <t>CONTA XXX.XX.113</t>
        </is>
      </c>
      <c r="F814" s="2" t="inlineStr">
        <is>
          <t>(-) Custos de Vendas</t>
        </is>
      </c>
      <c r="G814" s="2" t="inlineStr">
        <is>
          <t>05 - Custo do Produto</t>
        </is>
      </c>
      <c r="H814" s="3" t="n">
        <v>57750</v>
      </c>
      <c r="I814" s="6" t="n">
        <v>-29.64746469256477</v>
      </c>
      <c r="J814" s="3" t="n">
        <v>57750</v>
      </c>
      <c r="K814" s="2" t="inlineStr">
        <is>
          <t>Favorável</t>
        </is>
      </c>
      <c r="L814" s="2" t="n">
        <v>2019</v>
      </c>
      <c r="M814" s="2" t="n">
        <v>6</v>
      </c>
      <c r="N814" s="2" t="inlineStr">
        <is>
          <t>06/2019</t>
        </is>
      </c>
    </row>
    <row r="815">
      <c r="A815" s="8" t="n">
        <v>43617</v>
      </c>
      <c r="B815" s="2" t="inlineStr">
        <is>
          <t>999231822</t>
        </is>
      </c>
      <c r="C815" s="3" t="n">
        <v>-79682</v>
      </c>
      <c r="D815" s="3" t="n">
        <v>-91839</v>
      </c>
      <c r="E815" s="2" t="inlineStr">
        <is>
          <t>CONTA XXX.XX.114</t>
        </is>
      </c>
      <c r="F815" s="2" t="inlineStr">
        <is>
          <t>(-) Custos de Vendas</t>
        </is>
      </c>
      <c r="G815" s="2" t="inlineStr">
        <is>
          <t>06 - Outros Custos</t>
        </is>
      </c>
      <c r="H815" s="3" t="n">
        <v>12157</v>
      </c>
      <c r="I815" s="6" t="n">
        <v>-13.23729570226157</v>
      </c>
      <c r="J815" s="3" t="n">
        <v>12157</v>
      </c>
      <c r="K815" s="2" t="inlineStr">
        <is>
          <t>Favorável</t>
        </is>
      </c>
      <c r="L815" s="2" t="n">
        <v>2019</v>
      </c>
      <c r="M815" s="2" t="n">
        <v>6</v>
      </c>
      <c r="N815" s="2" t="inlineStr">
        <is>
          <t>06/2019</t>
        </is>
      </c>
    </row>
    <row r="816">
      <c r="A816" s="8" t="n">
        <v>43617</v>
      </c>
      <c r="B816" s="2" t="inlineStr">
        <is>
          <t>999203487</t>
        </is>
      </c>
      <c r="C816" s="3" t="n">
        <v>-75285</v>
      </c>
      <c r="D816" s="3" t="n">
        <v>-74602</v>
      </c>
      <c r="E816" s="2" t="inlineStr">
        <is>
          <t>CONTA XXX.XX.115</t>
        </is>
      </c>
      <c r="F816" s="2" t="inlineStr">
        <is>
          <t>(-) Custos de Vendas</t>
        </is>
      </c>
      <c r="G816" s="2" t="inlineStr">
        <is>
          <t>06 - Outros Custos</t>
        </is>
      </c>
      <c r="H816" s="3" t="n">
        <v>-683</v>
      </c>
      <c r="I816" s="6" t="n">
        <v>0.9155250529476421</v>
      </c>
      <c r="J816" s="3" t="n">
        <v>-683</v>
      </c>
      <c r="K816" s="2" t="inlineStr">
        <is>
          <t>Desfavorável</t>
        </is>
      </c>
      <c r="L816" s="2" t="n">
        <v>2019</v>
      </c>
      <c r="M816" s="2" t="n">
        <v>6</v>
      </c>
      <c r="N816" s="2" t="inlineStr">
        <is>
          <t>06/2019</t>
        </is>
      </c>
    </row>
    <row r="817">
      <c r="A817" s="8" t="n">
        <v>43617</v>
      </c>
      <c r="B817" s="2" t="inlineStr">
        <is>
          <t>999129965</t>
        </is>
      </c>
      <c r="C817" s="3" t="n">
        <v>-59908</v>
      </c>
      <c r="D817" s="3" t="n">
        <v>-91497</v>
      </c>
      <c r="E817" s="2" t="inlineStr">
        <is>
          <t>CONTA XXX.XX.116</t>
        </is>
      </c>
      <c r="F817" s="2" t="inlineStr">
        <is>
          <t>(-) Custos de Vendas</t>
        </is>
      </c>
      <c r="G817" s="2" t="inlineStr">
        <is>
          <t>06 - Outros Custos</t>
        </is>
      </c>
      <c r="H817" s="3" t="n">
        <v>31589</v>
      </c>
      <c r="I817" s="6" t="n">
        <v>-34.52462922281605</v>
      </c>
      <c r="J817" s="3" t="n">
        <v>31589</v>
      </c>
      <c r="K817" s="2" t="inlineStr">
        <is>
          <t>Favorável</t>
        </is>
      </c>
      <c r="L817" s="2" t="n">
        <v>2019</v>
      </c>
      <c r="M817" s="2" t="n">
        <v>6</v>
      </c>
      <c r="N817" s="2" t="inlineStr">
        <is>
          <t>06/2019</t>
        </is>
      </c>
    </row>
    <row r="818">
      <c r="A818" s="8" t="n">
        <v>43617</v>
      </c>
      <c r="B818" s="2" t="inlineStr">
        <is>
          <t>999060466</t>
        </is>
      </c>
      <c r="C818" s="3" t="n">
        <v>-245430</v>
      </c>
      <c r="D818" s="3" t="n">
        <v>-377625</v>
      </c>
      <c r="E818" s="2" t="inlineStr">
        <is>
          <t>CONTA XXX.XX.117</t>
        </is>
      </c>
      <c r="F818" s="2" t="inlineStr">
        <is>
          <t>(-) Despesas Gerais</t>
        </is>
      </c>
      <c r="G818" s="2" t="inlineStr">
        <is>
          <t>07 - Despesas Administrativas</t>
        </is>
      </c>
      <c r="H818" s="3" t="n">
        <v>132195</v>
      </c>
      <c r="I818" s="6" t="n">
        <v>-35.00695134061569</v>
      </c>
      <c r="J818" s="3" t="n">
        <v>132195</v>
      </c>
      <c r="K818" s="2" t="inlineStr">
        <is>
          <t>Favorável</t>
        </is>
      </c>
      <c r="L818" s="2" t="n">
        <v>2019</v>
      </c>
      <c r="M818" s="2" t="n">
        <v>6</v>
      </c>
      <c r="N818" s="2" t="inlineStr">
        <is>
          <t>06/2019</t>
        </is>
      </c>
    </row>
    <row r="819">
      <c r="A819" s="8" t="n">
        <v>43617</v>
      </c>
      <c r="B819" s="2" t="inlineStr">
        <is>
          <t>999188347</t>
        </is>
      </c>
      <c r="C819" s="3" t="n">
        <v>-111344</v>
      </c>
      <c r="D819" s="3" t="n">
        <v>-293671</v>
      </c>
      <c r="E819" s="2" t="inlineStr">
        <is>
          <t>CONTA XXX.XX.118</t>
        </is>
      </c>
      <c r="F819" s="2" t="inlineStr">
        <is>
          <t>(-) Despesas Gerais</t>
        </is>
      </c>
      <c r="G819" s="2" t="inlineStr">
        <is>
          <t>07 - Despesas Administrativas</t>
        </is>
      </c>
      <c r="H819" s="3" t="n">
        <v>182327</v>
      </c>
      <c r="I819" s="6" t="n">
        <v>-62.08546298408763</v>
      </c>
      <c r="J819" s="3" t="n">
        <v>182327</v>
      </c>
      <c r="K819" s="2" t="inlineStr">
        <is>
          <t>Favorável</t>
        </is>
      </c>
      <c r="L819" s="2" t="n">
        <v>2019</v>
      </c>
      <c r="M819" s="2" t="n">
        <v>6</v>
      </c>
      <c r="N819" s="2" t="inlineStr">
        <is>
          <t>06/2019</t>
        </is>
      </c>
    </row>
    <row r="820">
      <c r="A820" s="8" t="n">
        <v>43617</v>
      </c>
      <c r="B820" s="2" t="inlineStr">
        <is>
          <t>999091897</t>
        </is>
      </c>
      <c r="C820" s="3" t="n">
        <v>-221996</v>
      </c>
      <c r="D820" s="3" t="n">
        <v>-273620</v>
      </c>
      <c r="E820" s="2" t="inlineStr">
        <is>
          <t>CONTA XXX.XX.119</t>
        </is>
      </c>
      <c r="F820" s="2" t="inlineStr">
        <is>
          <t>(-) Despesas Gerais</t>
        </is>
      </c>
      <c r="G820" s="2" t="inlineStr">
        <is>
          <t>07 - Despesas Administrativas</t>
        </is>
      </c>
      <c r="H820" s="3" t="n">
        <v>51624</v>
      </c>
      <c r="I820" s="6" t="n">
        <v>-18.8670418829033</v>
      </c>
      <c r="J820" s="3" t="n">
        <v>51624</v>
      </c>
      <c r="K820" s="2" t="inlineStr">
        <is>
          <t>Favorável</t>
        </is>
      </c>
      <c r="L820" s="2" t="n">
        <v>2019</v>
      </c>
      <c r="M820" s="2" t="n">
        <v>6</v>
      </c>
      <c r="N820" s="2" t="inlineStr">
        <is>
          <t>06/2019</t>
        </is>
      </c>
    </row>
    <row r="821">
      <c r="A821" s="8" t="n">
        <v>43617</v>
      </c>
      <c r="B821" s="2" t="inlineStr">
        <is>
          <t>999194419</t>
        </is>
      </c>
      <c r="C821" s="3" t="n">
        <v>-319692</v>
      </c>
      <c r="D821" s="3" t="n">
        <v>-134012</v>
      </c>
      <c r="E821" s="2" t="inlineStr">
        <is>
          <t>CONTA XXX.XX.120</t>
        </is>
      </c>
      <c r="F821" s="2" t="inlineStr">
        <is>
          <t>(-) Despesas Gerais</t>
        </is>
      </c>
      <c r="G821" s="2" t="inlineStr">
        <is>
          <t>07 - Despesas Administrativas</t>
        </is>
      </c>
      <c r="H821" s="3" t="n">
        <v>-185680</v>
      </c>
      <c r="I821" s="6" t="n">
        <v>138.5547562904814</v>
      </c>
      <c r="J821" s="3" t="n">
        <v>-185680</v>
      </c>
      <c r="K821" s="2" t="inlineStr">
        <is>
          <t>Desfavorável</t>
        </is>
      </c>
      <c r="L821" s="2" t="n">
        <v>2019</v>
      </c>
      <c r="M821" s="2" t="n">
        <v>6</v>
      </c>
      <c r="N821" s="2" t="inlineStr">
        <is>
          <t>06/2019</t>
        </is>
      </c>
    </row>
    <row r="822">
      <c r="A822" s="8" t="n">
        <v>43617</v>
      </c>
      <c r="B822" s="2" t="inlineStr">
        <is>
          <t>999045388</t>
        </is>
      </c>
      <c r="C822" s="3" t="n">
        <v>-373860</v>
      </c>
      <c r="D822" s="3" t="n">
        <v>-183994</v>
      </c>
      <c r="E822" s="2" t="inlineStr">
        <is>
          <t>CONTA XXX.XX.121</t>
        </is>
      </c>
      <c r="F822" s="2" t="inlineStr">
        <is>
          <t>(-) Despesas Gerais</t>
        </is>
      </c>
      <c r="G822" s="2" t="inlineStr">
        <is>
          <t>07 - Despesas Administrativas</t>
        </is>
      </c>
      <c r="H822" s="3" t="n">
        <v>-189866</v>
      </c>
      <c r="I822" s="6" t="n">
        <v>103.1914084154918</v>
      </c>
      <c r="J822" s="3" t="n">
        <v>-189866</v>
      </c>
      <c r="K822" s="2" t="inlineStr">
        <is>
          <t>Desfavorável</t>
        </is>
      </c>
      <c r="L822" s="2" t="n">
        <v>2019</v>
      </c>
      <c r="M822" s="2" t="n">
        <v>6</v>
      </c>
      <c r="N822" s="2" t="inlineStr">
        <is>
          <t>06/2019</t>
        </is>
      </c>
    </row>
    <row r="823">
      <c r="A823" s="8" t="n">
        <v>43617</v>
      </c>
      <c r="B823" s="2" t="inlineStr">
        <is>
          <t>999246996</t>
        </is>
      </c>
      <c r="C823" s="3" t="n">
        <v>-362395</v>
      </c>
      <c r="D823" s="3" t="n">
        <v>-349441</v>
      </c>
      <c r="E823" s="2" t="inlineStr">
        <is>
          <t>CONTA XXX.XX.122</t>
        </is>
      </c>
      <c r="F823" s="2" t="inlineStr">
        <is>
          <t>(-) Despesas Gerais</t>
        </is>
      </c>
      <c r="G823" s="2" t="inlineStr">
        <is>
          <t>07 - Despesas Administrativas</t>
        </is>
      </c>
      <c r="H823" s="3" t="n">
        <v>-12954</v>
      </c>
      <c r="I823" s="6" t="n">
        <v>3.707063567240249</v>
      </c>
      <c r="J823" s="3" t="n">
        <v>-12954</v>
      </c>
      <c r="K823" s="2" t="inlineStr">
        <is>
          <t>Desfavorável</t>
        </is>
      </c>
      <c r="L823" s="2" t="n">
        <v>2019</v>
      </c>
      <c r="M823" s="2" t="n">
        <v>6</v>
      </c>
      <c r="N823" s="2" t="inlineStr">
        <is>
          <t>06/2019</t>
        </is>
      </c>
    </row>
    <row r="824">
      <c r="A824" s="8" t="n">
        <v>43617</v>
      </c>
      <c r="B824" s="2" t="inlineStr">
        <is>
          <t>999249195</t>
        </is>
      </c>
      <c r="C824" s="3" t="n">
        <v>-58427</v>
      </c>
      <c r="D824" s="3" t="n">
        <v>-53648</v>
      </c>
      <c r="E824" s="2" t="inlineStr">
        <is>
          <t>CONTA XXX.XX.123</t>
        </is>
      </c>
      <c r="F824" s="2" t="inlineStr">
        <is>
          <t>(-) Despesas Gerais</t>
        </is>
      </c>
      <c r="G824" s="2" t="inlineStr">
        <is>
          <t>08 - Despesas Financeiras</t>
        </is>
      </c>
      <c r="H824" s="3" t="n">
        <v>-4779</v>
      </c>
      <c r="I824" s="6" t="n">
        <v>8.908067402326274</v>
      </c>
      <c r="J824" s="3" t="n">
        <v>-4779</v>
      </c>
      <c r="K824" s="2" t="inlineStr">
        <is>
          <t>Desfavorável</t>
        </is>
      </c>
      <c r="L824" s="2" t="n">
        <v>2019</v>
      </c>
      <c r="M824" s="2" t="n">
        <v>6</v>
      </c>
      <c r="N824" s="2" t="inlineStr">
        <is>
          <t>06/2019</t>
        </is>
      </c>
    </row>
    <row r="825">
      <c r="A825" s="8" t="n">
        <v>43617</v>
      </c>
      <c r="B825" s="2" t="inlineStr">
        <is>
          <t>999302816</t>
        </is>
      </c>
      <c r="C825" s="3" t="n">
        <v>-47933</v>
      </c>
      <c r="D825" s="3" t="n">
        <v>-40293</v>
      </c>
      <c r="E825" s="2" t="inlineStr">
        <is>
          <t>CONTA XXX.XX.124</t>
        </is>
      </c>
      <c r="F825" s="2" t="inlineStr">
        <is>
          <t>(-) Despesas Gerais</t>
        </is>
      </c>
      <c r="G825" s="2" t="inlineStr">
        <is>
          <t>08 - Despesas Financeiras</t>
        </is>
      </c>
      <c r="H825" s="3" t="n">
        <v>-7640</v>
      </c>
      <c r="I825" s="6" t="n">
        <v>18.96110987020078</v>
      </c>
      <c r="J825" s="3" t="n">
        <v>-7640</v>
      </c>
      <c r="K825" s="2" t="inlineStr">
        <is>
          <t>Desfavorável</t>
        </is>
      </c>
      <c r="L825" s="2" t="n">
        <v>2019</v>
      </c>
      <c r="M825" s="2" t="n">
        <v>6</v>
      </c>
      <c r="N825" s="2" t="inlineStr">
        <is>
          <t>06/2019</t>
        </is>
      </c>
    </row>
    <row r="826">
      <c r="A826" s="8" t="n">
        <v>43617</v>
      </c>
      <c r="B826" s="2" t="inlineStr">
        <is>
          <t>999151758</t>
        </is>
      </c>
      <c r="C826" s="3" t="n">
        <v>-46518</v>
      </c>
      <c r="D826" s="3" t="n">
        <v>-51838</v>
      </c>
      <c r="E826" s="2" t="inlineStr">
        <is>
          <t>CONTA XXX.XX.125</t>
        </is>
      </c>
      <c r="F826" s="2" t="inlineStr">
        <is>
          <t>(-) Despesas Gerais</t>
        </is>
      </c>
      <c r="G826" s="2" t="inlineStr">
        <is>
          <t>08 - Despesas Financeiras</t>
        </is>
      </c>
      <c r="H826" s="3" t="n">
        <v>5320</v>
      </c>
      <c r="I826" s="6" t="n">
        <v>-10.26274161811798</v>
      </c>
      <c r="J826" s="3" t="n">
        <v>5320</v>
      </c>
      <c r="K826" s="2" t="inlineStr">
        <is>
          <t>Favorável</t>
        </is>
      </c>
      <c r="L826" s="2" t="n">
        <v>2019</v>
      </c>
      <c r="M826" s="2" t="n">
        <v>6</v>
      </c>
      <c r="N826" s="2" t="inlineStr">
        <is>
          <t>06/2019</t>
        </is>
      </c>
    </row>
    <row r="827">
      <c r="A827" s="8" t="n">
        <v>43617</v>
      </c>
      <c r="B827" s="2" t="inlineStr">
        <is>
          <t>999413222</t>
        </is>
      </c>
      <c r="C827" s="3" t="n">
        <v>-51509</v>
      </c>
      <c r="D827" s="3" t="n">
        <v>-52267</v>
      </c>
      <c r="E827" s="2" t="inlineStr">
        <is>
          <t>CONTA XXX.XX.126</t>
        </is>
      </c>
      <c r="F827" s="2" t="inlineStr">
        <is>
          <t>(-) Despesas Gerais</t>
        </is>
      </c>
      <c r="G827" s="2" t="inlineStr">
        <is>
          <t>08 - Despesas Financeiras</t>
        </is>
      </c>
      <c r="H827" s="3" t="n">
        <v>758</v>
      </c>
      <c r="I827" s="6" t="n">
        <v>-1.450245853023896</v>
      </c>
      <c r="J827" s="3" t="n">
        <v>758</v>
      </c>
      <c r="K827" s="2" t="inlineStr">
        <is>
          <t>Favorável</t>
        </is>
      </c>
      <c r="L827" s="2" t="n">
        <v>2019</v>
      </c>
      <c r="M827" s="2" t="n">
        <v>6</v>
      </c>
      <c r="N827" s="2" t="inlineStr">
        <is>
          <t>06/2019</t>
        </is>
      </c>
    </row>
    <row r="828">
      <c r="A828" s="8" t="n">
        <v>43617</v>
      </c>
      <c r="B828" s="2" t="inlineStr">
        <is>
          <t>999384719</t>
        </is>
      </c>
      <c r="C828" s="3" t="n">
        <v>-42984</v>
      </c>
      <c r="D828" s="3" t="n">
        <v>-56609</v>
      </c>
      <c r="E828" s="2" t="inlineStr">
        <is>
          <t>CONTA XXX.XX.127</t>
        </is>
      </c>
      <c r="F828" s="2" t="inlineStr">
        <is>
          <t>(-) Despesas Gerais</t>
        </is>
      </c>
      <c r="G828" s="2" t="inlineStr">
        <is>
          <t>08 - Despesas Financeiras</t>
        </is>
      </c>
      <c r="H828" s="3" t="n">
        <v>13625</v>
      </c>
      <c r="I828" s="6" t="n">
        <v>-24.06861099825116</v>
      </c>
      <c r="J828" s="3" t="n">
        <v>13625</v>
      </c>
      <c r="K828" s="2" t="inlineStr">
        <is>
          <t>Favorável</t>
        </is>
      </c>
      <c r="L828" s="2" t="n">
        <v>2019</v>
      </c>
      <c r="M828" s="2" t="n">
        <v>6</v>
      </c>
      <c r="N828" s="2" t="inlineStr">
        <is>
          <t>06/2019</t>
        </is>
      </c>
    </row>
    <row r="829">
      <c r="A829" s="8" t="n">
        <v>43617</v>
      </c>
      <c r="B829" s="2" t="inlineStr">
        <is>
          <t>999423759</t>
        </is>
      </c>
      <c r="C829" s="3" t="n">
        <v>-195371</v>
      </c>
      <c r="D829" s="3" t="n">
        <v>-268436</v>
      </c>
      <c r="E829" s="2" t="inlineStr">
        <is>
          <t>CONTA XXX.XX.128</t>
        </is>
      </c>
      <c r="F829" s="2" t="inlineStr">
        <is>
          <t>(-) Despesas Gerais</t>
        </is>
      </c>
      <c r="G829" s="2" t="inlineStr">
        <is>
          <t>09 - Tecnologia da Informação</t>
        </is>
      </c>
      <c r="H829" s="3" t="n">
        <v>73065</v>
      </c>
      <c r="I829" s="6" t="n">
        <v>-27.21877840528096</v>
      </c>
      <c r="J829" s="3" t="n">
        <v>73065</v>
      </c>
      <c r="K829" s="2" t="inlineStr">
        <is>
          <t>Favorável</t>
        </is>
      </c>
      <c r="L829" s="2" t="n">
        <v>2019</v>
      </c>
      <c r="M829" s="2" t="n">
        <v>6</v>
      </c>
      <c r="N829" s="2" t="inlineStr">
        <is>
          <t>06/2019</t>
        </is>
      </c>
    </row>
    <row r="830">
      <c r="A830" s="8" t="n">
        <v>43617</v>
      </c>
      <c r="B830" s="2" t="inlineStr">
        <is>
          <t>999005762</t>
        </is>
      </c>
      <c r="C830" s="3" t="n">
        <v>-163286</v>
      </c>
      <c r="D830" s="3" t="n">
        <v>-271722</v>
      </c>
      <c r="E830" s="2" t="inlineStr">
        <is>
          <t>CONTA XXX.XX.129</t>
        </is>
      </c>
      <c r="F830" s="2" t="inlineStr">
        <is>
          <t>(-) Despesas Gerais</t>
        </is>
      </c>
      <c r="G830" s="2" t="inlineStr">
        <is>
          <t>09 - Tecnologia da Informação</t>
        </is>
      </c>
      <c r="H830" s="3" t="n">
        <v>108436</v>
      </c>
      <c r="I830" s="6" t="n">
        <v>-39.90696373499386</v>
      </c>
      <c r="J830" s="3" t="n">
        <v>108436</v>
      </c>
      <c r="K830" s="2" t="inlineStr">
        <is>
          <t>Favorável</t>
        </is>
      </c>
      <c r="L830" s="2" t="n">
        <v>2019</v>
      </c>
      <c r="M830" s="2" t="n">
        <v>6</v>
      </c>
      <c r="N830" s="2" t="inlineStr">
        <is>
          <t>06/2019</t>
        </is>
      </c>
    </row>
    <row r="831">
      <c r="A831" s="8" t="n">
        <v>43617</v>
      </c>
      <c r="B831" s="2" t="inlineStr">
        <is>
          <t>999419236</t>
        </is>
      </c>
      <c r="C831" s="3" t="n">
        <v>-146633</v>
      </c>
      <c r="D831" s="3" t="n">
        <v>-128335</v>
      </c>
      <c r="E831" s="2" t="inlineStr">
        <is>
          <t>CONTA XXX.XX.130</t>
        </is>
      </c>
      <c r="F831" s="2" t="inlineStr">
        <is>
          <t>(-) Despesas Gerais</t>
        </is>
      </c>
      <c r="G831" s="2" t="inlineStr">
        <is>
          <t>09 - Tecnologia da Informação</t>
        </is>
      </c>
      <c r="H831" s="3" t="n">
        <v>-18298</v>
      </c>
      <c r="I831" s="6" t="n">
        <v>14.25799664939416</v>
      </c>
      <c r="J831" s="3" t="n">
        <v>-18298</v>
      </c>
      <c r="K831" s="2" t="inlineStr">
        <is>
          <t>Desfavorável</t>
        </is>
      </c>
      <c r="L831" s="2" t="n">
        <v>2019</v>
      </c>
      <c r="M831" s="2" t="n">
        <v>6</v>
      </c>
      <c r="N831" s="2" t="inlineStr">
        <is>
          <t>06/2019</t>
        </is>
      </c>
    </row>
    <row r="832">
      <c r="A832" s="8" t="n">
        <v>43617</v>
      </c>
      <c r="B832" s="2" t="inlineStr">
        <is>
          <t>999397114</t>
        </is>
      </c>
      <c r="C832" s="3" t="n">
        <v>-75818</v>
      </c>
      <c r="D832" s="3" t="n">
        <v>-78536</v>
      </c>
      <c r="E832" s="2" t="inlineStr">
        <is>
          <t>CONTA XXX.XX.131</t>
        </is>
      </c>
      <c r="F832" s="2" t="inlineStr">
        <is>
          <t>(-) Despesas Gerais</t>
        </is>
      </c>
      <c r="G832" s="2" t="inlineStr">
        <is>
          <t>10 - Recursos Humanos</t>
        </is>
      </c>
      <c r="H832" s="3" t="n">
        <v>2718</v>
      </c>
      <c r="I832" s="6" t="n">
        <v>-3.460833248446572</v>
      </c>
      <c r="J832" s="3" t="n">
        <v>2718</v>
      </c>
      <c r="K832" s="2" t="inlineStr">
        <is>
          <t>Favorável</t>
        </is>
      </c>
      <c r="L832" s="2" t="n">
        <v>2019</v>
      </c>
      <c r="M832" s="2" t="n">
        <v>6</v>
      </c>
      <c r="N832" s="2" t="inlineStr">
        <is>
          <t>06/2019</t>
        </is>
      </c>
    </row>
    <row r="833">
      <c r="A833" s="8" t="n">
        <v>43617</v>
      </c>
      <c r="B833" s="2" t="inlineStr">
        <is>
          <t>999245990</t>
        </is>
      </c>
      <c r="C833" s="3" t="n">
        <v>-82712</v>
      </c>
      <c r="D833" s="3" t="n">
        <v>-54130</v>
      </c>
      <c r="E833" s="2" t="inlineStr">
        <is>
          <t>CONTA XXX.XX.132</t>
        </is>
      </c>
      <c r="F833" s="2" t="inlineStr">
        <is>
          <t>(-) Despesas Gerais</t>
        </is>
      </c>
      <c r="G833" s="2" t="inlineStr">
        <is>
          <t>10 - Recursos Humanos</t>
        </is>
      </c>
      <c r="H833" s="3" t="n">
        <v>-28582</v>
      </c>
      <c r="I833" s="6" t="n">
        <v>52.80251246997968</v>
      </c>
      <c r="J833" s="3" t="n">
        <v>-28582</v>
      </c>
      <c r="K833" s="2" t="inlineStr">
        <is>
          <t>Desfavorável</t>
        </is>
      </c>
      <c r="L833" s="2" t="n">
        <v>2019</v>
      </c>
      <c r="M833" s="2" t="n">
        <v>6</v>
      </c>
      <c r="N833" s="2" t="inlineStr">
        <is>
          <t>06/2019</t>
        </is>
      </c>
    </row>
    <row r="834">
      <c r="A834" s="8" t="n">
        <v>43617</v>
      </c>
      <c r="B834" s="2" t="inlineStr">
        <is>
          <t>999322870</t>
        </is>
      </c>
      <c r="C834" s="3" t="n">
        <v>-56516</v>
      </c>
      <c r="D834" s="3" t="n">
        <v>-72680</v>
      </c>
      <c r="E834" s="2" t="inlineStr">
        <is>
          <t>CONTA XXX.XX.133</t>
        </is>
      </c>
      <c r="F834" s="2" t="inlineStr">
        <is>
          <t>(-) Despesas Gerais</t>
        </is>
      </c>
      <c r="G834" s="2" t="inlineStr">
        <is>
          <t>10 - Recursos Humanos</t>
        </is>
      </c>
      <c r="H834" s="3" t="n">
        <v>16164</v>
      </c>
      <c r="I834" s="6" t="n">
        <v>-22.2399559713814</v>
      </c>
      <c r="J834" s="3" t="n">
        <v>16164</v>
      </c>
      <c r="K834" s="2" t="inlineStr">
        <is>
          <t>Favorável</t>
        </is>
      </c>
      <c r="L834" s="2" t="n">
        <v>2019</v>
      </c>
      <c r="M834" s="2" t="n">
        <v>6</v>
      </c>
      <c r="N834" s="2" t="inlineStr">
        <is>
          <t>06/2019</t>
        </is>
      </c>
    </row>
    <row r="835">
      <c r="A835" s="8" t="n">
        <v>43617</v>
      </c>
      <c r="B835" s="2" t="inlineStr">
        <is>
          <t>999088875</t>
        </is>
      </c>
      <c r="C835" s="3" t="n">
        <v>-59688</v>
      </c>
      <c r="D835" s="3" t="n">
        <v>-80663</v>
      </c>
      <c r="E835" s="2" t="inlineStr">
        <is>
          <t>CONTA XXX.XX.134</t>
        </is>
      </c>
      <c r="F835" s="2" t="inlineStr">
        <is>
          <t>(-) Despesas Gerais</t>
        </is>
      </c>
      <c r="G835" s="2" t="inlineStr">
        <is>
          <t>10 - Recursos Humanos</t>
        </is>
      </c>
      <c r="H835" s="3" t="n">
        <v>20975</v>
      </c>
      <c r="I835" s="6" t="n">
        <v>-26.00324808152437</v>
      </c>
      <c r="J835" s="3" t="n">
        <v>20975</v>
      </c>
      <c r="K835" s="2" t="inlineStr">
        <is>
          <t>Favorável</t>
        </is>
      </c>
      <c r="L835" s="2" t="n">
        <v>2019</v>
      </c>
      <c r="M835" s="2" t="n">
        <v>6</v>
      </c>
      <c r="N835" s="2" t="inlineStr">
        <is>
          <t>06/2019</t>
        </is>
      </c>
    </row>
    <row r="836">
      <c r="A836" s="8" t="n">
        <v>43617</v>
      </c>
      <c r="B836" s="2" t="inlineStr">
        <is>
          <t>999378233</t>
        </is>
      </c>
      <c r="C836" s="3" t="n">
        <v>-114383</v>
      </c>
      <c r="D836" s="3" t="n">
        <v>-109437</v>
      </c>
      <c r="E836" s="2" t="inlineStr">
        <is>
          <t>CONTA XXX.XX.135</t>
        </is>
      </c>
      <c r="F836" s="2" t="inlineStr">
        <is>
          <t>(-) Despesas Gerais</t>
        </is>
      </c>
      <c r="G836" s="2" t="inlineStr">
        <is>
          <t>11 - Relacionamento com Cliente</t>
        </is>
      </c>
      <c r="H836" s="3" t="n">
        <v>-4946</v>
      </c>
      <c r="I836" s="6" t="n">
        <v>4.519495234701243</v>
      </c>
      <c r="J836" s="3" t="n">
        <v>-4946</v>
      </c>
      <c r="K836" s="2" t="inlineStr">
        <is>
          <t>Desfavorável</t>
        </is>
      </c>
      <c r="L836" s="2" t="n">
        <v>2019</v>
      </c>
      <c r="M836" s="2" t="n">
        <v>6</v>
      </c>
      <c r="N836" s="2" t="inlineStr">
        <is>
          <t>06/2019</t>
        </is>
      </c>
    </row>
    <row r="837">
      <c r="A837" s="8" t="n">
        <v>43617</v>
      </c>
      <c r="B837" s="2" t="inlineStr">
        <is>
          <t>999225761</t>
        </is>
      </c>
      <c r="C837" s="3" t="n">
        <v>-98544</v>
      </c>
      <c r="D837" s="3" t="n">
        <v>-119396</v>
      </c>
      <c r="E837" s="2" t="inlineStr">
        <is>
          <t>CONTA XXX.XX.136</t>
        </is>
      </c>
      <c r="F837" s="2" t="inlineStr">
        <is>
          <t>(-) Despesas Gerais</t>
        </is>
      </c>
      <c r="G837" s="2" t="inlineStr">
        <is>
          <t>11 - Relacionamento com Cliente</t>
        </is>
      </c>
      <c r="H837" s="3" t="n">
        <v>20852</v>
      </c>
      <c r="I837" s="6" t="n">
        <v>-17.46457167744313</v>
      </c>
      <c r="J837" s="3" t="n">
        <v>20852</v>
      </c>
      <c r="K837" s="2" t="inlineStr">
        <is>
          <t>Favorável</t>
        </is>
      </c>
      <c r="L837" s="2" t="n">
        <v>2019</v>
      </c>
      <c r="M837" s="2" t="n">
        <v>6</v>
      </c>
      <c r="N837" s="2" t="inlineStr">
        <is>
          <t>06/2019</t>
        </is>
      </c>
    </row>
    <row r="838">
      <c r="A838" s="8" t="n">
        <v>43617</v>
      </c>
      <c r="B838" s="2" t="inlineStr">
        <is>
          <t>999288543</t>
        </is>
      </c>
      <c r="C838" s="3" t="n">
        <v>-154650</v>
      </c>
      <c r="D838" s="3" t="n">
        <v>-150736</v>
      </c>
      <c r="E838" s="2" t="inlineStr">
        <is>
          <t>CONTA XXX.XX.137</t>
        </is>
      </c>
      <c r="F838" s="2" t="inlineStr">
        <is>
          <t>(-) Despesas Gerais</t>
        </is>
      </c>
      <c r="G838" s="2" t="inlineStr">
        <is>
          <t>12 - Marketing e Divulgação</t>
        </is>
      </c>
      <c r="H838" s="3" t="n">
        <v>-3914</v>
      </c>
      <c r="I838" s="6" t="n">
        <v>2.596592718395075</v>
      </c>
      <c r="J838" s="3" t="n">
        <v>-3914</v>
      </c>
      <c r="K838" s="2" t="inlineStr">
        <is>
          <t>Desfavorável</t>
        </is>
      </c>
      <c r="L838" s="2" t="n">
        <v>2019</v>
      </c>
      <c r="M838" s="2" t="n">
        <v>6</v>
      </c>
      <c r="N838" s="2" t="inlineStr">
        <is>
          <t>06/2019</t>
        </is>
      </c>
    </row>
    <row r="839">
      <c r="A839" s="8" t="n">
        <v>43617</v>
      </c>
      <c r="B839" s="2" t="inlineStr">
        <is>
          <t>999264413</t>
        </is>
      </c>
      <c r="C839" s="3" t="n">
        <v>-120860</v>
      </c>
      <c r="D839" s="3" t="n">
        <v>-189926</v>
      </c>
      <c r="E839" s="2" t="inlineStr">
        <is>
          <t>CONTA XXX.XX.138</t>
        </is>
      </c>
      <c r="F839" s="2" t="inlineStr">
        <is>
          <t>(-) Despesas Gerais</t>
        </is>
      </c>
      <c r="G839" s="2" t="inlineStr">
        <is>
          <t>12 - Marketing e Divulgação</t>
        </is>
      </c>
      <c r="H839" s="3" t="n">
        <v>69066</v>
      </c>
      <c r="I839" s="6" t="n">
        <v>-36.36468940534734</v>
      </c>
      <c r="J839" s="3" t="n">
        <v>69066</v>
      </c>
      <c r="K839" s="2" t="inlineStr">
        <is>
          <t>Favorável</t>
        </is>
      </c>
      <c r="L839" s="2" t="n">
        <v>2019</v>
      </c>
      <c r="M839" s="2" t="n">
        <v>6</v>
      </c>
      <c r="N839" s="2" t="inlineStr">
        <is>
          <t>06/2019</t>
        </is>
      </c>
    </row>
    <row r="840">
      <c r="A840" s="8" t="n">
        <v>43617</v>
      </c>
      <c r="B840" s="2" t="inlineStr">
        <is>
          <t>999156872</t>
        </is>
      </c>
      <c r="C840" s="3" t="n">
        <v>-11196</v>
      </c>
      <c r="D840" s="3" t="n">
        <v>-9836</v>
      </c>
      <c r="E840" s="2" t="inlineStr">
        <is>
          <t>CONTA XXX.XX.139</t>
        </is>
      </c>
      <c r="F840" s="2" t="inlineStr">
        <is>
          <t>(-) Impostos</t>
        </is>
      </c>
      <c r="G840" s="2" t="inlineStr">
        <is>
          <t>13 - Impostos Estaduais</t>
        </is>
      </c>
      <c r="H840" s="3" t="n">
        <v>-1360</v>
      </c>
      <c r="I840" s="6" t="n">
        <v>13.82675884505897</v>
      </c>
      <c r="J840" s="3" t="n">
        <v>-1360</v>
      </c>
      <c r="K840" s="2" t="inlineStr">
        <is>
          <t>Desfavorável</t>
        </is>
      </c>
      <c r="L840" s="2" t="n">
        <v>2019</v>
      </c>
      <c r="M840" s="2" t="n">
        <v>6</v>
      </c>
      <c r="N840" s="2" t="inlineStr">
        <is>
          <t>06/2019</t>
        </is>
      </c>
    </row>
    <row r="841">
      <c r="A841" s="8" t="n">
        <v>43617</v>
      </c>
      <c r="B841" s="2" t="inlineStr">
        <is>
          <t>999119901</t>
        </is>
      </c>
      <c r="C841" s="3" t="n">
        <v>-28482</v>
      </c>
      <c r="D841" s="3" t="n">
        <v>-26875</v>
      </c>
      <c r="E841" s="2" t="inlineStr">
        <is>
          <t>CONTA XXX.XX.140</t>
        </is>
      </c>
      <c r="F841" s="2" t="inlineStr">
        <is>
          <t>(-) Impostos</t>
        </is>
      </c>
      <c r="G841" s="2" t="inlineStr">
        <is>
          <t>14 - Impostos Federais</t>
        </is>
      </c>
      <c r="H841" s="3" t="n">
        <v>-1607</v>
      </c>
      <c r="I841" s="6" t="n">
        <v>5.97953488372093</v>
      </c>
      <c r="J841" s="3" t="n">
        <v>-1607</v>
      </c>
      <c r="K841" s="2" t="inlineStr">
        <is>
          <t>Desfavorável</t>
        </is>
      </c>
      <c r="L841" s="2" t="n">
        <v>2019</v>
      </c>
      <c r="M841" s="2" t="n">
        <v>6</v>
      </c>
      <c r="N841" s="2" t="inlineStr">
        <is>
          <t>06/2019</t>
        </is>
      </c>
    </row>
    <row r="842">
      <c r="A842" s="8" t="n">
        <v>43647</v>
      </c>
      <c r="B842" s="2" t="inlineStr">
        <is>
          <t>999015461</t>
        </is>
      </c>
      <c r="C842" s="3" t="n">
        <v>545194</v>
      </c>
      <c r="D842" s="3" t="n">
        <v>883097</v>
      </c>
      <c r="E842" s="2" t="inlineStr">
        <is>
          <t>Venda de Smart TV 50' 4K</t>
        </is>
      </c>
      <c r="F842" s="2" t="inlineStr">
        <is>
          <t>(+) RECEITA BRUTA</t>
        </is>
      </c>
      <c r="G842" s="2" t="inlineStr">
        <is>
          <t>01 - Vendas de Produtos</t>
        </is>
      </c>
      <c r="H842" s="3" t="n">
        <v>-337903</v>
      </c>
      <c r="I842" s="6" t="n">
        <v>-38.26340707759171</v>
      </c>
      <c r="J842" s="3" t="n">
        <v>-337903</v>
      </c>
      <c r="K842" s="2" t="inlineStr">
        <is>
          <t>Desfavorável</t>
        </is>
      </c>
      <c r="L842" s="2" t="n">
        <v>2019</v>
      </c>
      <c r="M842" s="2" t="n">
        <v>7</v>
      </c>
      <c r="N842" s="2" t="inlineStr">
        <is>
          <t>07/2019</t>
        </is>
      </c>
    </row>
    <row r="843">
      <c r="A843" s="8" t="n">
        <v>43647</v>
      </c>
      <c r="B843" s="2" t="inlineStr">
        <is>
          <t>999149616</t>
        </is>
      </c>
      <c r="C843" s="3" t="n">
        <v>877033</v>
      </c>
      <c r="D843" s="3" t="n">
        <v>338294</v>
      </c>
      <c r="E843" s="2" t="inlineStr">
        <is>
          <t>Venda de iPhone 7</t>
        </is>
      </c>
      <c r="F843" s="2" t="inlineStr">
        <is>
          <t>(+) RECEITA BRUTA</t>
        </is>
      </c>
      <c r="G843" s="2" t="inlineStr">
        <is>
          <t>01 - Vendas de Produtos</t>
        </is>
      </c>
      <c r="H843" s="3" t="n">
        <v>538739</v>
      </c>
      <c r="I843" s="6" t="n">
        <v>159.2517159630381</v>
      </c>
      <c r="J843" s="3" t="n">
        <v>538739</v>
      </c>
      <c r="K843" s="2" t="inlineStr">
        <is>
          <t>Favorável</t>
        </is>
      </c>
      <c r="L843" s="2" t="n">
        <v>2019</v>
      </c>
      <c r="M843" s="2" t="n">
        <v>7</v>
      </c>
      <c r="N843" s="2" t="inlineStr">
        <is>
          <t>07/2019</t>
        </is>
      </c>
    </row>
    <row r="844">
      <c r="A844" s="8" t="n">
        <v>43647</v>
      </c>
      <c r="B844" s="2" t="inlineStr">
        <is>
          <t>999113857</t>
        </is>
      </c>
      <c r="C844" s="3" t="n">
        <v>387147</v>
      </c>
      <c r="D844" s="3" t="n">
        <v>673635</v>
      </c>
      <c r="E844" s="2" t="inlineStr">
        <is>
          <t>Venda de Galaxy S10</t>
        </is>
      </c>
      <c r="F844" s="2" t="inlineStr">
        <is>
          <t>(+) RECEITA BRUTA</t>
        </is>
      </c>
      <c r="G844" s="2" t="inlineStr">
        <is>
          <t>01 - Vendas de Produtos</t>
        </is>
      </c>
      <c r="H844" s="3" t="n">
        <v>-286488</v>
      </c>
      <c r="I844" s="6" t="n">
        <v>-42.52866908637467</v>
      </c>
      <c r="J844" s="3" t="n">
        <v>-286488</v>
      </c>
      <c r="K844" s="2" t="inlineStr">
        <is>
          <t>Desfavorável</t>
        </is>
      </c>
      <c r="L844" s="2" t="n">
        <v>2019</v>
      </c>
      <c r="M844" s="2" t="n">
        <v>7</v>
      </c>
      <c r="N844" s="2" t="inlineStr">
        <is>
          <t>07/2019</t>
        </is>
      </c>
    </row>
    <row r="845">
      <c r="A845" s="8" t="n">
        <v>43647</v>
      </c>
      <c r="B845" s="2" t="inlineStr">
        <is>
          <t>999085686</t>
        </is>
      </c>
      <c r="C845" s="3" t="n">
        <v>850419</v>
      </c>
      <c r="D845" s="3" t="n">
        <v>700521</v>
      </c>
      <c r="E845" s="2" t="inlineStr">
        <is>
          <t>Venda de Apple Watch</t>
        </is>
      </c>
      <c r="F845" s="2" t="inlineStr">
        <is>
          <t>(+) RECEITA BRUTA</t>
        </is>
      </c>
      <c r="G845" s="2" t="inlineStr">
        <is>
          <t>01 - Vendas de Produtos</t>
        </is>
      </c>
      <c r="H845" s="3" t="n">
        <v>149898</v>
      </c>
      <c r="I845" s="6" t="n">
        <v>21.3980737194174</v>
      </c>
      <c r="J845" s="3" t="n">
        <v>149898</v>
      </c>
      <c r="K845" s="2" t="inlineStr">
        <is>
          <t>Favorável</t>
        </is>
      </c>
      <c r="L845" s="2" t="n">
        <v>2019</v>
      </c>
      <c r="M845" s="2" t="n">
        <v>7</v>
      </c>
      <c r="N845" s="2" t="inlineStr">
        <is>
          <t>07/2019</t>
        </is>
      </c>
    </row>
    <row r="846">
      <c r="A846" s="8" t="n">
        <v>43647</v>
      </c>
      <c r="B846" s="2" t="inlineStr">
        <is>
          <t>999048672</t>
        </is>
      </c>
      <c r="C846" s="3" t="n">
        <v>434314</v>
      </c>
      <c r="D846" s="3" t="n">
        <v>860537</v>
      </c>
      <c r="E846" s="2" t="inlineStr">
        <is>
          <t>Venda de Câmera Digital Rebel T6</t>
        </is>
      </c>
      <c r="F846" s="2" t="inlineStr">
        <is>
          <t>(+) RECEITA BRUTA</t>
        </is>
      </c>
      <c r="G846" s="2" t="inlineStr">
        <is>
          <t>01 - Vendas de Produtos</t>
        </is>
      </c>
      <c r="H846" s="3" t="n">
        <v>-426223</v>
      </c>
      <c r="I846" s="6" t="n">
        <v>-49.52988657082729</v>
      </c>
      <c r="J846" s="3" t="n">
        <v>-426223</v>
      </c>
      <c r="K846" s="2" t="inlineStr">
        <is>
          <t>Desfavorável</t>
        </is>
      </c>
      <c r="L846" s="2" t="n">
        <v>2019</v>
      </c>
      <c r="M846" s="2" t="n">
        <v>7</v>
      </c>
      <c r="N846" s="2" t="inlineStr">
        <is>
          <t>07/2019</t>
        </is>
      </c>
    </row>
    <row r="847">
      <c r="A847" s="8" t="n">
        <v>43647</v>
      </c>
      <c r="B847" s="2" t="inlineStr">
        <is>
          <t>999040128</t>
        </is>
      </c>
      <c r="C847" s="3" t="n">
        <v>202490</v>
      </c>
      <c r="D847" s="3" t="n">
        <v>595415</v>
      </c>
      <c r="E847" s="2" t="inlineStr">
        <is>
          <t>Venda de TV LED 32'</t>
        </is>
      </c>
      <c r="F847" s="2" t="inlineStr">
        <is>
          <t>(+) RECEITA BRUTA</t>
        </is>
      </c>
      <c r="G847" s="2" t="inlineStr">
        <is>
          <t>01 - Vendas de Produtos</t>
        </is>
      </c>
      <c r="H847" s="3" t="n">
        <v>-392925</v>
      </c>
      <c r="I847" s="6" t="n">
        <v>-65.99178724083202</v>
      </c>
      <c r="J847" s="3" t="n">
        <v>-392925</v>
      </c>
      <c r="K847" s="2" t="inlineStr">
        <is>
          <t>Desfavorável</t>
        </is>
      </c>
      <c r="L847" s="2" t="n">
        <v>2019</v>
      </c>
      <c r="M847" s="2" t="n">
        <v>7</v>
      </c>
      <c r="N847" s="2" t="inlineStr">
        <is>
          <t>07/2019</t>
        </is>
      </c>
    </row>
    <row r="848">
      <c r="A848" s="8" t="n">
        <v>43647</v>
      </c>
      <c r="B848" s="2" t="inlineStr">
        <is>
          <t>999095851</t>
        </is>
      </c>
      <c r="C848" s="3" t="n">
        <v>905899</v>
      </c>
      <c r="D848" s="3" t="n">
        <v>243162</v>
      </c>
      <c r="E848" s="2" t="inlineStr">
        <is>
          <t>Venda de Inspiron 15</t>
        </is>
      </c>
      <c r="F848" s="2" t="inlineStr">
        <is>
          <t>(+) RECEITA BRUTA</t>
        </is>
      </c>
      <c r="G848" s="2" t="inlineStr">
        <is>
          <t>01 - Vendas de Produtos</t>
        </is>
      </c>
      <c r="H848" s="3" t="n">
        <v>662737</v>
      </c>
      <c r="I848" s="6" t="n">
        <v>272.5495760028294</v>
      </c>
      <c r="J848" s="3" t="n">
        <v>662737</v>
      </c>
      <c r="K848" s="2" t="inlineStr">
        <is>
          <t>Favorável</t>
        </is>
      </c>
      <c r="L848" s="2" t="n">
        <v>2019</v>
      </c>
      <c r="M848" s="2" t="n">
        <v>7</v>
      </c>
      <c r="N848" s="2" t="inlineStr">
        <is>
          <t>07/2019</t>
        </is>
      </c>
    </row>
    <row r="849">
      <c r="A849" s="8" t="n">
        <v>43647</v>
      </c>
      <c r="B849" s="2" t="inlineStr">
        <is>
          <t>999081468</t>
        </is>
      </c>
      <c r="C849" s="3" t="n">
        <v>673775</v>
      </c>
      <c r="D849" s="3" t="n">
        <v>297855</v>
      </c>
      <c r="E849" s="2" t="inlineStr">
        <is>
          <t>Venda de Smart TV LED Full HD 55'</t>
        </is>
      </c>
      <c r="F849" s="2" t="inlineStr">
        <is>
          <t>(+) RECEITA BRUTA</t>
        </is>
      </c>
      <c r="G849" s="2" t="inlineStr">
        <is>
          <t>01 - Vendas de Produtos</t>
        </is>
      </c>
      <c r="H849" s="3" t="n">
        <v>375920</v>
      </c>
      <c r="I849" s="6" t="n">
        <v>126.2090614560776</v>
      </c>
      <c r="J849" s="3" t="n">
        <v>375920</v>
      </c>
      <c r="K849" s="2" t="inlineStr">
        <is>
          <t>Favorável</t>
        </is>
      </c>
      <c r="L849" s="2" t="n">
        <v>2019</v>
      </c>
      <c r="M849" s="2" t="n">
        <v>7</v>
      </c>
      <c r="N849" s="2" t="inlineStr">
        <is>
          <t>07/2019</t>
        </is>
      </c>
    </row>
    <row r="850">
      <c r="A850" s="8" t="n">
        <v>43647</v>
      </c>
      <c r="B850" s="2" t="inlineStr">
        <is>
          <t>999072838</t>
        </is>
      </c>
      <c r="C850" s="3" t="n">
        <v>756174</v>
      </c>
      <c r="D850" s="3" t="n">
        <v>545108</v>
      </c>
      <c r="E850" s="2" t="inlineStr">
        <is>
          <t>Venda de Moto G7</t>
        </is>
      </c>
      <c r="F850" s="2" t="inlineStr">
        <is>
          <t>(+) RECEITA BRUTA</t>
        </is>
      </c>
      <c r="G850" s="2" t="inlineStr">
        <is>
          <t>01 - Vendas de Produtos</t>
        </is>
      </c>
      <c r="H850" s="3" t="n">
        <v>211066</v>
      </c>
      <c r="I850" s="6" t="n">
        <v>38.72003346125905</v>
      </c>
      <c r="J850" s="3" t="n">
        <v>211066</v>
      </c>
      <c r="K850" s="2" t="inlineStr">
        <is>
          <t>Favorável</t>
        </is>
      </c>
      <c r="L850" s="2" t="n">
        <v>2019</v>
      </c>
      <c r="M850" s="2" t="n">
        <v>7</v>
      </c>
      <c r="N850" s="2" t="inlineStr">
        <is>
          <t>07/2019</t>
        </is>
      </c>
    </row>
    <row r="851">
      <c r="A851" s="8" t="n">
        <v>43647</v>
      </c>
      <c r="B851" s="2" t="inlineStr">
        <is>
          <t>999170260</t>
        </is>
      </c>
      <c r="C851" s="3" t="n">
        <v>688566</v>
      </c>
      <c r="D851" s="3" t="n">
        <v>396116</v>
      </c>
      <c r="E851" s="2" t="inlineStr">
        <is>
          <t>Venda de iPhone 6S</t>
        </is>
      </c>
      <c r="F851" s="2" t="inlineStr">
        <is>
          <t>(+) RECEITA BRUTA</t>
        </is>
      </c>
      <c r="G851" s="2" t="inlineStr">
        <is>
          <t>01 - Vendas de Produtos</t>
        </is>
      </c>
      <c r="H851" s="3" t="n">
        <v>292450</v>
      </c>
      <c r="I851" s="6" t="n">
        <v>73.82938331195912</v>
      </c>
      <c r="J851" s="3" t="n">
        <v>292450</v>
      </c>
      <c r="K851" s="2" t="inlineStr">
        <is>
          <t>Favorável</t>
        </is>
      </c>
      <c r="L851" s="2" t="n">
        <v>2019</v>
      </c>
      <c r="M851" s="2" t="n">
        <v>7</v>
      </c>
      <c r="N851" s="2" t="inlineStr">
        <is>
          <t>07/2019</t>
        </is>
      </c>
    </row>
    <row r="852">
      <c r="A852" s="8" t="n">
        <v>43647</v>
      </c>
      <c r="B852" s="2" t="inlineStr">
        <is>
          <t>999090462</t>
        </is>
      </c>
      <c r="C852" s="3" t="n">
        <v>972613</v>
      </c>
      <c r="D852" s="3" t="n">
        <v>501568</v>
      </c>
      <c r="E852" s="2" t="inlineStr">
        <is>
          <t>Venda de Tablet M10 Android</t>
        </is>
      </c>
      <c r="F852" s="2" t="inlineStr">
        <is>
          <t>(+) RECEITA BRUTA</t>
        </is>
      </c>
      <c r="G852" s="2" t="inlineStr">
        <is>
          <t>01 - Vendas de Produtos</t>
        </is>
      </c>
      <c r="H852" s="3" t="n">
        <v>471045</v>
      </c>
      <c r="I852" s="6" t="n">
        <v>93.91448417761899</v>
      </c>
      <c r="J852" s="3" t="n">
        <v>471045</v>
      </c>
      <c r="K852" s="2" t="inlineStr">
        <is>
          <t>Favorável</t>
        </is>
      </c>
      <c r="L852" s="2" t="n">
        <v>2019</v>
      </c>
      <c r="M852" s="2" t="n">
        <v>7</v>
      </c>
      <c r="N852" s="2" t="inlineStr">
        <is>
          <t>07/2019</t>
        </is>
      </c>
    </row>
    <row r="853">
      <c r="A853" s="8" t="n">
        <v>43647</v>
      </c>
      <c r="B853" s="2" t="inlineStr">
        <is>
          <t>999106286</t>
        </is>
      </c>
      <c r="C853" s="3" t="n">
        <v>878572</v>
      </c>
      <c r="D853" s="3" t="n">
        <v>885967</v>
      </c>
      <c r="E853" s="2" t="inlineStr">
        <is>
          <t>Venda de Dell G7</t>
        </is>
      </c>
      <c r="F853" s="2" t="inlineStr">
        <is>
          <t>(+) RECEITA BRUTA</t>
        </is>
      </c>
      <c r="G853" s="2" t="inlineStr">
        <is>
          <t>01 - Vendas de Produtos</t>
        </is>
      </c>
      <c r="H853" s="3" t="n">
        <v>-7395</v>
      </c>
      <c r="I853" s="6" t="n">
        <v>-0.8346812014442977</v>
      </c>
      <c r="J853" s="3" t="n">
        <v>-7395</v>
      </c>
      <c r="K853" s="2" t="inlineStr">
        <is>
          <t>Desfavorável</t>
        </is>
      </c>
      <c r="L853" s="2" t="n">
        <v>2019</v>
      </c>
      <c r="M853" s="2" t="n">
        <v>7</v>
      </c>
      <c r="N853" s="2" t="inlineStr">
        <is>
          <t>07/2019</t>
        </is>
      </c>
    </row>
    <row r="854">
      <c r="A854" s="8" t="n">
        <v>43647</v>
      </c>
      <c r="B854" s="2" t="inlineStr">
        <is>
          <t>999165933</t>
        </is>
      </c>
      <c r="C854" s="3" t="n">
        <v>542432</v>
      </c>
      <c r="D854" s="3" t="n">
        <v>444768</v>
      </c>
      <c r="E854" s="2" t="inlineStr">
        <is>
          <t>Venda de Câmera Coolpix L340</t>
        </is>
      </c>
      <c r="F854" s="2" t="inlineStr">
        <is>
          <t>(+) RECEITA BRUTA</t>
        </is>
      </c>
      <c r="G854" s="2" t="inlineStr">
        <is>
          <t>01 - Vendas de Produtos</t>
        </is>
      </c>
      <c r="H854" s="3" t="n">
        <v>97664</v>
      </c>
      <c r="I854" s="6" t="n">
        <v>21.95841427440823</v>
      </c>
      <c r="J854" s="3" t="n">
        <v>97664</v>
      </c>
      <c r="K854" s="2" t="inlineStr">
        <is>
          <t>Favorável</t>
        </is>
      </c>
      <c r="L854" s="2" t="n">
        <v>2019</v>
      </c>
      <c r="M854" s="2" t="n">
        <v>7</v>
      </c>
      <c r="N854" s="2" t="inlineStr">
        <is>
          <t>07/2019</t>
        </is>
      </c>
    </row>
    <row r="855">
      <c r="A855" s="8" t="n">
        <v>43647</v>
      </c>
      <c r="B855" s="2" t="inlineStr">
        <is>
          <t>999042333</t>
        </is>
      </c>
      <c r="C855" s="3" t="n">
        <v>457594</v>
      </c>
      <c r="D855" s="3" t="n">
        <v>353070</v>
      </c>
      <c r="E855" s="2" t="inlineStr">
        <is>
          <t>Venda de Galaxy J8</t>
        </is>
      </c>
      <c r="F855" s="2" t="inlineStr">
        <is>
          <t>(+) RECEITA BRUTA</t>
        </is>
      </c>
      <c r="G855" s="2" t="inlineStr">
        <is>
          <t>01 - Vendas de Produtos</t>
        </is>
      </c>
      <c r="H855" s="3" t="n">
        <v>104524</v>
      </c>
      <c r="I855" s="6" t="n">
        <v>29.60432775370323</v>
      </c>
      <c r="J855" s="3" t="n">
        <v>104524</v>
      </c>
      <c r="K855" s="2" t="inlineStr">
        <is>
          <t>Favorável</t>
        </is>
      </c>
      <c r="L855" s="2" t="n">
        <v>2019</v>
      </c>
      <c r="M855" s="2" t="n">
        <v>7</v>
      </c>
      <c r="N855" s="2" t="inlineStr">
        <is>
          <t>07/2019</t>
        </is>
      </c>
    </row>
    <row r="856">
      <c r="A856" s="8" t="n">
        <v>43647</v>
      </c>
      <c r="B856" s="2" t="inlineStr">
        <is>
          <t>999056853</t>
        </is>
      </c>
      <c r="C856" s="3" t="n">
        <v>914315</v>
      </c>
      <c r="D856" s="3" t="n">
        <v>552561</v>
      </c>
      <c r="E856" s="2" t="inlineStr">
        <is>
          <t>Venda de Câmera Digital Sony Cyber</t>
        </is>
      </c>
      <c r="F856" s="2" t="inlineStr">
        <is>
          <t>(+) RECEITA BRUTA</t>
        </is>
      </c>
      <c r="G856" s="2" t="inlineStr">
        <is>
          <t>01 - Vendas de Produtos</t>
        </is>
      </c>
      <c r="H856" s="3" t="n">
        <v>361754</v>
      </c>
      <c r="I856" s="6" t="n">
        <v>65.46860889566943</v>
      </c>
      <c r="J856" s="3" t="n">
        <v>361754</v>
      </c>
      <c r="K856" s="2" t="inlineStr">
        <is>
          <t>Favorável</t>
        </is>
      </c>
      <c r="L856" s="2" t="n">
        <v>2019</v>
      </c>
      <c r="M856" s="2" t="n">
        <v>7</v>
      </c>
      <c r="N856" s="2" t="inlineStr">
        <is>
          <t>07/2019</t>
        </is>
      </c>
    </row>
    <row r="857">
      <c r="A857" s="8" t="n">
        <v>43647</v>
      </c>
      <c r="B857" s="2" t="inlineStr">
        <is>
          <t>999197804</t>
        </is>
      </c>
      <c r="C857" s="3" t="n">
        <v>643055</v>
      </c>
      <c r="D857" s="3" t="n">
        <v>894558</v>
      </c>
      <c r="E857" s="2" t="inlineStr">
        <is>
          <t>Venda de Smart Watch Galaxy</t>
        </is>
      </c>
      <c r="F857" s="2" t="inlineStr">
        <is>
          <t>(+) RECEITA BRUTA</t>
        </is>
      </c>
      <c r="G857" s="2" t="inlineStr">
        <is>
          <t>01 - Vendas de Produtos</t>
        </is>
      </c>
      <c r="H857" s="3" t="n">
        <v>-251503</v>
      </c>
      <c r="I857" s="6" t="n">
        <v>-28.11477847160274</v>
      </c>
      <c r="J857" s="3" t="n">
        <v>-251503</v>
      </c>
      <c r="K857" s="2" t="inlineStr">
        <is>
          <t>Desfavorável</t>
        </is>
      </c>
      <c r="L857" s="2" t="n">
        <v>2019</v>
      </c>
      <c r="M857" s="2" t="n">
        <v>7</v>
      </c>
      <c r="N857" s="2" t="inlineStr">
        <is>
          <t>07/2019</t>
        </is>
      </c>
    </row>
    <row r="858">
      <c r="A858" s="8" t="n">
        <v>43647</v>
      </c>
      <c r="B858" s="2" t="inlineStr">
        <is>
          <t>999120746</t>
        </is>
      </c>
      <c r="C858" s="3" t="n">
        <v>778160</v>
      </c>
      <c r="D858" s="3" t="n">
        <v>722184</v>
      </c>
      <c r="E858" s="2" t="inlineStr">
        <is>
          <t>Venda de Smart TV 75' 4K</t>
        </is>
      </c>
      <c r="F858" s="2" t="inlineStr">
        <is>
          <t>(+) RECEITA BRUTA</t>
        </is>
      </c>
      <c r="G858" s="2" t="inlineStr">
        <is>
          <t>01 - Vendas de Produtos</t>
        </is>
      </c>
      <c r="H858" s="3" t="n">
        <v>55976</v>
      </c>
      <c r="I858" s="6" t="n">
        <v>7.750933280161289</v>
      </c>
      <c r="J858" s="3" t="n">
        <v>55976</v>
      </c>
      <c r="K858" s="2" t="inlineStr">
        <is>
          <t>Favorável</t>
        </is>
      </c>
      <c r="L858" s="2" t="n">
        <v>2019</v>
      </c>
      <c r="M858" s="2" t="n">
        <v>7</v>
      </c>
      <c r="N858" s="2" t="inlineStr">
        <is>
          <t>07/2019</t>
        </is>
      </c>
    </row>
    <row r="859">
      <c r="A859" s="8" t="n">
        <v>43647</v>
      </c>
      <c r="B859" s="2" t="inlineStr">
        <is>
          <t>999080229</t>
        </is>
      </c>
      <c r="C859" s="3" t="n">
        <v>715369</v>
      </c>
      <c r="D859" s="3" t="n">
        <v>997369</v>
      </c>
      <c r="E859" s="2" t="inlineStr">
        <is>
          <t>Venda de Smart Watch MI</t>
        </is>
      </c>
      <c r="F859" s="2" t="inlineStr">
        <is>
          <t>(+) RECEITA BRUTA</t>
        </is>
      </c>
      <c r="G859" s="2" t="inlineStr">
        <is>
          <t>01 - Vendas de Produtos</t>
        </is>
      </c>
      <c r="H859" s="3" t="n">
        <v>-282000</v>
      </c>
      <c r="I859" s="6" t="n">
        <v>-28.2743899198792</v>
      </c>
      <c r="J859" s="3" t="n">
        <v>-282000</v>
      </c>
      <c r="K859" s="2" t="inlineStr">
        <is>
          <t>Desfavorável</t>
        </is>
      </c>
      <c r="L859" s="2" t="n">
        <v>2019</v>
      </c>
      <c r="M859" s="2" t="n">
        <v>7</v>
      </c>
      <c r="N859" s="2" t="inlineStr">
        <is>
          <t>07/2019</t>
        </is>
      </c>
    </row>
    <row r="860">
      <c r="A860" s="8" t="n">
        <v>43647</v>
      </c>
      <c r="B860" s="2" t="inlineStr">
        <is>
          <t>999099884</t>
        </is>
      </c>
      <c r="C860" s="3" t="n">
        <v>507345</v>
      </c>
      <c r="D860" s="3" t="n">
        <v>206172</v>
      </c>
      <c r="E860" s="2" t="inlineStr">
        <is>
          <t>Venda de iPhone XS</t>
        </is>
      </c>
      <c r="F860" s="2" t="inlineStr">
        <is>
          <t>(+) RECEITA BRUTA</t>
        </is>
      </c>
      <c r="G860" s="2" t="inlineStr">
        <is>
          <t>01 - Vendas de Produtos</t>
        </is>
      </c>
      <c r="H860" s="3" t="n">
        <v>301173</v>
      </c>
      <c r="I860" s="6" t="n">
        <v>146.0785169664164</v>
      </c>
      <c r="J860" s="3" t="n">
        <v>301173</v>
      </c>
      <c r="K860" s="2" t="inlineStr">
        <is>
          <t>Favorável</t>
        </is>
      </c>
      <c r="L860" s="2" t="n">
        <v>2019</v>
      </c>
      <c r="M860" s="2" t="n">
        <v>7</v>
      </c>
      <c r="N860" s="2" t="inlineStr">
        <is>
          <t>07/2019</t>
        </is>
      </c>
    </row>
    <row r="861">
      <c r="A861" s="8" t="n">
        <v>43647</v>
      </c>
      <c r="B861" s="2" t="inlineStr">
        <is>
          <t>999186602</t>
        </is>
      </c>
      <c r="C861" s="3" t="n">
        <v>688497</v>
      </c>
      <c r="D861" s="3" t="n">
        <v>743880</v>
      </c>
      <c r="E861" s="2" t="inlineStr">
        <is>
          <t>Venda de Moto Z</t>
        </is>
      </c>
      <c r="F861" s="2" t="inlineStr">
        <is>
          <t>(+) RECEITA BRUTA</t>
        </is>
      </c>
      <c r="G861" s="2" t="inlineStr">
        <is>
          <t>01 - Vendas de Produtos</t>
        </is>
      </c>
      <c r="H861" s="3" t="n">
        <v>-55383</v>
      </c>
      <c r="I861" s="6" t="n">
        <v>-7.445152443942571</v>
      </c>
      <c r="J861" s="3" t="n">
        <v>-55383</v>
      </c>
      <c r="K861" s="2" t="inlineStr">
        <is>
          <t>Desfavorável</t>
        </is>
      </c>
      <c r="L861" s="2" t="n">
        <v>2019</v>
      </c>
      <c r="M861" s="2" t="n">
        <v>7</v>
      </c>
      <c r="N861" s="2" t="inlineStr">
        <is>
          <t>07/2019</t>
        </is>
      </c>
    </row>
    <row r="862">
      <c r="A862" s="8" t="n">
        <v>43647</v>
      </c>
      <c r="B862" s="2" t="inlineStr">
        <is>
          <t>999065765</t>
        </is>
      </c>
      <c r="C862" s="3" t="n">
        <v>465646</v>
      </c>
      <c r="D862" s="3" t="n">
        <v>770986</v>
      </c>
      <c r="E862" s="2" t="inlineStr">
        <is>
          <t>Venda de Galaxy S8</t>
        </is>
      </c>
      <c r="F862" s="2" t="inlineStr">
        <is>
          <t>(+) RECEITA BRUTA</t>
        </is>
      </c>
      <c r="G862" s="2" t="inlineStr">
        <is>
          <t>01 - Vendas de Produtos</t>
        </is>
      </c>
      <c r="H862" s="3" t="n">
        <v>-305340</v>
      </c>
      <c r="I862" s="6" t="n">
        <v>-39.60383197619672</v>
      </c>
      <c r="J862" s="3" t="n">
        <v>-305340</v>
      </c>
      <c r="K862" s="2" t="inlineStr">
        <is>
          <t>Desfavorável</t>
        </is>
      </c>
      <c r="L862" s="2" t="n">
        <v>2019</v>
      </c>
      <c r="M862" s="2" t="n">
        <v>7</v>
      </c>
      <c r="N862" s="2" t="inlineStr">
        <is>
          <t>07/2019</t>
        </is>
      </c>
    </row>
    <row r="863">
      <c r="A863" s="8" t="n">
        <v>43647</v>
      </c>
      <c r="B863" s="2" t="inlineStr">
        <is>
          <t>999051933</t>
        </is>
      </c>
      <c r="C863" s="3" t="n">
        <v>469446</v>
      </c>
      <c r="D863" s="3" t="n">
        <v>969111</v>
      </c>
      <c r="E863" s="2" t="inlineStr">
        <is>
          <t>Venda de iPad 32GB Wifi</t>
        </is>
      </c>
      <c r="F863" s="2" t="inlineStr">
        <is>
          <t>(+) RECEITA BRUTA</t>
        </is>
      </c>
      <c r="G863" s="2" t="inlineStr">
        <is>
          <t>01 - Vendas de Produtos</t>
        </is>
      </c>
      <c r="H863" s="3" t="n">
        <v>-499665</v>
      </c>
      <c r="I863" s="6" t="n">
        <v>-51.55910932803363</v>
      </c>
      <c r="J863" s="3" t="n">
        <v>-499665</v>
      </c>
      <c r="K863" s="2" t="inlineStr">
        <is>
          <t>Desfavorável</t>
        </is>
      </c>
      <c r="L863" s="2" t="n">
        <v>2019</v>
      </c>
      <c r="M863" s="2" t="n">
        <v>7</v>
      </c>
      <c r="N863" s="2" t="inlineStr">
        <is>
          <t>07/2019</t>
        </is>
      </c>
    </row>
    <row r="864">
      <c r="A864" s="8" t="n">
        <v>43647</v>
      </c>
      <c r="B864" s="2" t="inlineStr">
        <is>
          <t>999115414</t>
        </is>
      </c>
      <c r="C864" s="3" t="n">
        <v>109567</v>
      </c>
      <c r="D864" s="3" t="n">
        <v>240333</v>
      </c>
      <c r="E864" s="2" t="inlineStr">
        <is>
          <t>Venda de Samsung Dual Core</t>
        </is>
      </c>
      <c r="F864" s="2" t="inlineStr">
        <is>
          <t>(+) RECEITA BRUTA</t>
        </is>
      </c>
      <c r="G864" s="2" t="inlineStr">
        <is>
          <t>01 - Vendas de Produtos</t>
        </is>
      </c>
      <c r="H864" s="3" t="n">
        <v>-130766</v>
      </c>
      <c r="I864" s="6" t="n">
        <v>-54.41033898798751</v>
      </c>
      <c r="J864" s="3" t="n">
        <v>-130766</v>
      </c>
      <c r="K864" s="2" t="inlineStr">
        <is>
          <t>Desfavorável</t>
        </is>
      </c>
      <c r="L864" s="2" t="n">
        <v>2019</v>
      </c>
      <c r="M864" s="2" t="n">
        <v>7</v>
      </c>
      <c r="N864" s="2" t="inlineStr">
        <is>
          <t>07/2019</t>
        </is>
      </c>
    </row>
    <row r="865">
      <c r="A865" s="8" t="n">
        <v>43647</v>
      </c>
      <c r="B865" s="2" t="inlineStr">
        <is>
          <t>999179386</t>
        </is>
      </c>
      <c r="C865" s="3" t="n">
        <v>210717</v>
      </c>
      <c r="D865" s="3" t="n">
        <v>288610</v>
      </c>
      <c r="E865" s="2" t="inlineStr">
        <is>
          <t>Venda de Aspire 5</t>
        </is>
      </c>
      <c r="F865" s="2" t="inlineStr">
        <is>
          <t>(+) RECEITA BRUTA</t>
        </is>
      </c>
      <c r="G865" s="2" t="inlineStr">
        <is>
          <t>01 - Vendas de Produtos</t>
        </is>
      </c>
      <c r="H865" s="3" t="n">
        <v>-77893</v>
      </c>
      <c r="I865" s="6" t="n">
        <v>-26.98901631960084</v>
      </c>
      <c r="J865" s="3" t="n">
        <v>-77893</v>
      </c>
      <c r="K865" s="2" t="inlineStr">
        <is>
          <t>Desfavorável</t>
        </is>
      </c>
      <c r="L865" s="2" t="n">
        <v>2019</v>
      </c>
      <c r="M865" s="2" t="n">
        <v>7</v>
      </c>
      <c r="N865" s="2" t="inlineStr">
        <is>
          <t>07/2019</t>
        </is>
      </c>
    </row>
    <row r="866">
      <c r="A866" s="8" t="n">
        <v>43647</v>
      </c>
      <c r="B866" s="2" t="inlineStr">
        <is>
          <t>999108402</t>
        </is>
      </c>
      <c r="C866" s="3" t="n">
        <v>255725</v>
      </c>
      <c r="D866" s="3" t="n">
        <v>255164</v>
      </c>
      <c r="E866" s="2" t="inlineStr">
        <is>
          <t>CONTA XXX.XX.025</t>
        </is>
      </c>
      <c r="F866" s="2" t="inlineStr">
        <is>
          <t>(+) RECEITA BRUTA</t>
        </is>
      </c>
      <c r="G866" s="2" t="inlineStr">
        <is>
          <t>02 - Outras Receitas</t>
        </is>
      </c>
      <c r="H866" s="3" t="n">
        <v>561</v>
      </c>
      <c r="I866" s="6" t="n">
        <v>0.2198586007430515</v>
      </c>
      <c r="J866" s="3" t="n">
        <v>561</v>
      </c>
      <c r="K866" s="2" t="inlineStr">
        <is>
          <t>Favorável</t>
        </is>
      </c>
      <c r="L866" s="2" t="n">
        <v>2019</v>
      </c>
      <c r="M866" s="2" t="n">
        <v>7</v>
      </c>
      <c r="N866" s="2" t="inlineStr">
        <is>
          <t>07/2019</t>
        </is>
      </c>
    </row>
    <row r="867">
      <c r="A867" s="8" t="n">
        <v>43647</v>
      </c>
      <c r="B867" s="2" t="inlineStr">
        <is>
          <t>999189553</t>
        </is>
      </c>
      <c r="C867" s="3" t="n">
        <v>181437</v>
      </c>
      <c r="D867" s="3" t="n">
        <v>136865</v>
      </c>
      <c r="E867" s="2" t="inlineStr">
        <is>
          <t>CONTA XXX.XX.026</t>
        </is>
      </c>
      <c r="F867" s="2" t="inlineStr">
        <is>
          <t>(+) RECEITA BRUTA</t>
        </is>
      </c>
      <c r="G867" s="2" t="inlineStr">
        <is>
          <t>02 - Outras Receitas</t>
        </is>
      </c>
      <c r="H867" s="3" t="n">
        <v>44572</v>
      </c>
      <c r="I867" s="6" t="n">
        <v>32.56639754502612</v>
      </c>
      <c r="J867" s="3" t="n">
        <v>44572</v>
      </c>
      <c r="K867" s="2" t="inlineStr">
        <is>
          <t>Favorável</t>
        </is>
      </c>
      <c r="L867" s="2" t="n">
        <v>2019</v>
      </c>
      <c r="M867" s="2" t="n">
        <v>7</v>
      </c>
      <c r="N867" s="2" t="inlineStr">
        <is>
          <t>07/2019</t>
        </is>
      </c>
    </row>
    <row r="868">
      <c r="A868" s="8" t="n">
        <v>43647</v>
      </c>
      <c r="B868" s="2" t="inlineStr">
        <is>
          <t>999016449</t>
        </is>
      </c>
      <c r="C868" s="3" t="n">
        <v>261204</v>
      </c>
      <c r="D868" s="3" t="n">
        <v>145660</v>
      </c>
      <c r="E868" s="2" t="inlineStr">
        <is>
          <t>CONTA XXX.XX.027</t>
        </is>
      </c>
      <c r="F868" s="2" t="inlineStr">
        <is>
          <t>(+) RECEITA BRUTA</t>
        </is>
      </c>
      <c r="G868" s="2" t="inlineStr">
        <is>
          <t>02 - Outras Receitas</t>
        </is>
      </c>
      <c r="H868" s="3" t="n">
        <v>115544</v>
      </c>
      <c r="I868" s="6" t="n">
        <v>79.32445420843059</v>
      </c>
      <c r="J868" s="3" t="n">
        <v>115544</v>
      </c>
      <c r="K868" s="2" t="inlineStr">
        <is>
          <t>Favorável</t>
        </is>
      </c>
      <c r="L868" s="2" t="n">
        <v>2019</v>
      </c>
      <c r="M868" s="2" t="n">
        <v>7</v>
      </c>
      <c r="N868" s="2" t="inlineStr">
        <is>
          <t>07/2019</t>
        </is>
      </c>
    </row>
    <row r="869">
      <c r="A869" s="8" t="n">
        <v>43647</v>
      </c>
      <c r="B869" s="2" t="inlineStr">
        <is>
          <t>999070626</t>
        </is>
      </c>
      <c r="C869" s="3" t="n">
        <v>164799</v>
      </c>
      <c r="D869" s="3" t="n">
        <v>93697</v>
      </c>
      <c r="E869" s="2" t="inlineStr">
        <is>
          <t>CONTA XXX.XX.028</t>
        </is>
      </c>
      <c r="F869" s="2" t="inlineStr">
        <is>
          <t>(+) RECEITA BRUTA</t>
        </is>
      </c>
      <c r="G869" s="2" t="inlineStr">
        <is>
          <t>02 - Outras Receitas</t>
        </is>
      </c>
      <c r="H869" s="3" t="n">
        <v>71102</v>
      </c>
      <c r="I869" s="6" t="n">
        <v>75.88503367236945</v>
      </c>
      <c r="J869" s="3" t="n">
        <v>71102</v>
      </c>
      <c r="K869" s="2" t="inlineStr">
        <is>
          <t>Favorável</t>
        </is>
      </c>
      <c r="L869" s="2" t="n">
        <v>2019</v>
      </c>
      <c r="M869" s="2" t="n">
        <v>7</v>
      </c>
      <c r="N869" s="2" t="inlineStr">
        <is>
          <t>07/2019</t>
        </is>
      </c>
    </row>
    <row r="870">
      <c r="A870" s="8" t="n">
        <v>43647</v>
      </c>
      <c r="B870" s="2" t="inlineStr">
        <is>
          <t>999138357</t>
        </is>
      </c>
      <c r="C870" s="3" t="n">
        <v>101642</v>
      </c>
      <c r="D870" s="3" t="n">
        <v>296802</v>
      </c>
      <c r="E870" s="2" t="inlineStr">
        <is>
          <t>CONTA XXX.XX.029</t>
        </is>
      </c>
      <c r="F870" s="2" t="inlineStr">
        <is>
          <t>(+) RECEITA BRUTA</t>
        </is>
      </c>
      <c r="G870" s="2" t="inlineStr">
        <is>
          <t>02 - Outras Receitas</t>
        </is>
      </c>
      <c r="H870" s="3" t="n">
        <v>-195160</v>
      </c>
      <c r="I870" s="6" t="n">
        <v>-65.75427389303307</v>
      </c>
      <c r="J870" s="3" t="n">
        <v>-195160</v>
      </c>
      <c r="K870" s="2" t="inlineStr">
        <is>
          <t>Desfavorável</t>
        </is>
      </c>
      <c r="L870" s="2" t="n">
        <v>2019</v>
      </c>
      <c r="M870" s="2" t="n">
        <v>7</v>
      </c>
      <c r="N870" s="2" t="inlineStr">
        <is>
          <t>07/2019</t>
        </is>
      </c>
    </row>
    <row r="871">
      <c r="A871" s="8" t="n">
        <v>43647</v>
      </c>
      <c r="B871" s="2" t="inlineStr">
        <is>
          <t>999019332</t>
        </is>
      </c>
      <c r="C871" s="3" t="n">
        <v>102432</v>
      </c>
      <c r="D871" s="3" t="n">
        <v>60167</v>
      </c>
      <c r="E871" s="2" t="inlineStr">
        <is>
          <t>CONTA XXX.XX.030</t>
        </is>
      </c>
      <c r="F871" s="2" t="inlineStr">
        <is>
          <t>(+) RECEITA BRUTA</t>
        </is>
      </c>
      <c r="G871" s="2" t="inlineStr">
        <is>
          <t>02 - Outras Receitas</t>
        </is>
      </c>
      <c r="H871" s="3" t="n">
        <v>42265</v>
      </c>
      <c r="I871" s="6" t="n">
        <v>70.24614822078547</v>
      </c>
      <c r="J871" s="3" t="n">
        <v>42265</v>
      </c>
      <c r="K871" s="2" t="inlineStr">
        <is>
          <t>Favorável</t>
        </is>
      </c>
      <c r="L871" s="2" t="n">
        <v>2019</v>
      </c>
      <c r="M871" s="2" t="n">
        <v>7</v>
      </c>
      <c r="N871" s="2" t="inlineStr">
        <is>
          <t>07/2019</t>
        </is>
      </c>
    </row>
    <row r="872">
      <c r="A872" s="8" t="n">
        <v>43647</v>
      </c>
      <c r="B872" s="2" t="inlineStr">
        <is>
          <t>999184404</t>
        </is>
      </c>
      <c r="C872" s="3" t="n">
        <v>236387</v>
      </c>
      <c r="D872" s="3" t="n">
        <v>252584</v>
      </c>
      <c r="E872" s="2" t="inlineStr">
        <is>
          <t>CONTA XXX.XX.031</t>
        </is>
      </c>
      <c r="F872" s="2" t="inlineStr">
        <is>
          <t>(+) RECEITA BRUTA</t>
        </is>
      </c>
      <c r="G872" s="2" t="inlineStr">
        <is>
          <t>02 - Outras Receitas</t>
        </is>
      </c>
      <c r="H872" s="3" t="n">
        <v>-16197</v>
      </c>
      <c r="I872" s="6" t="n">
        <v>-6.412520191302695</v>
      </c>
      <c r="J872" s="3" t="n">
        <v>-16197</v>
      </c>
      <c r="K872" s="2" t="inlineStr">
        <is>
          <t>Desfavorável</t>
        </is>
      </c>
      <c r="L872" s="2" t="n">
        <v>2019</v>
      </c>
      <c r="M872" s="2" t="n">
        <v>7</v>
      </c>
      <c r="N872" s="2" t="inlineStr">
        <is>
          <t>07/2019</t>
        </is>
      </c>
    </row>
    <row r="873">
      <c r="A873" s="8" t="n">
        <v>43647</v>
      </c>
      <c r="B873" s="2" t="inlineStr">
        <is>
          <t>999017357</t>
        </is>
      </c>
      <c r="C873" s="3" t="n">
        <v>118087</v>
      </c>
      <c r="D873" s="3" t="n">
        <v>233185</v>
      </c>
      <c r="E873" s="2" t="inlineStr">
        <is>
          <t>CONTA XXX.XX.032</t>
        </is>
      </c>
      <c r="F873" s="2" t="inlineStr">
        <is>
          <t>(+) RECEITA BRUTA</t>
        </is>
      </c>
      <c r="G873" s="2" t="inlineStr">
        <is>
          <t>02 - Outras Receitas</t>
        </is>
      </c>
      <c r="H873" s="3" t="n">
        <v>-115098</v>
      </c>
      <c r="I873" s="6" t="n">
        <v>-49.35909256598838</v>
      </c>
      <c r="J873" s="3" t="n">
        <v>-115098</v>
      </c>
      <c r="K873" s="2" t="inlineStr">
        <is>
          <t>Desfavorável</t>
        </is>
      </c>
      <c r="L873" s="2" t="n">
        <v>2019</v>
      </c>
      <c r="M873" s="2" t="n">
        <v>7</v>
      </c>
      <c r="N873" s="2" t="inlineStr">
        <is>
          <t>07/2019</t>
        </is>
      </c>
    </row>
    <row r="874">
      <c r="A874" s="8" t="n">
        <v>43647</v>
      </c>
      <c r="B874" s="2" t="inlineStr">
        <is>
          <t>999191759</t>
        </is>
      </c>
      <c r="C874" s="3" t="n">
        <v>240926</v>
      </c>
      <c r="D874" s="3" t="n">
        <v>62136</v>
      </c>
      <c r="E874" s="2" t="inlineStr">
        <is>
          <t>CONTA XXX.XX.033</t>
        </is>
      </c>
      <c r="F874" s="2" t="inlineStr">
        <is>
          <t>(+) RECEITA BRUTA</t>
        </is>
      </c>
      <c r="G874" s="2" t="inlineStr">
        <is>
          <t>02 - Outras Receitas</t>
        </is>
      </c>
      <c r="H874" s="3" t="n">
        <v>178790</v>
      </c>
      <c r="I874" s="6" t="n">
        <v>287.7397965752543</v>
      </c>
      <c r="J874" s="3" t="n">
        <v>178790</v>
      </c>
      <c r="K874" s="2" t="inlineStr">
        <is>
          <t>Favorável</t>
        </is>
      </c>
      <c r="L874" s="2" t="n">
        <v>2019</v>
      </c>
      <c r="M874" s="2" t="n">
        <v>7</v>
      </c>
      <c r="N874" s="2" t="inlineStr">
        <is>
          <t>07/2019</t>
        </is>
      </c>
    </row>
    <row r="875">
      <c r="A875" s="8" t="n">
        <v>43647</v>
      </c>
      <c r="B875" s="2" t="inlineStr">
        <is>
          <t>999092726</t>
        </is>
      </c>
      <c r="C875" s="3" t="n">
        <v>81393</v>
      </c>
      <c r="D875" s="3" t="n">
        <v>275230</v>
      </c>
      <c r="E875" s="2" t="inlineStr">
        <is>
          <t>CONTA XXX.XX.034</t>
        </is>
      </c>
      <c r="F875" s="2" t="inlineStr">
        <is>
          <t>(+) RECEITA BRUTA</t>
        </is>
      </c>
      <c r="G875" s="2" t="inlineStr">
        <is>
          <t>02 - Outras Receitas</t>
        </is>
      </c>
      <c r="H875" s="3" t="n">
        <v>-193837</v>
      </c>
      <c r="I875" s="6" t="n">
        <v>-70.42727900301567</v>
      </c>
      <c r="J875" s="3" t="n">
        <v>-193837</v>
      </c>
      <c r="K875" s="2" t="inlineStr">
        <is>
          <t>Desfavorável</t>
        </is>
      </c>
      <c r="L875" s="2" t="n">
        <v>2019</v>
      </c>
      <c r="M875" s="2" t="n">
        <v>7</v>
      </c>
      <c r="N875" s="2" t="inlineStr">
        <is>
          <t>07/2019</t>
        </is>
      </c>
    </row>
    <row r="876">
      <c r="A876" s="8" t="n">
        <v>43647</v>
      </c>
      <c r="B876" s="2" t="inlineStr">
        <is>
          <t>999148679</t>
        </is>
      </c>
      <c r="C876" s="3" t="n">
        <v>75182</v>
      </c>
      <c r="D876" s="3" t="n">
        <v>227475</v>
      </c>
      <c r="E876" s="2" t="inlineStr">
        <is>
          <t>CONTA XXX.XX.035</t>
        </is>
      </c>
      <c r="F876" s="2" t="inlineStr">
        <is>
          <t>(+) RECEITA BRUTA</t>
        </is>
      </c>
      <c r="G876" s="2" t="inlineStr">
        <is>
          <t>02 - Outras Receitas</t>
        </is>
      </c>
      <c r="H876" s="3" t="n">
        <v>-152293</v>
      </c>
      <c r="I876" s="6" t="n">
        <v>-66.94933509176832</v>
      </c>
      <c r="J876" s="3" t="n">
        <v>-152293</v>
      </c>
      <c r="K876" s="2" t="inlineStr">
        <is>
          <t>Desfavorável</t>
        </is>
      </c>
      <c r="L876" s="2" t="n">
        <v>2019</v>
      </c>
      <c r="M876" s="2" t="n">
        <v>7</v>
      </c>
      <c r="N876" s="2" t="inlineStr">
        <is>
          <t>07/2019</t>
        </is>
      </c>
    </row>
    <row r="877">
      <c r="A877" s="8" t="n">
        <v>43647</v>
      </c>
      <c r="B877" s="2" t="inlineStr">
        <is>
          <t>999071118</t>
        </is>
      </c>
      <c r="C877" s="3" t="n">
        <v>162476</v>
      </c>
      <c r="D877" s="3" t="n">
        <v>293328</v>
      </c>
      <c r="E877" s="2" t="inlineStr">
        <is>
          <t>CONTA XXX.XX.036</t>
        </is>
      </c>
      <c r="F877" s="2" t="inlineStr">
        <is>
          <t>(+) RECEITA BRUTA</t>
        </is>
      </c>
      <c r="G877" s="2" t="inlineStr">
        <is>
          <t>02 - Outras Receitas</t>
        </is>
      </c>
      <c r="H877" s="3" t="n">
        <v>-130852</v>
      </c>
      <c r="I877" s="6" t="n">
        <v>-44.60944744449899</v>
      </c>
      <c r="J877" s="3" t="n">
        <v>-130852</v>
      </c>
      <c r="K877" s="2" t="inlineStr">
        <is>
          <t>Desfavorável</t>
        </is>
      </c>
      <c r="L877" s="2" t="n">
        <v>2019</v>
      </c>
      <c r="M877" s="2" t="n">
        <v>7</v>
      </c>
      <c r="N877" s="2" t="inlineStr">
        <is>
          <t>07/2019</t>
        </is>
      </c>
    </row>
    <row r="878">
      <c r="A878" s="8" t="n">
        <v>43647</v>
      </c>
      <c r="B878" s="2" t="inlineStr">
        <is>
          <t>999199624</t>
        </is>
      </c>
      <c r="C878" s="3" t="n">
        <v>255529</v>
      </c>
      <c r="D878" s="3" t="n">
        <v>112721</v>
      </c>
      <c r="E878" s="2" t="inlineStr">
        <is>
          <t>CONTA XXX.XX.037</t>
        </is>
      </c>
      <c r="F878" s="2" t="inlineStr">
        <is>
          <t>(+) RECEITA BRUTA</t>
        </is>
      </c>
      <c r="G878" s="2" t="inlineStr">
        <is>
          <t>02 - Outras Receitas</t>
        </is>
      </c>
      <c r="H878" s="3" t="n">
        <v>142808</v>
      </c>
      <c r="I878" s="6" t="n">
        <v>126.691565901651</v>
      </c>
      <c r="J878" s="3" t="n">
        <v>142808</v>
      </c>
      <c r="K878" s="2" t="inlineStr">
        <is>
          <t>Favorável</t>
        </is>
      </c>
      <c r="L878" s="2" t="n">
        <v>2019</v>
      </c>
      <c r="M878" s="2" t="n">
        <v>7</v>
      </c>
      <c r="N878" s="2" t="inlineStr">
        <is>
          <t>07/2019</t>
        </is>
      </c>
    </row>
    <row r="879">
      <c r="A879" s="8" t="n">
        <v>43647</v>
      </c>
      <c r="B879" s="2" t="inlineStr">
        <is>
          <t>999089511</t>
        </is>
      </c>
      <c r="C879" s="3" t="n">
        <v>94297</v>
      </c>
      <c r="D879" s="3" t="n">
        <v>223933</v>
      </c>
      <c r="E879" s="2" t="inlineStr">
        <is>
          <t>CONTA XXX.XX.038</t>
        </is>
      </c>
      <c r="F879" s="2" t="inlineStr">
        <is>
          <t>(+) RECEITA BRUTA</t>
        </is>
      </c>
      <c r="G879" s="2" t="inlineStr">
        <is>
          <t>02 - Outras Receitas</t>
        </is>
      </c>
      <c r="H879" s="3" t="n">
        <v>-129636</v>
      </c>
      <c r="I879" s="6" t="n">
        <v>-57.89052975666829</v>
      </c>
      <c r="J879" s="3" t="n">
        <v>-129636</v>
      </c>
      <c r="K879" s="2" t="inlineStr">
        <is>
          <t>Desfavorável</t>
        </is>
      </c>
      <c r="L879" s="2" t="n">
        <v>2019</v>
      </c>
      <c r="M879" s="2" t="n">
        <v>7</v>
      </c>
      <c r="N879" s="2" t="inlineStr">
        <is>
          <t>07/2019</t>
        </is>
      </c>
    </row>
    <row r="880">
      <c r="A880" s="8" t="n">
        <v>43647</v>
      </c>
      <c r="B880" s="2" t="inlineStr">
        <is>
          <t>999155491</t>
        </is>
      </c>
      <c r="C880" s="3" t="n">
        <v>135280</v>
      </c>
      <c r="D880" s="3" t="n">
        <v>201160</v>
      </c>
      <c r="E880" s="2" t="inlineStr">
        <is>
          <t>CONTA XXX.XX.039</t>
        </is>
      </c>
      <c r="F880" s="2" t="inlineStr">
        <is>
          <t>(+) RECEITA BRUTA</t>
        </is>
      </c>
      <c r="G880" s="2" t="inlineStr">
        <is>
          <t>02 - Outras Receitas</t>
        </is>
      </c>
      <c r="H880" s="3" t="n">
        <v>-65880</v>
      </c>
      <c r="I880" s="6" t="n">
        <v>-32.7500497116723</v>
      </c>
      <c r="J880" s="3" t="n">
        <v>-65880</v>
      </c>
      <c r="K880" s="2" t="inlineStr">
        <is>
          <t>Desfavorável</t>
        </is>
      </c>
      <c r="L880" s="2" t="n">
        <v>2019</v>
      </c>
      <c r="M880" s="2" t="n">
        <v>7</v>
      </c>
      <c r="N880" s="2" t="inlineStr">
        <is>
          <t>07/2019</t>
        </is>
      </c>
    </row>
    <row r="881">
      <c r="A881" s="8" t="n">
        <v>43647</v>
      </c>
      <c r="B881" s="2" t="inlineStr">
        <is>
          <t>999003585</t>
        </is>
      </c>
      <c r="C881" s="3" t="n">
        <v>230187</v>
      </c>
      <c r="D881" s="3" t="n">
        <v>145300</v>
      </c>
      <c r="E881" s="2" t="inlineStr">
        <is>
          <t>CONTA XXX.XX.040</t>
        </is>
      </c>
      <c r="F881" s="2" t="inlineStr">
        <is>
          <t>(+) RECEITA BRUTA</t>
        </is>
      </c>
      <c r="G881" s="2" t="inlineStr">
        <is>
          <t>02 - Outras Receitas</t>
        </is>
      </c>
      <c r="H881" s="3" t="n">
        <v>84887</v>
      </c>
      <c r="I881" s="6" t="n">
        <v>58.42188575361321</v>
      </c>
      <c r="J881" s="3" t="n">
        <v>84887</v>
      </c>
      <c r="K881" s="2" t="inlineStr">
        <is>
          <t>Favorável</t>
        </is>
      </c>
      <c r="L881" s="2" t="n">
        <v>2019</v>
      </c>
      <c r="M881" s="2" t="n">
        <v>7</v>
      </c>
      <c r="N881" s="2" t="inlineStr">
        <is>
          <t>07/2019</t>
        </is>
      </c>
    </row>
    <row r="882">
      <c r="A882" s="8" t="n">
        <v>43647</v>
      </c>
      <c r="B882" s="2" t="inlineStr">
        <is>
          <t>999147986</t>
        </is>
      </c>
      <c r="C882" s="3" t="n">
        <v>157100</v>
      </c>
      <c r="D882" s="3" t="n">
        <v>71106</v>
      </c>
      <c r="E882" s="2" t="inlineStr">
        <is>
          <t>CONTA XXX.XX.041</t>
        </is>
      </c>
      <c r="F882" s="2" t="inlineStr">
        <is>
          <t>(+) RECEITA BRUTA</t>
        </is>
      </c>
      <c r="G882" s="2" t="inlineStr">
        <is>
          <t>02 - Outras Receitas</t>
        </is>
      </c>
      <c r="H882" s="3" t="n">
        <v>85994</v>
      </c>
      <c r="I882" s="6" t="n">
        <v>120.9377549011335</v>
      </c>
      <c r="J882" s="3" t="n">
        <v>85994</v>
      </c>
      <c r="K882" s="2" t="inlineStr">
        <is>
          <t>Favorável</t>
        </is>
      </c>
      <c r="L882" s="2" t="n">
        <v>2019</v>
      </c>
      <c r="M882" s="2" t="n">
        <v>7</v>
      </c>
      <c r="N882" s="2" t="inlineStr">
        <is>
          <t>07/2019</t>
        </is>
      </c>
    </row>
    <row r="883">
      <c r="A883" s="8" t="n">
        <v>43647</v>
      </c>
      <c r="B883" s="2" t="inlineStr">
        <is>
          <t>999103396</t>
        </is>
      </c>
      <c r="C883" s="3" t="n">
        <v>169230</v>
      </c>
      <c r="D883" s="3" t="n">
        <v>76596</v>
      </c>
      <c r="E883" s="2" t="inlineStr">
        <is>
          <t>CONTA XXX.XX.042</t>
        </is>
      </c>
      <c r="F883" s="2" t="inlineStr">
        <is>
          <t>(+) RECEITA BRUTA</t>
        </is>
      </c>
      <c r="G883" s="2" t="inlineStr">
        <is>
          <t>02 - Outras Receitas</t>
        </is>
      </c>
      <c r="H883" s="3" t="n">
        <v>92634</v>
      </c>
      <c r="I883" s="6" t="n">
        <v>120.9384302052326</v>
      </c>
      <c r="J883" s="3" t="n">
        <v>92634</v>
      </c>
      <c r="K883" s="2" t="inlineStr">
        <is>
          <t>Favorável</t>
        </is>
      </c>
      <c r="L883" s="2" t="n">
        <v>2019</v>
      </c>
      <c r="M883" s="2" t="n">
        <v>7</v>
      </c>
      <c r="N883" s="2" t="inlineStr">
        <is>
          <t>07/2019</t>
        </is>
      </c>
    </row>
    <row r="884">
      <c r="A884" s="8" t="n">
        <v>43647</v>
      </c>
      <c r="B884" s="2" t="inlineStr">
        <is>
          <t>999180263</t>
        </is>
      </c>
      <c r="C884" s="3" t="n">
        <v>230429</v>
      </c>
      <c r="D884" s="3" t="n">
        <v>195492</v>
      </c>
      <c r="E884" s="2" t="inlineStr">
        <is>
          <t>CONTA XXX.XX.043</t>
        </is>
      </c>
      <c r="F884" s="2" t="inlineStr">
        <is>
          <t>(+) RECEITA BRUTA</t>
        </is>
      </c>
      <c r="G884" s="2" t="inlineStr">
        <is>
          <t>02 - Outras Receitas</t>
        </is>
      </c>
      <c r="H884" s="3" t="n">
        <v>34937</v>
      </c>
      <c r="I884" s="6" t="n">
        <v>17.87131954248767</v>
      </c>
      <c r="J884" s="3" t="n">
        <v>34937</v>
      </c>
      <c r="K884" s="2" t="inlineStr">
        <is>
          <t>Favorável</t>
        </is>
      </c>
      <c r="L884" s="2" t="n">
        <v>2019</v>
      </c>
      <c r="M884" s="2" t="n">
        <v>7</v>
      </c>
      <c r="N884" s="2" t="inlineStr">
        <is>
          <t>07/2019</t>
        </is>
      </c>
    </row>
    <row r="885">
      <c r="A885" s="8" t="n">
        <v>43647</v>
      </c>
      <c r="B885" s="2" t="inlineStr">
        <is>
          <t>999136406</t>
        </is>
      </c>
      <c r="C885" s="3" t="n">
        <v>120288</v>
      </c>
      <c r="D885" s="3" t="n">
        <v>226855</v>
      </c>
      <c r="E885" s="2" t="inlineStr">
        <is>
          <t>CONTA XXX.XX.044</t>
        </is>
      </c>
      <c r="F885" s="2" t="inlineStr">
        <is>
          <t>(+) RECEITA BRUTA</t>
        </is>
      </c>
      <c r="G885" s="2" t="inlineStr">
        <is>
          <t>02 - Outras Receitas</t>
        </is>
      </c>
      <c r="H885" s="3" t="n">
        <v>-106567</v>
      </c>
      <c r="I885" s="6" t="n">
        <v>-46.97582156002733</v>
      </c>
      <c r="J885" s="3" t="n">
        <v>-106567</v>
      </c>
      <c r="K885" s="2" t="inlineStr">
        <is>
          <t>Desfavorável</t>
        </is>
      </c>
      <c r="L885" s="2" t="n">
        <v>2019</v>
      </c>
      <c r="M885" s="2" t="n">
        <v>7</v>
      </c>
      <c r="N885" s="2" t="inlineStr">
        <is>
          <t>07/2019</t>
        </is>
      </c>
    </row>
    <row r="886">
      <c r="A886" s="8" t="n">
        <v>43647</v>
      </c>
      <c r="B886" s="2" t="inlineStr">
        <is>
          <t>999116750</t>
        </is>
      </c>
      <c r="C886" s="3" t="n">
        <v>257672</v>
      </c>
      <c r="D886" s="3" t="n">
        <v>183827</v>
      </c>
      <c r="E886" s="2" t="inlineStr">
        <is>
          <t>CONTA XXX.XX.045</t>
        </is>
      </c>
      <c r="F886" s="2" t="inlineStr">
        <is>
          <t>(+) RECEITA BRUTA</t>
        </is>
      </c>
      <c r="G886" s="2" t="inlineStr">
        <is>
          <t>02 - Outras Receitas</t>
        </is>
      </c>
      <c r="H886" s="3" t="n">
        <v>73845</v>
      </c>
      <c r="I886" s="6" t="n">
        <v>40.1709215730007</v>
      </c>
      <c r="J886" s="3" t="n">
        <v>73845</v>
      </c>
      <c r="K886" s="2" t="inlineStr">
        <is>
          <t>Favorável</t>
        </is>
      </c>
      <c r="L886" s="2" t="n">
        <v>2019</v>
      </c>
      <c r="M886" s="2" t="n">
        <v>7</v>
      </c>
      <c r="N886" s="2" t="inlineStr">
        <is>
          <t>07/2019</t>
        </is>
      </c>
    </row>
    <row r="887">
      <c r="A887" s="8" t="n">
        <v>43647</v>
      </c>
      <c r="B887" s="2" t="inlineStr">
        <is>
          <t>999083952</t>
        </is>
      </c>
      <c r="C887" s="3" t="n">
        <v>228664</v>
      </c>
      <c r="D887" s="3" t="n">
        <v>110670</v>
      </c>
      <c r="E887" s="2" t="inlineStr">
        <is>
          <t>CONTA XXX.XX.046</t>
        </is>
      </c>
      <c r="F887" s="2" t="inlineStr">
        <is>
          <t>(+) RECEITA BRUTA</t>
        </is>
      </c>
      <c r="G887" s="2" t="inlineStr">
        <is>
          <t>02 - Outras Receitas</t>
        </is>
      </c>
      <c r="H887" s="3" t="n">
        <v>117994</v>
      </c>
      <c r="I887" s="6" t="n">
        <v>106.6178729556339</v>
      </c>
      <c r="J887" s="3" t="n">
        <v>117994</v>
      </c>
      <c r="K887" s="2" t="inlineStr">
        <is>
          <t>Favorável</t>
        </is>
      </c>
      <c r="L887" s="2" t="n">
        <v>2019</v>
      </c>
      <c r="M887" s="2" t="n">
        <v>7</v>
      </c>
      <c r="N887" s="2" t="inlineStr">
        <is>
          <t>07/2019</t>
        </is>
      </c>
    </row>
    <row r="888">
      <c r="A888" s="8" t="n">
        <v>43647</v>
      </c>
      <c r="B888" s="2" t="inlineStr">
        <is>
          <t>999098860</t>
        </is>
      </c>
      <c r="C888" s="3" t="n">
        <v>271418</v>
      </c>
      <c r="D888" s="3" t="n">
        <v>251680</v>
      </c>
      <c r="E888" s="2" t="inlineStr">
        <is>
          <t>CONTA XXX.XX.047</t>
        </is>
      </c>
      <c r="F888" s="2" t="inlineStr">
        <is>
          <t>(+) RECEITA BRUTA</t>
        </is>
      </c>
      <c r="G888" s="2" t="inlineStr">
        <is>
          <t>02 - Outras Receitas</t>
        </is>
      </c>
      <c r="H888" s="3" t="n">
        <v>19738</v>
      </c>
      <c r="I888" s="6" t="n">
        <v>7.842498410680229</v>
      </c>
      <c r="J888" s="3" t="n">
        <v>19738</v>
      </c>
      <c r="K888" s="2" t="inlineStr">
        <is>
          <t>Favorável</t>
        </is>
      </c>
      <c r="L888" s="2" t="n">
        <v>2019</v>
      </c>
      <c r="M888" s="2" t="n">
        <v>7</v>
      </c>
      <c r="N888" s="2" t="inlineStr">
        <is>
          <t>07/2019</t>
        </is>
      </c>
    </row>
    <row r="889">
      <c r="A889" s="8" t="n">
        <v>43647</v>
      </c>
      <c r="B889" s="2" t="inlineStr">
        <is>
          <t>999172803</t>
        </is>
      </c>
      <c r="C889" s="3" t="n">
        <v>228218</v>
      </c>
      <c r="D889" s="3" t="n">
        <v>274900</v>
      </c>
      <c r="E889" s="2" t="inlineStr">
        <is>
          <t>CONTA XXX.XX.048</t>
        </is>
      </c>
      <c r="F889" s="2" t="inlineStr">
        <is>
          <t>(+) RECEITA BRUTA</t>
        </is>
      </c>
      <c r="G889" s="2" t="inlineStr">
        <is>
          <t>02 - Outras Receitas</t>
        </is>
      </c>
      <c r="H889" s="3" t="n">
        <v>-46682</v>
      </c>
      <c r="I889" s="6" t="n">
        <v>-16.98144779919971</v>
      </c>
      <c r="J889" s="3" t="n">
        <v>-46682</v>
      </c>
      <c r="K889" s="2" t="inlineStr">
        <is>
          <t>Desfavorável</t>
        </is>
      </c>
      <c r="L889" s="2" t="n">
        <v>2019</v>
      </c>
      <c r="M889" s="2" t="n">
        <v>7</v>
      </c>
      <c r="N889" s="2" t="inlineStr">
        <is>
          <t>07/2019</t>
        </is>
      </c>
    </row>
    <row r="890">
      <c r="A890" s="8" t="n">
        <v>43647</v>
      </c>
      <c r="B890" s="2" t="inlineStr">
        <is>
          <t>999046632</t>
        </is>
      </c>
      <c r="C890" s="3" t="n">
        <v>96442</v>
      </c>
      <c r="D890" s="3" t="n">
        <v>163160</v>
      </c>
      <c r="E890" s="2" t="inlineStr">
        <is>
          <t>CONTA XXX.XX.049</t>
        </is>
      </c>
      <c r="F890" s="2" t="inlineStr">
        <is>
          <t>(+) RECEITA BRUTA</t>
        </is>
      </c>
      <c r="G890" s="2" t="inlineStr">
        <is>
          <t>02 - Outras Receitas</t>
        </is>
      </c>
      <c r="H890" s="3" t="n">
        <v>-66718</v>
      </c>
      <c r="I890" s="6" t="n">
        <v>-40.8911497916156</v>
      </c>
      <c r="J890" s="3" t="n">
        <v>-66718</v>
      </c>
      <c r="K890" s="2" t="inlineStr">
        <is>
          <t>Desfavorável</t>
        </is>
      </c>
      <c r="L890" s="2" t="n">
        <v>2019</v>
      </c>
      <c r="M890" s="2" t="n">
        <v>7</v>
      </c>
      <c r="N890" s="2" t="inlineStr">
        <is>
          <t>07/2019</t>
        </is>
      </c>
    </row>
    <row r="891">
      <c r="A891" s="8" t="n">
        <v>43647</v>
      </c>
      <c r="B891" s="2" t="inlineStr">
        <is>
          <t>999195325</t>
        </is>
      </c>
      <c r="C891" s="3" t="n">
        <v>160328</v>
      </c>
      <c r="D891" s="3" t="n">
        <v>156039</v>
      </c>
      <c r="E891" s="2" t="inlineStr">
        <is>
          <t>CONTA XXX.XX.050</t>
        </is>
      </c>
      <c r="F891" s="2" t="inlineStr">
        <is>
          <t>(+) RECEITA BRUTA</t>
        </is>
      </c>
      <c r="G891" s="2" t="inlineStr">
        <is>
          <t>02 - Outras Receitas</t>
        </is>
      </c>
      <c r="H891" s="3" t="n">
        <v>4289</v>
      </c>
      <c r="I891" s="6" t="n">
        <v>2.748671806407373</v>
      </c>
      <c r="J891" s="3" t="n">
        <v>4289</v>
      </c>
      <c r="K891" s="2" t="inlineStr">
        <is>
          <t>Favorável</t>
        </is>
      </c>
      <c r="L891" s="2" t="n">
        <v>2019</v>
      </c>
      <c r="M891" s="2" t="n">
        <v>7</v>
      </c>
      <c r="N891" s="2" t="inlineStr">
        <is>
          <t>07/2019</t>
        </is>
      </c>
    </row>
    <row r="892">
      <c r="A892" s="8" t="n">
        <v>43647</v>
      </c>
      <c r="B892" s="2" t="inlineStr">
        <is>
          <t>999121305</t>
        </is>
      </c>
      <c r="C892" s="3" t="n">
        <v>68978</v>
      </c>
      <c r="D892" s="3" t="n">
        <v>289018</v>
      </c>
      <c r="E892" s="2" t="inlineStr">
        <is>
          <t>CONTA XXX.XX.051</t>
        </is>
      </c>
      <c r="F892" s="2" t="inlineStr">
        <is>
          <t>(+) RECEITA BRUTA</t>
        </is>
      </c>
      <c r="G892" s="2" t="inlineStr">
        <is>
          <t>02 - Outras Receitas</t>
        </is>
      </c>
      <c r="H892" s="3" t="n">
        <v>-220040</v>
      </c>
      <c r="I892" s="6" t="n">
        <v>-76.13366641524057</v>
      </c>
      <c r="J892" s="3" t="n">
        <v>-220040</v>
      </c>
      <c r="K892" s="2" t="inlineStr">
        <is>
          <t>Desfavorável</t>
        </is>
      </c>
      <c r="L892" s="2" t="n">
        <v>2019</v>
      </c>
      <c r="M892" s="2" t="n">
        <v>7</v>
      </c>
      <c r="N892" s="2" t="inlineStr">
        <is>
          <t>07/2019</t>
        </is>
      </c>
    </row>
    <row r="893">
      <c r="A893" s="8" t="n">
        <v>43647</v>
      </c>
      <c r="B893" s="2" t="inlineStr">
        <is>
          <t>999039922</t>
        </is>
      </c>
      <c r="C893" s="3" t="n">
        <v>295477</v>
      </c>
      <c r="D893" s="3" t="n">
        <v>222665</v>
      </c>
      <c r="E893" s="2" t="inlineStr">
        <is>
          <t>CONTA XXX.XX.052</t>
        </is>
      </c>
      <c r="F893" s="2" t="inlineStr">
        <is>
          <t>(+) RECEITA BRUTA</t>
        </is>
      </c>
      <c r="G893" s="2" t="inlineStr">
        <is>
          <t>02 - Outras Receitas</t>
        </is>
      </c>
      <c r="H893" s="3" t="n">
        <v>72812</v>
      </c>
      <c r="I893" s="6" t="n">
        <v>32.70024476231109</v>
      </c>
      <c r="J893" s="3" t="n">
        <v>72812</v>
      </c>
      <c r="K893" s="2" t="inlineStr">
        <is>
          <t>Favorável</t>
        </is>
      </c>
      <c r="L893" s="2" t="n">
        <v>2019</v>
      </c>
      <c r="M893" s="2" t="n">
        <v>7</v>
      </c>
      <c r="N893" s="2" t="inlineStr">
        <is>
          <t>07/2019</t>
        </is>
      </c>
    </row>
    <row r="894">
      <c r="A894" s="8" t="n">
        <v>43647</v>
      </c>
      <c r="B894" s="2" t="inlineStr">
        <is>
          <t>999137412</t>
        </is>
      </c>
      <c r="C894" s="3" t="n">
        <v>109037</v>
      </c>
      <c r="D894" s="3" t="n">
        <v>191894</v>
      </c>
      <c r="E894" s="2" t="inlineStr">
        <is>
          <t>CONTA XXX.XX.053</t>
        </is>
      </c>
      <c r="F894" s="2" t="inlineStr">
        <is>
          <t>(+) RECEITA BRUTA</t>
        </is>
      </c>
      <c r="G894" s="2" t="inlineStr">
        <is>
          <t>02 - Outras Receitas</t>
        </is>
      </c>
      <c r="H894" s="3" t="n">
        <v>-82857</v>
      </c>
      <c r="I894" s="6" t="n">
        <v>-43.17852564436616</v>
      </c>
      <c r="J894" s="3" t="n">
        <v>-82857</v>
      </c>
      <c r="K894" s="2" t="inlineStr">
        <is>
          <t>Desfavorável</t>
        </is>
      </c>
      <c r="L894" s="2" t="n">
        <v>2019</v>
      </c>
      <c r="M894" s="2" t="n">
        <v>7</v>
      </c>
      <c r="N894" s="2" t="inlineStr">
        <is>
          <t>07/2019</t>
        </is>
      </c>
    </row>
    <row r="895">
      <c r="A895" s="8" t="n">
        <v>43647</v>
      </c>
      <c r="B895" s="2" t="inlineStr">
        <is>
          <t>999169406</t>
        </is>
      </c>
      <c r="C895" s="3" t="n">
        <v>184672</v>
      </c>
      <c r="D895" s="3" t="n">
        <v>205693</v>
      </c>
      <c r="E895" s="2" t="inlineStr">
        <is>
          <t>CONTA XXX.XX.054</t>
        </is>
      </c>
      <c r="F895" s="2" t="inlineStr">
        <is>
          <t>(+) RECEITA BRUTA</t>
        </is>
      </c>
      <c r="G895" s="2" t="inlineStr">
        <is>
          <t>02 - Outras Receitas</t>
        </is>
      </c>
      <c r="H895" s="3" t="n">
        <v>-21021</v>
      </c>
      <c r="I895" s="6" t="n">
        <v>-10.21959911129693</v>
      </c>
      <c r="J895" s="3" t="n">
        <v>-21021</v>
      </c>
      <c r="K895" s="2" t="inlineStr">
        <is>
          <t>Desfavorável</t>
        </is>
      </c>
      <c r="L895" s="2" t="n">
        <v>2019</v>
      </c>
      <c r="M895" s="2" t="n">
        <v>7</v>
      </c>
      <c r="N895" s="2" t="inlineStr">
        <is>
          <t>07/2019</t>
        </is>
      </c>
    </row>
    <row r="896">
      <c r="A896" s="8" t="n">
        <v>43647</v>
      </c>
      <c r="B896" s="2" t="inlineStr">
        <is>
          <t>999111622</t>
        </is>
      </c>
      <c r="C896" s="3" t="n">
        <v>122866</v>
      </c>
      <c r="D896" s="3" t="n">
        <v>69983</v>
      </c>
      <c r="E896" s="2" t="inlineStr">
        <is>
          <t>CONTA XXX.XX.055</t>
        </is>
      </c>
      <c r="F896" s="2" t="inlineStr">
        <is>
          <t>(+) RECEITA BRUTA</t>
        </is>
      </c>
      <c r="G896" s="2" t="inlineStr">
        <is>
          <t>02 - Outras Receitas</t>
        </is>
      </c>
      <c r="H896" s="3" t="n">
        <v>52883</v>
      </c>
      <c r="I896" s="6" t="n">
        <v>75.56549447723019</v>
      </c>
      <c r="J896" s="3" t="n">
        <v>52883</v>
      </c>
      <c r="K896" s="2" t="inlineStr">
        <is>
          <t>Favorável</t>
        </is>
      </c>
      <c r="L896" s="2" t="n">
        <v>2019</v>
      </c>
      <c r="M896" s="2" t="n">
        <v>7</v>
      </c>
      <c r="N896" s="2" t="inlineStr">
        <is>
          <t>07/2019</t>
        </is>
      </c>
    </row>
    <row r="897">
      <c r="A897" s="8" t="n">
        <v>43647</v>
      </c>
      <c r="B897" s="2" t="inlineStr">
        <is>
          <t>999143558</t>
        </is>
      </c>
      <c r="C897" s="3" t="n">
        <v>241015</v>
      </c>
      <c r="D897" s="3" t="n">
        <v>258200</v>
      </c>
      <c r="E897" s="2" t="inlineStr">
        <is>
          <t>CONTA XXX.XX.056</t>
        </is>
      </c>
      <c r="F897" s="2" t="inlineStr">
        <is>
          <t>(+) RECEITA BRUTA</t>
        </is>
      </c>
      <c r="G897" s="2" t="inlineStr">
        <is>
          <t>02 - Outras Receitas</t>
        </is>
      </c>
      <c r="H897" s="3" t="n">
        <v>-17185</v>
      </c>
      <c r="I897" s="6" t="n">
        <v>-6.655693261037955</v>
      </c>
      <c r="J897" s="3" t="n">
        <v>-17185</v>
      </c>
      <c r="K897" s="2" t="inlineStr">
        <is>
          <t>Desfavorável</t>
        </is>
      </c>
      <c r="L897" s="2" t="n">
        <v>2019</v>
      </c>
      <c r="M897" s="2" t="n">
        <v>7</v>
      </c>
      <c r="N897" s="2" t="inlineStr">
        <is>
          <t>07/2019</t>
        </is>
      </c>
    </row>
    <row r="898">
      <c r="A898" s="8" t="n">
        <v>43647</v>
      </c>
      <c r="B898" s="2" t="inlineStr">
        <is>
          <t>999087633</t>
        </is>
      </c>
      <c r="C898" s="3" t="n">
        <v>168724</v>
      </c>
      <c r="D898" s="3" t="n">
        <v>169814</v>
      </c>
      <c r="E898" s="2" t="inlineStr">
        <is>
          <t>CONTA XXX.XX.057</t>
        </is>
      </c>
      <c r="F898" s="2" t="inlineStr">
        <is>
          <t>(+) RECEITA BRUTA</t>
        </is>
      </c>
      <c r="G898" s="2" t="inlineStr">
        <is>
          <t>02 - Outras Receitas</t>
        </is>
      </c>
      <c r="H898" s="3" t="n">
        <v>-1090</v>
      </c>
      <c r="I898" s="6" t="n">
        <v>-0.6418787614684301</v>
      </c>
      <c r="J898" s="3" t="n">
        <v>-1090</v>
      </c>
      <c r="K898" s="2" t="inlineStr">
        <is>
          <t>Desfavorável</t>
        </is>
      </c>
      <c r="L898" s="2" t="n">
        <v>2019</v>
      </c>
      <c r="M898" s="2" t="n">
        <v>7</v>
      </c>
      <c r="N898" s="2" t="inlineStr">
        <is>
          <t>07/2019</t>
        </is>
      </c>
    </row>
    <row r="899">
      <c r="A899" s="8" t="n">
        <v>43647</v>
      </c>
      <c r="B899" s="2" t="inlineStr">
        <is>
          <t>999110172</t>
        </is>
      </c>
      <c r="C899" s="3" t="n">
        <v>86960</v>
      </c>
      <c r="D899" s="3" t="n">
        <v>148385</v>
      </c>
      <c r="E899" s="2" t="inlineStr">
        <is>
          <t>CONTA XXX.XX.058</t>
        </is>
      </c>
      <c r="F899" s="2" t="inlineStr">
        <is>
          <t>(+) RECEITA BRUTA</t>
        </is>
      </c>
      <c r="G899" s="2" t="inlineStr">
        <is>
          <t>02 - Outras Receitas</t>
        </is>
      </c>
      <c r="H899" s="3" t="n">
        <v>-61425</v>
      </c>
      <c r="I899" s="6" t="n">
        <v>-41.39569363480136</v>
      </c>
      <c r="J899" s="3" t="n">
        <v>-61425</v>
      </c>
      <c r="K899" s="2" t="inlineStr">
        <is>
          <t>Desfavorável</t>
        </is>
      </c>
      <c r="L899" s="2" t="n">
        <v>2019</v>
      </c>
      <c r="M899" s="2" t="n">
        <v>7</v>
      </c>
      <c r="N899" s="2" t="inlineStr">
        <is>
          <t>07/2019</t>
        </is>
      </c>
    </row>
    <row r="900">
      <c r="A900" s="8" t="n">
        <v>43647</v>
      </c>
      <c r="B900" s="2" t="inlineStr">
        <is>
          <t>999067706</t>
        </is>
      </c>
      <c r="C900" s="3" t="n">
        <v>159486</v>
      </c>
      <c r="D900" s="3" t="n">
        <v>161595</v>
      </c>
      <c r="E900" s="2" t="inlineStr">
        <is>
          <t>CONTA XXX.XX.059</t>
        </is>
      </c>
      <c r="F900" s="2" t="inlineStr">
        <is>
          <t>(+) RECEITA BRUTA</t>
        </is>
      </c>
      <c r="G900" s="2" t="inlineStr">
        <is>
          <t>02 - Outras Receitas</t>
        </is>
      </c>
      <c r="H900" s="3" t="n">
        <v>-2109</v>
      </c>
      <c r="I900" s="6" t="n">
        <v>-1.305114638447972</v>
      </c>
      <c r="J900" s="3" t="n">
        <v>-2109</v>
      </c>
      <c r="K900" s="2" t="inlineStr">
        <is>
          <t>Desfavorável</t>
        </is>
      </c>
      <c r="L900" s="2" t="n">
        <v>2019</v>
      </c>
      <c r="M900" s="2" t="n">
        <v>7</v>
      </c>
      <c r="N900" s="2" t="inlineStr">
        <is>
          <t>07/2019</t>
        </is>
      </c>
    </row>
    <row r="901">
      <c r="A901" s="8" t="n">
        <v>43647</v>
      </c>
      <c r="B901" s="2" t="inlineStr">
        <is>
          <t>999112844</t>
        </is>
      </c>
      <c r="C901" s="3" t="n">
        <v>-1272</v>
      </c>
      <c r="D901" s="3" t="n">
        <v>-8032</v>
      </c>
      <c r="E901" s="2" t="inlineStr">
        <is>
          <t>CONTA XXX.XX.060</t>
        </is>
      </c>
      <c r="F901" s="2" t="inlineStr">
        <is>
          <t>(-) Deduções da Receita</t>
        </is>
      </c>
      <c r="G901" s="2" t="inlineStr">
        <is>
          <t>03 - Devoluções de Produtos</t>
        </is>
      </c>
      <c r="H901" s="3" t="n">
        <v>6760</v>
      </c>
      <c r="I901" s="6" t="n">
        <v>-84.16334661354583</v>
      </c>
      <c r="J901" s="3" t="n">
        <v>6760</v>
      </c>
      <c r="K901" s="2" t="inlineStr">
        <is>
          <t>Favorável</t>
        </is>
      </c>
      <c r="L901" s="2" t="n">
        <v>2019</v>
      </c>
      <c r="M901" s="2" t="n">
        <v>7</v>
      </c>
      <c r="N901" s="2" t="inlineStr">
        <is>
          <t>07/2019</t>
        </is>
      </c>
    </row>
    <row r="902">
      <c r="A902" s="8" t="n">
        <v>43647</v>
      </c>
      <c r="B902" s="2" t="inlineStr">
        <is>
          <t>999101364</t>
        </is>
      </c>
      <c r="C902" s="3" t="n">
        <v>-8580</v>
      </c>
      <c r="D902" s="3" t="n">
        <v>-7480</v>
      </c>
      <c r="E902" s="2" t="inlineStr">
        <is>
          <t>CONTA XXX.XX.061</t>
        </is>
      </c>
      <c r="F902" s="2" t="inlineStr">
        <is>
          <t>(-) Deduções da Receita</t>
        </is>
      </c>
      <c r="G902" s="2" t="inlineStr">
        <is>
          <t>03 - Devoluções de Produtos</t>
        </is>
      </c>
      <c r="H902" s="3" t="n">
        <v>-1100</v>
      </c>
      <c r="I902" s="6" t="n">
        <v>14.70588235294118</v>
      </c>
      <c r="J902" s="3" t="n">
        <v>-1100</v>
      </c>
      <c r="K902" s="2" t="inlineStr">
        <is>
          <t>Desfavorável</t>
        </is>
      </c>
      <c r="L902" s="2" t="n">
        <v>2019</v>
      </c>
      <c r="M902" s="2" t="n">
        <v>7</v>
      </c>
      <c r="N902" s="2" t="inlineStr">
        <is>
          <t>07/2019</t>
        </is>
      </c>
    </row>
    <row r="903">
      <c r="A903" s="8" t="n">
        <v>43647</v>
      </c>
      <c r="B903" s="2" t="inlineStr">
        <is>
          <t>999032538</t>
        </is>
      </c>
      <c r="C903" s="3" t="n">
        <v>-1573</v>
      </c>
      <c r="D903" s="3" t="n">
        <v>-9724</v>
      </c>
      <c r="E903" s="2" t="inlineStr">
        <is>
          <t>CONTA XXX.XX.062</t>
        </is>
      </c>
      <c r="F903" s="2" t="inlineStr">
        <is>
          <t>(-) Deduções da Receita</t>
        </is>
      </c>
      <c r="G903" s="2" t="inlineStr">
        <is>
          <t>03 - Devoluções de Produtos</t>
        </is>
      </c>
      <c r="H903" s="3" t="n">
        <v>8151</v>
      </c>
      <c r="I903" s="6" t="n">
        <v>-83.82352941176471</v>
      </c>
      <c r="J903" s="3" t="n">
        <v>8151</v>
      </c>
      <c r="K903" s="2" t="inlineStr">
        <is>
          <t>Favorável</t>
        </is>
      </c>
      <c r="L903" s="2" t="n">
        <v>2019</v>
      </c>
      <c r="M903" s="2" t="n">
        <v>7</v>
      </c>
      <c r="N903" s="2" t="inlineStr">
        <is>
          <t>07/2019</t>
        </is>
      </c>
    </row>
    <row r="904">
      <c r="A904" s="8" t="n">
        <v>43647</v>
      </c>
      <c r="B904" s="2" t="inlineStr">
        <is>
          <t>999059216</t>
        </is>
      </c>
      <c r="C904" s="3" t="n">
        <v>-1233</v>
      </c>
      <c r="D904" s="3" t="n">
        <v>-7701</v>
      </c>
      <c r="E904" s="2" t="inlineStr">
        <is>
          <t>CONTA XXX.XX.063</t>
        </is>
      </c>
      <c r="F904" s="2" t="inlineStr">
        <is>
          <t>(-) Deduções da Receita</t>
        </is>
      </c>
      <c r="G904" s="2" t="inlineStr">
        <is>
          <t>03 - Devoluções de Produtos</t>
        </is>
      </c>
      <c r="H904" s="3" t="n">
        <v>6468</v>
      </c>
      <c r="I904" s="6" t="n">
        <v>-83.98909232567199</v>
      </c>
      <c r="J904" s="3" t="n">
        <v>6468</v>
      </c>
      <c r="K904" s="2" t="inlineStr">
        <is>
          <t>Favorável</t>
        </is>
      </c>
      <c r="L904" s="2" t="n">
        <v>2019</v>
      </c>
      <c r="M904" s="2" t="n">
        <v>7</v>
      </c>
      <c r="N904" s="2" t="inlineStr">
        <is>
          <t>07/2019</t>
        </is>
      </c>
    </row>
    <row r="905">
      <c r="A905" s="8" t="n">
        <v>43647</v>
      </c>
      <c r="B905" s="2" t="inlineStr">
        <is>
          <t>999146444</t>
        </is>
      </c>
      <c r="C905" s="3" t="n">
        <v>-7908</v>
      </c>
      <c r="D905" s="3" t="n">
        <v>-8617</v>
      </c>
      <c r="E905" s="2" t="inlineStr">
        <is>
          <t>CONTA XXX.XX.064</t>
        </is>
      </c>
      <c r="F905" s="2" t="inlineStr">
        <is>
          <t>(-) Deduções da Receita</t>
        </is>
      </c>
      <c r="G905" s="2" t="inlineStr">
        <is>
          <t>03 - Devoluções de Produtos</t>
        </is>
      </c>
      <c r="H905" s="3" t="n">
        <v>709</v>
      </c>
      <c r="I905" s="6" t="n">
        <v>-8.227921550423581</v>
      </c>
      <c r="J905" s="3" t="n">
        <v>709</v>
      </c>
      <c r="K905" s="2" t="inlineStr">
        <is>
          <t>Favorável</t>
        </is>
      </c>
      <c r="L905" s="2" t="n">
        <v>2019</v>
      </c>
      <c r="M905" s="2" t="n">
        <v>7</v>
      </c>
      <c r="N905" s="2" t="inlineStr">
        <is>
          <t>07/2019</t>
        </is>
      </c>
    </row>
    <row r="906">
      <c r="A906" s="8" t="n">
        <v>43647</v>
      </c>
      <c r="B906" s="2" t="inlineStr">
        <is>
          <t>999154453</t>
        </is>
      </c>
      <c r="C906" s="3" t="n">
        <v>-7314</v>
      </c>
      <c r="D906" s="3" t="n">
        <v>-3473</v>
      </c>
      <c r="E906" s="2" t="inlineStr">
        <is>
          <t>CONTA XXX.XX.065</t>
        </is>
      </c>
      <c r="F906" s="2" t="inlineStr">
        <is>
          <t>(-) Deduções da Receita</t>
        </is>
      </c>
      <c r="G906" s="2" t="inlineStr">
        <is>
          <t>03 - Devoluções de Produtos</t>
        </is>
      </c>
      <c r="H906" s="3" t="n">
        <v>-3841</v>
      </c>
      <c r="I906" s="6" t="n">
        <v>110.5960264900662</v>
      </c>
      <c r="J906" s="3" t="n">
        <v>-3841</v>
      </c>
      <c r="K906" s="2" t="inlineStr">
        <is>
          <t>Desfavorável</t>
        </is>
      </c>
      <c r="L906" s="2" t="n">
        <v>2019</v>
      </c>
      <c r="M906" s="2" t="n">
        <v>7</v>
      </c>
      <c r="N906" s="2" t="inlineStr">
        <is>
          <t>07/2019</t>
        </is>
      </c>
    </row>
    <row r="907">
      <c r="A907" s="8" t="n">
        <v>43647</v>
      </c>
      <c r="B907" s="2" t="inlineStr">
        <is>
          <t>999135766</t>
        </is>
      </c>
      <c r="C907" s="3" t="n">
        <v>-1433</v>
      </c>
      <c r="D907" s="3" t="n">
        <v>-8960</v>
      </c>
      <c r="E907" s="2" t="inlineStr">
        <is>
          <t>CONTA XXX.XX.066</t>
        </is>
      </c>
      <c r="F907" s="2" t="inlineStr">
        <is>
          <t>(-) Deduções da Receita</t>
        </is>
      </c>
      <c r="G907" s="2" t="inlineStr">
        <is>
          <t>03 - Devoluções de Produtos</t>
        </is>
      </c>
      <c r="H907" s="3" t="n">
        <v>7527</v>
      </c>
      <c r="I907" s="6" t="n">
        <v>-84.00669642857143</v>
      </c>
      <c r="J907" s="3" t="n">
        <v>7527</v>
      </c>
      <c r="K907" s="2" t="inlineStr">
        <is>
          <t>Favorável</t>
        </is>
      </c>
      <c r="L907" s="2" t="n">
        <v>2019</v>
      </c>
      <c r="M907" s="2" t="n">
        <v>7</v>
      </c>
      <c r="N907" s="2" t="inlineStr">
        <is>
          <t>07/2019</t>
        </is>
      </c>
    </row>
    <row r="908">
      <c r="A908" s="8" t="n">
        <v>43647</v>
      </c>
      <c r="B908" s="2" t="inlineStr">
        <is>
          <t>999022201</t>
        </is>
      </c>
      <c r="C908" s="3" t="n">
        <v>-3524</v>
      </c>
      <c r="D908" s="3" t="n">
        <v>-2056</v>
      </c>
      <c r="E908" s="2" t="inlineStr">
        <is>
          <t>CONTA XXX.XX.067</t>
        </is>
      </c>
      <c r="F908" s="2" t="inlineStr">
        <is>
          <t>(-) Deduções da Receita</t>
        </is>
      </c>
      <c r="G908" s="2" t="inlineStr">
        <is>
          <t>03 - Devoluções de Produtos</t>
        </is>
      </c>
      <c r="H908" s="3" t="n">
        <v>-1468</v>
      </c>
      <c r="I908" s="6" t="n">
        <v>71.40077821011673</v>
      </c>
      <c r="J908" s="3" t="n">
        <v>-1468</v>
      </c>
      <c r="K908" s="2" t="inlineStr">
        <is>
          <t>Desfavorável</t>
        </is>
      </c>
      <c r="L908" s="2" t="n">
        <v>2019</v>
      </c>
      <c r="M908" s="2" t="n">
        <v>7</v>
      </c>
      <c r="N908" s="2" t="inlineStr">
        <is>
          <t>07/2019</t>
        </is>
      </c>
    </row>
    <row r="909">
      <c r="A909" s="8" t="n">
        <v>43647</v>
      </c>
      <c r="B909" s="2" t="inlineStr">
        <is>
          <t>999038456</t>
        </is>
      </c>
      <c r="C909" s="3" t="n">
        <v>-1550</v>
      </c>
      <c r="D909" s="3" t="n">
        <v>-8512</v>
      </c>
      <c r="E909" s="2" t="inlineStr">
        <is>
          <t>CONTA XXX.XX.068</t>
        </is>
      </c>
      <c r="F909" s="2" t="inlineStr">
        <is>
          <t>(-) Deduções da Receita</t>
        </is>
      </c>
      <c r="G909" s="2" t="inlineStr">
        <is>
          <t>03 - Devoluções de Produtos</t>
        </is>
      </c>
      <c r="H909" s="3" t="n">
        <v>6962</v>
      </c>
      <c r="I909" s="6" t="n">
        <v>-81.79041353383458</v>
      </c>
      <c r="J909" s="3" t="n">
        <v>6962</v>
      </c>
      <c r="K909" s="2" t="inlineStr">
        <is>
          <t>Favorável</t>
        </is>
      </c>
      <c r="L909" s="2" t="n">
        <v>2019</v>
      </c>
      <c r="M909" s="2" t="n">
        <v>7</v>
      </c>
      <c r="N909" s="2" t="inlineStr">
        <is>
          <t>07/2019</t>
        </is>
      </c>
    </row>
    <row r="910">
      <c r="A910" s="8" t="n">
        <v>43647</v>
      </c>
      <c r="B910" s="2" t="inlineStr">
        <is>
          <t>999002843</t>
        </is>
      </c>
      <c r="C910" s="3" t="n">
        <v>-6338</v>
      </c>
      <c r="D910" s="3" t="n">
        <v>-6990</v>
      </c>
      <c r="E910" s="2" t="inlineStr">
        <is>
          <t>CONTA XXX.XX.069</t>
        </is>
      </c>
      <c r="F910" s="2" t="inlineStr">
        <is>
          <t>(-) Deduções da Receita</t>
        </is>
      </c>
      <c r="G910" s="2" t="inlineStr">
        <is>
          <t>03 - Devoluções de Produtos</t>
        </is>
      </c>
      <c r="H910" s="3" t="n">
        <v>652</v>
      </c>
      <c r="I910" s="6" t="n">
        <v>-9.327610872675249</v>
      </c>
      <c r="J910" s="3" t="n">
        <v>652</v>
      </c>
      <c r="K910" s="2" t="inlineStr">
        <is>
          <t>Favorável</t>
        </is>
      </c>
      <c r="L910" s="2" t="n">
        <v>2019</v>
      </c>
      <c r="M910" s="2" t="n">
        <v>7</v>
      </c>
      <c r="N910" s="2" t="inlineStr">
        <is>
          <t>07/2019</t>
        </is>
      </c>
    </row>
    <row r="911">
      <c r="A911" s="8" t="n">
        <v>43647</v>
      </c>
      <c r="B911" s="2" t="inlineStr">
        <is>
          <t>999150458</t>
        </is>
      </c>
      <c r="C911" s="3" t="n">
        <v>-2592</v>
      </c>
      <c r="D911" s="3" t="n">
        <v>-9293</v>
      </c>
      <c r="E911" s="2" t="inlineStr">
        <is>
          <t>CONTA XXX.XX.070</t>
        </is>
      </c>
      <c r="F911" s="2" t="inlineStr">
        <is>
          <t>(-) Deduções da Receita</t>
        </is>
      </c>
      <c r="G911" s="2" t="inlineStr">
        <is>
          <t>03 - Devoluções de Produtos</t>
        </is>
      </c>
      <c r="H911" s="3" t="n">
        <v>6701</v>
      </c>
      <c r="I911" s="6" t="n">
        <v>-72.10803830840418</v>
      </c>
      <c r="J911" s="3" t="n">
        <v>6701</v>
      </c>
      <c r="K911" s="2" t="inlineStr">
        <is>
          <t>Favorável</t>
        </is>
      </c>
      <c r="L911" s="2" t="n">
        <v>2019</v>
      </c>
      <c r="M911" s="2" t="n">
        <v>7</v>
      </c>
      <c r="N911" s="2" t="inlineStr">
        <is>
          <t>07/2019</t>
        </is>
      </c>
    </row>
    <row r="912">
      <c r="A912" s="8" t="n">
        <v>43647</v>
      </c>
      <c r="B912" s="2" t="inlineStr">
        <is>
          <t>999122929</t>
        </is>
      </c>
      <c r="C912" s="3" t="n">
        <v>-9505</v>
      </c>
      <c r="D912" s="3" t="n">
        <v>-7342</v>
      </c>
      <c r="E912" s="2" t="inlineStr">
        <is>
          <t>CONTA XXX.XX.071</t>
        </is>
      </c>
      <c r="F912" s="2" t="inlineStr">
        <is>
          <t>(-) Deduções da Receita</t>
        </is>
      </c>
      <c r="G912" s="2" t="inlineStr">
        <is>
          <t>03 - Devoluções de Produtos</t>
        </is>
      </c>
      <c r="H912" s="3" t="n">
        <v>-2163</v>
      </c>
      <c r="I912" s="6" t="n">
        <v>29.4606374284936</v>
      </c>
      <c r="J912" s="3" t="n">
        <v>-2163</v>
      </c>
      <c r="K912" s="2" t="inlineStr">
        <is>
          <t>Desfavorável</t>
        </is>
      </c>
      <c r="L912" s="2" t="n">
        <v>2019</v>
      </c>
      <c r="M912" s="2" t="n">
        <v>7</v>
      </c>
      <c r="N912" s="2" t="inlineStr">
        <is>
          <t>07/2019</t>
        </is>
      </c>
    </row>
    <row r="913">
      <c r="A913" s="8" t="n">
        <v>43647</v>
      </c>
      <c r="B913" s="2" t="inlineStr">
        <is>
          <t>999162498</t>
        </is>
      </c>
      <c r="C913" s="3" t="n">
        <v>-1130</v>
      </c>
      <c r="D913" s="3" t="n">
        <v>-3847</v>
      </c>
      <c r="E913" s="2" t="inlineStr">
        <is>
          <t>CONTA XXX.XX.072</t>
        </is>
      </c>
      <c r="F913" s="2" t="inlineStr">
        <is>
          <t>(-) Deduções da Receita</t>
        </is>
      </c>
      <c r="G913" s="2" t="inlineStr">
        <is>
          <t>03 - Devoluções de Produtos</t>
        </is>
      </c>
      <c r="H913" s="3" t="n">
        <v>2717</v>
      </c>
      <c r="I913" s="6" t="n">
        <v>-70.62646217832076</v>
      </c>
      <c r="J913" s="3" t="n">
        <v>2717</v>
      </c>
      <c r="K913" s="2" t="inlineStr">
        <is>
          <t>Favorável</t>
        </is>
      </c>
      <c r="L913" s="2" t="n">
        <v>2019</v>
      </c>
      <c r="M913" s="2" t="n">
        <v>7</v>
      </c>
      <c r="N913" s="2" t="inlineStr">
        <is>
          <t>07/2019</t>
        </is>
      </c>
    </row>
    <row r="914">
      <c r="A914" s="8" t="n">
        <v>43647</v>
      </c>
      <c r="B914" s="2" t="inlineStr">
        <is>
          <t>999023732</t>
        </is>
      </c>
      <c r="C914" s="3" t="n">
        <v>-2146</v>
      </c>
      <c r="D914" s="3" t="n">
        <v>-3731</v>
      </c>
      <c r="E914" s="2" t="inlineStr">
        <is>
          <t>CONTA XXX.XX.073</t>
        </is>
      </c>
      <c r="F914" s="2" t="inlineStr">
        <is>
          <t>(-) Deduções da Receita</t>
        </is>
      </c>
      <c r="G914" s="2" t="inlineStr">
        <is>
          <t>03 - Devoluções de Produtos</t>
        </is>
      </c>
      <c r="H914" s="3" t="n">
        <v>1585</v>
      </c>
      <c r="I914" s="6" t="n">
        <v>-42.48190833556687</v>
      </c>
      <c r="J914" s="3" t="n">
        <v>1585</v>
      </c>
      <c r="K914" s="2" t="inlineStr">
        <is>
          <t>Favorável</t>
        </is>
      </c>
      <c r="L914" s="2" t="n">
        <v>2019</v>
      </c>
      <c r="M914" s="2" t="n">
        <v>7</v>
      </c>
      <c r="N914" s="2" t="inlineStr">
        <is>
          <t>07/2019</t>
        </is>
      </c>
    </row>
    <row r="915">
      <c r="A915" s="8" t="n">
        <v>43647</v>
      </c>
      <c r="B915" s="2" t="inlineStr">
        <is>
          <t>999027610</t>
        </is>
      </c>
      <c r="C915" s="3" t="n">
        <v>-3959</v>
      </c>
      <c r="D915" s="3" t="n">
        <v>-2118</v>
      </c>
      <c r="E915" s="2" t="inlineStr">
        <is>
          <t>CONTA XXX.XX.074</t>
        </is>
      </c>
      <c r="F915" s="2" t="inlineStr">
        <is>
          <t>(-) Deduções da Receita</t>
        </is>
      </c>
      <c r="G915" s="2" t="inlineStr">
        <is>
          <t>03 - Devoluções de Produtos</t>
        </is>
      </c>
      <c r="H915" s="3" t="n">
        <v>-1841</v>
      </c>
      <c r="I915" s="6" t="n">
        <v>86.92162417374882</v>
      </c>
      <c r="J915" s="3" t="n">
        <v>-1841</v>
      </c>
      <c r="K915" s="2" t="inlineStr">
        <is>
          <t>Desfavorável</t>
        </is>
      </c>
      <c r="L915" s="2" t="n">
        <v>2019</v>
      </c>
      <c r="M915" s="2" t="n">
        <v>7</v>
      </c>
      <c r="N915" s="2" t="inlineStr">
        <is>
          <t>07/2019</t>
        </is>
      </c>
    </row>
    <row r="916">
      <c r="A916" s="8" t="n">
        <v>43647</v>
      </c>
      <c r="B916" s="2" t="inlineStr">
        <is>
          <t>999124542</t>
        </is>
      </c>
      <c r="C916" s="3" t="n">
        <v>-9815</v>
      </c>
      <c r="D916" s="3" t="n">
        <v>-6215</v>
      </c>
      <c r="E916" s="2" t="inlineStr">
        <is>
          <t>CONTA XXX.XX.075</t>
        </is>
      </c>
      <c r="F916" s="2" t="inlineStr">
        <is>
          <t>(-) Deduções da Receita</t>
        </is>
      </c>
      <c r="G916" s="2" t="inlineStr">
        <is>
          <t>03 - Devoluções de Produtos</t>
        </is>
      </c>
      <c r="H916" s="3" t="n">
        <v>-3600</v>
      </c>
      <c r="I916" s="6" t="n">
        <v>57.92437650844731</v>
      </c>
      <c r="J916" s="3" t="n">
        <v>-3600</v>
      </c>
      <c r="K916" s="2" t="inlineStr">
        <is>
          <t>Desfavorável</t>
        </is>
      </c>
      <c r="L916" s="2" t="n">
        <v>2019</v>
      </c>
      <c r="M916" s="2" t="n">
        <v>7</v>
      </c>
      <c r="N916" s="2" t="inlineStr">
        <is>
          <t>07/2019</t>
        </is>
      </c>
    </row>
    <row r="917">
      <c r="A917" s="8" t="n">
        <v>43647</v>
      </c>
      <c r="B917" s="2" t="inlineStr">
        <is>
          <t>999063752</t>
        </is>
      </c>
      <c r="C917" s="3" t="n">
        <v>-3694</v>
      </c>
      <c r="D917" s="3" t="n">
        <v>-4390</v>
      </c>
      <c r="E917" s="2" t="inlineStr">
        <is>
          <t>CONTA XXX.XX.076</t>
        </is>
      </c>
      <c r="F917" s="2" t="inlineStr">
        <is>
          <t>(-) Deduções da Receita</t>
        </is>
      </c>
      <c r="G917" s="2" t="inlineStr">
        <is>
          <t>03 - Devoluções de Produtos</t>
        </is>
      </c>
      <c r="H917" s="3" t="n">
        <v>696</v>
      </c>
      <c r="I917" s="6" t="n">
        <v>-15.85421412300684</v>
      </c>
      <c r="J917" s="3" t="n">
        <v>696</v>
      </c>
      <c r="K917" s="2" t="inlineStr">
        <is>
          <t>Favorável</t>
        </is>
      </c>
      <c r="L917" s="2" t="n">
        <v>2019</v>
      </c>
      <c r="M917" s="2" t="n">
        <v>7</v>
      </c>
      <c r="N917" s="2" t="inlineStr">
        <is>
          <t>07/2019</t>
        </is>
      </c>
    </row>
    <row r="918">
      <c r="A918" s="8" t="n">
        <v>43647</v>
      </c>
      <c r="B918" s="2" t="inlineStr">
        <is>
          <t>999034590</t>
        </is>
      </c>
      <c r="C918" s="3" t="n">
        <v>-7245</v>
      </c>
      <c r="D918" s="3" t="n">
        <v>-3125</v>
      </c>
      <c r="E918" s="2" t="inlineStr">
        <is>
          <t>CONTA XXX.XX.077</t>
        </is>
      </c>
      <c r="F918" s="2" t="inlineStr">
        <is>
          <t>(-) Deduções da Receita</t>
        </is>
      </c>
      <c r="G918" s="2" t="inlineStr">
        <is>
          <t>03 - Devoluções de Produtos</t>
        </is>
      </c>
      <c r="H918" s="3" t="n">
        <v>-4120</v>
      </c>
      <c r="I918" s="6" t="n">
        <v>131.84</v>
      </c>
      <c r="J918" s="3" t="n">
        <v>-4120</v>
      </c>
      <c r="K918" s="2" t="inlineStr">
        <is>
          <t>Desfavorável</t>
        </is>
      </c>
      <c r="L918" s="2" t="n">
        <v>2019</v>
      </c>
      <c r="M918" s="2" t="n">
        <v>7</v>
      </c>
      <c r="N918" s="2" t="inlineStr">
        <is>
          <t>07/2019</t>
        </is>
      </c>
    </row>
    <row r="919">
      <c r="A919" s="8" t="n">
        <v>43647</v>
      </c>
      <c r="B919" s="2" t="inlineStr">
        <is>
          <t>999187420</t>
        </is>
      </c>
      <c r="C919" s="3" t="n">
        <v>-2321</v>
      </c>
      <c r="D919" s="3" t="n">
        <v>-3043</v>
      </c>
      <c r="E919" s="2" t="inlineStr">
        <is>
          <t>CONTA XXX.XX.078</t>
        </is>
      </c>
      <c r="F919" s="2" t="inlineStr">
        <is>
          <t>(-) Deduções da Receita</t>
        </is>
      </c>
      <c r="G919" s="2" t="inlineStr">
        <is>
          <t>03 - Devoluções de Produtos</t>
        </is>
      </c>
      <c r="H919" s="3" t="n">
        <v>722</v>
      </c>
      <c r="I919" s="6" t="n">
        <v>-23.72658560630956</v>
      </c>
      <c r="J919" s="3" t="n">
        <v>722</v>
      </c>
      <c r="K919" s="2" t="inlineStr">
        <is>
          <t>Favorável</t>
        </is>
      </c>
      <c r="L919" s="2" t="n">
        <v>2019</v>
      </c>
      <c r="M919" s="2" t="n">
        <v>7</v>
      </c>
      <c r="N919" s="2" t="inlineStr">
        <is>
          <t>07/2019</t>
        </is>
      </c>
    </row>
    <row r="920">
      <c r="A920" s="8" t="n">
        <v>43647</v>
      </c>
      <c r="B920" s="2" t="inlineStr">
        <is>
          <t>999033382</t>
        </is>
      </c>
      <c r="C920" s="3" t="n">
        <v>-4408</v>
      </c>
      <c r="D920" s="3" t="n">
        <v>-7153</v>
      </c>
      <c r="E920" s="2" t="inlineStr">
        <is>
          <t>CONTA XXX.XX.079</t>
        </is>
      </c>
      <c r="F920" s="2" t="inlineStr">
        <is>
          <t>(-) Deduções da Receita</t>
        </is>
      </c>
      <c r="G920" s="2" t="inlineStr">
        <is>
          <t>03 - Devoluções de Produtos</t>
        </is>
      </c>
      <c r="H920" s="3" t="n">
        <v>2745</v>
      </c>
      <c r="I920" s="6" t="n">
        <v>-38.37550678037187</v>
      </c>
      <c r="J920" s="3" t="n">
        <v>2745</v>
      </c>
      <c r="K920" s="2" t="inlineStr">
        <is>
          <t>Favorável</t>
        </is>
      </c>
      <c r="L920" s="2" t="n">
        <v>2019</v>
      </c>
      <c r="M920" s="2" t="n">
        <v>7</v>
      </c>
      <c r="N920" s="2" t="inlineStr">
        <is>
          <t>07/2019</t>
        </is>
      </c>
    </row>
    <row r="921">
      <c r="A921" s="8" t="n">
        <v>43647</v>
      </c>
      <c r="B921" s="2" t="inlineStr">
        <is>
          <t>999052943</t>
        </is>
      </c>
      <c r="C921" s="3" t="n">
        <v>-4225</v>
      </c>
      <c r="D921" s="3" t="n">
        <v>-7895</v>
      </c>
      <c r="E921" s="2" t="inlineStr">
        <is>
          <t>CONTA XXX.XX.080</t>
        </is>
      </c>
      <c r="F921" s="2" t="inlineStr">
        <is>
          <t>(-) Deduções da Receita</t>
        </is>
      </c>
      <c r="G921" s="2" t="inlineStr">
        <is>
          <t>03 - Devoluções de Produtos</t>
        </is>
      </c>
      <c r="H921" s="3" t="n">
        <v>3670</v>
      </c>
      <c r="I921" s="6" t="n">
        <v>-46.48511716276124</v>
      </c>
      <c r="J921" s="3" t="n">
        <v>3670</v>
      </c>
      <c r="K921" s="2" t="inlineStr">
        <is>
          <t>Favorável</t>
        </is>
      </c>
      <c r="L921" s="2" t="n">
        <v>2019</v>
      </c>
      <c r="M921" s="2" t="n">
        <v>7</v>
      </c>
      <c r="N921" s="2" t="inlineStr">
        <is>
          <t>07/2019</t>
        </is>
      </c>
    </row>
    <row r="922">
      <c r="A922" s="8" t="n">
        <v>43647</v>
      </c>
      <c r="B922" s="2" t="inlineStr">
        <is>
          <t>999164986</t>
        </is>
      </c>
      <c r="C922" s="3" t="n">
        <v>-9956</v>
      </c>
      <c r="D922" s="3" t="n">
        <v>-6442</v>
      </c>
      <c r="E922" s="2" t="inlineStr">
        <is>
          <t>CONTA XXX.XX.081</t>
        </is>
      </c>
      <c r="F922" s="2" t="inlineStr">
        <is>
          <t>(-) Deduções da Receita</t>
        </is>
      </c>
      <c r="G922" s="2" t="inlineStr">
        <is>
          <t>03 - Devoluções de Produtos</t>
        </is>
      </c>
      <c r="H922" s="3" t="n">
        <v>-3514</v>
      </c>
      <c r="I922" s="6" t="n">
        <v>54.54827693262961</v>
      </c>
      <c r="J922" s="3" t="n">
        <v>-3514</v>
      </c>
      <c r="K922" s="2" t="inlineStr">
        <is>
          <t>Desfavorável</t>
        </is>
      </c>
      <c r="L922" s="2" t="n">
        <v>2019</v>
      </c>
      <c r="M922" s="2" t="n">
        <v>7</v>
      </c>
      <c r="N922" s="2" t="inlineStr">
        <is>
          <t>07/2019</t>
        </is>
      </c>
    </row>
    <row r="923">
      <c r="A923" s="8" t="n">
        <v>43647</v>
      </c>
      <c r="B923" s="2" t="inlineStr">
        <is>
          <t>999073268</t>
        </is>
      </c>
      <c r="C923" s="3" t="n">
        <v>-5908</v>
      </c>
      <c r="D923" s="3" t="n">
        <v>-6696</v>
      </c>
      <c r="E923" s="2" t="inlineStr">
        <is>
          <t>CONTA XXX.XX.082</t>
        </is>
      </c>
      <c r="F923" s="2" t="inlineStr">
        <is>
          <t>(-) Deduções da Receita</t>
        </is>
      </c>
      <c r="G923" s="2" t="inlineStr">
        <is>
          <t>03 - Devoluções de Produtos</t>
        </is>
      </c>
      <c r="H923" s="3" t="n">
        <v>788</v>
      </c>
      <c r="I923" s="6" t="n">
        <v>-11.76821983273596</v>
      </c>
      <c r="J923" s="3" t="n">
        <v>788</v>
      </c>
      <c r="K923" s="2" t="inlineStr">
        <is>
          <t>Favorável</t>
        </is>
      </c>
      <c r="L923" s="2" t="n">
        <v>2019</v>
      </c>
      <c r="M923" s="2" t="n">
        <v>7</v>
      </c>
      <c r="N923" s="2" t="inlineStr">
        <is>
          <t>07/2019</t>
        </is>
      </c>
    </row>
    <row r="924">
      <c r="A924" s="8" t="n">
        <v>43647</v>
      </c>
      <c r="B924" s="2" t="inlineStr">
        <is>
          <t>999168653</t>
        </is>
      </c>
      <c r="C924" s="3" t="n">
        <v>-9324</v>
      </c>
      <c r="D924" s="3" t="n">
        <v>-5882</v>
      </c>
      <c r="E924" s="2" t="inlineStr">
        <is>
          <t>CONTA XXX.XX.083</t>
        </is>
      </c>
      <c r="F924" s="2" t="inlineStr">
        <is>
          <t>(-) Deduções da Receita</t>
        </is>
      </c>
      <c r="G924" s="2" t="inlineStr">
        <is>
          <t>03 - Devoluções de Produtos</t>
        </is>
      </c>
      <c r="H924" s="3" t="n">
        <v>-3442</v>
      </c>
      <c r="I924" s="6" t="n">
        <v>58.51751105066304</v>
      </c>
      <c r="J924" s="3" t="n">
        <v>-3442</v>
      </c>
      <c r="K924" s="2" t="inlineStr">
        <is>
          <t>Desfavorável</t>
        </is>
      </c>
      <c r="L924" s="2" t="n">
        <v>2019</v>
      </c>
      <c r="M924" s="2" t="n">
        <v>7</v>
      </c>
      <c r="N924" s="2" t="inlineStr">
        <is>
          <t>07/2019</t>
        </is>
      </c>
    </row>
    <row r="925">
      <c r="A925" s="8" t="n">
        <v>43647</v>
      </c>
      <c r="B925" s="2" t="inlineStr">
        <is>
          <t>999054980</t>
        </is>
      </c>
      <c r="C925" s="3" t="n">
        <v>-9947</v>
      </c>
      <c r="D925" s="3" t="n">
        <v>-9269</v>
      </c>
      <c r="E925" s="2" t="inlineStr">
        <is>
          <t>CONTA XXX.XX.084</t>
        </is>
      </c>
      <c r="F925" s="2" t="inlineStr">
        <is>
          <t>(-) Deduções da Receita</t>
        </is>
      </c>
      <c r="G925" s="2" t="inlineStr">
        <is>
          <t>03 - Devoluções de Produtos</t>
        </is>
      </c>
      <c r="H925" s="3" t="n">
        <v>-678</v>
      </c>
      <c r="I925" s="6" t="n">
        <v>7.314704930413206</v>
      </c>
      <c r="J925" s="3" t="n">
        <v>-678</v>
      </c>
      <c r="K925" s="2" t="inlineStr">
        <is>
          <t>Desfavorável</t>
        </is>
      </c>
      <c r="L925" s="2" t="n">
        <v>2019</v>
      </c>
      <c r="M925" s="2" t="n">
        <v>7</v>
      </c>
      <c r="N925" s="2" t="inlineStr">
        <is>
          <t>07/2019</t>
        </is>
      </c>
    </row>
    <row r="926">
      <c r="A926" s="8" t="n">
        <v>43647</v>
      </c>
      <c r="B926" s="2" t="inlineStr">
        <is>
          <t>999158137</t>
        </is>
      </c>
      <c r="C926" s="3" t="n">
        <v>-4196</v>
      </c>
      <c r="D926" s="3" t="n">
        <v>-6372</v>
      </c>
      <c r="E926" s="2" t="inlineStr">
        <is>
          <t>CONTA XXX.XX.085</t>
        </is>
      </c>
      <c r="F926" s="2" t="inlineStr">
        <is>
          <t>(-) Deduções da Receita</t>
        </is>
      </c>
      <c r="G926" s="2" t="inlineStr">
        <is>
          <t>03 - Devoluções de Produtos</t>
        </is>
      </c>
      <c r="H926" s="3" t="n">
        <v>2176</v>
      </c>
      <c r="I926" s="6" t="n">
        <v>-34.14940364092907</v>
      </c>
      <c r="J926" s="3" t="n">
        <v>2176</v>
      </c>
      <c r="K926" s="2" t="inlineStr">
        <is>
          <t>Favorável</t>
        </is>
      </c>
      <c r="L926" s="2" t="n">
        <v>2019</v>
      </c>
      <c r="M926" s="2" t="n">
        <v>7</v>
      </c>
      <c r="N926" s="2" t="inlineStr">
        <is>
          <t>07/2019</t>
        </is>
      </c>
    </row>
    <row r="927">
      <c r="A927" s="8" t="n">
        <v>43647</v>
      </c>
      <c r="B927" s="2" t="inlineStr">
        <is>
          <t>999013737</t>
        </is>
      </c>
      <c r="C927" s="3" t="n">
        <v>-5572</v>
      </c>
      <c r="D927" s="3" t="n">
        <v>-5222</v>
      </c>
      <c r="E927" s="2" t="inlineStr">
        <is>
          <t>CONTA XXX.XX.086</t>
        </is>
      </c>
      <c r="F927" s="2" t="inlineStr">
        <is>
          <t>(-) Deduções da Receita</t>
        </is>
      </c>
      <c r="G927" s="2" t="inlineStr">
        <is>
          <t>04 - Taxas de Serviço</t>
        </is>
      </c>
      <c r="H927" s="3" t="n">
        <v>-350</v>
      </c>
      <c r="I927" s="6" t="n">
        <v>6.702412868632708</v>
      </c>
      <c r="J927" s="3" t="n">
        <v>-350</v>
      </c>
      <c r="K927" s="2" t="inlineStr">
        <is>
          <t>Desfavorável</t>
        </is>
      </c>
      <c r="L927" s="2" t="n">
        <v>2019</v>
      </c>
      <c r="M927" s="2" t="n">
        <v>7</v>
      </c>
      <c r="N927" s="2" t="inlineStr">
        <is>
          <t>07/2019</t>
        </is>
      </c>
    </row>
    <row r="928">
      <c r="A928" s="8" t="n">
        <v>43647</v>
      </c>
      <c r="B928" s="2" t="inlineStr">
        <is>
          <t>999000744</t>
        </is>
      </c>
      <c r="C928" s="3" t="n">
        <v>-8484</v>
      </c>
      <c r="D928" s="3" t="n">
        <v>-8406</v>
      </c>
      <c r="E928" s="2" t="inlineStr">
        <is>
          <t>CONTA XXX.XX.087</t>
        </is>
      </c>
      <c r="F928" s="2" t="inlineStr">
        <is>
          <t>(-) Deduções da Receita</t>
        </is>
      </c>
      <c r="G928" s="2" t="inlineStr">
        <is>
          <t>04 - Taxas de Serviço</t>
        </is>
      </c>
      <c r="H928" s="3" t="n">
        <v>-78</v>
      </c>
      <c r="I928" s="6" t="n">
        <v>0.9279086366880799</v>
      </c>
      <c r="J928" s="3" t="n">
        <v>-78</v>
      </c>
      <c r="K928" s="2" t="inlineStr">
        <is>
          <t>Desfavorável</t>
        </is>
      </c>
      <c r="L928" s="2" t="n">
        <v>2019</v>
      </c>
      <c r="M928" s="2" t="n">
        <v>7</v>
      </c>
      <c r="N928" s="2" t="inlineStr">
        <is>
          <t>07/2019</t>
        </is>
      </c>
    </row>
    <row r="929">
      <c r="A929" s="8" t="n">
        <v>43647</v>
      </c>
      <c r="B929" s="2" t="inlineStr">
        <is>
          <t>999126769</t>
        </is>
      </c>
      <c r="C929" s="3" t="n">
        <v>-8377</v>
      </c>
      <c r="D929" s="3" t="n">
        <v>-7444</v>
      </c>
      <c r="E929" s="2" t="inlineStr">
        <is>
          <t>CONTA XXX.XX.088</t>
        </is>
      </c>
      <c r="F929" s="2" t="inlineStr">
        <is>
          <t>(-) Deduções da Receita</t>
        </is>
      </c>
      <c r="G929" s="2" t="inlineStr">
        <is>
          <t>04 - Taxas de Serviço</t>
        </is>
      </c>
      <c r="H929" s="3" t="n">
        <v>-933</v>
      </c>
      <c r="I929" s="6" t="n">
        <v>12.53358409457281</v>
      </c>
      <c r="J929" s="3" t="n">
        <v>-933</v>
      </c>
      <c r="K929" s="2" t="inlineStr">
        <is>
          <t>Desfavorável</t>
        </is>
      </c>
      <c r="L929" s="2" t="n">
        <v>2019</v>
      </c>
      <c r="M929" s="2" t="n">
        <v>7</v>
      </c>
      <c r="N929" s="2" t="inlineStr">
        <is>
          <t>07/2019</t>
        </is>
      </c>
    </row>
    <row r="930">
      <c r="A930" s="8" t="n">
        <v>43647</v>
      </c>
      <c r="B930" s="2" t="inlineStr">
        <is>
          <t>999028430</t>
        </is>
      </c>
      <c r="C930" s="3" t="n">
        <v>-6419</v>
      </c>
      <c r="D930" s="3" t="n">
        <v>-8327</v>
      </c>
      <c r="E930" s="2" t="inlineStr">
        <is>
          <t>CONTA XXX.XX.089</t>
        </is>
      </c>
      <c r="F930" s="2" t="inlineStr">
        <is>
          <t>(-) Deduções da Receita</t>
        </is>
      </c>
      <c r="G930" s="2" t="inlineStr">
        <is>
          <t>04 - Taxas de Serviço</t>
        </is>
      </c>
      <c r="H930" s="3" t="n">
        <v>1908</v>
      </c>
      <c r="I930" s="6" t="n">
        <v>-22.91341419478804</v>
      </c>
      <c r="J930" s="3" t="n">
        <v>1908</v>
      </c>
      <c r="K930" s="2" t="inlineStr">
        <is>
          <t>Favorável</t>
        </is>
      </c>
      <c r="L930" s="2" t="n">
        <v>2019</v>
      </c>
      <c r="M930" s="2" t="n">
        <v>7</v>
      </c>
      <c r="N930" s="2" t="inlineStr">
        <is>
          <t>07/2019</t>
        </is>
      </c>
    </row>
    <row r="931">
      <c r="A931" s="8" t="n">
        <v>43647</v>
      </c>
      <c r="B931" s="2" t="inlineStr">
        <is>
          <t>999079693</t>
        </is>
      </c>
      <c r="C931" s="3" t="n">
        <v>-128409</v>
      </c>
      <c r="D931" s="3" t="n">
        <v>-273116</v>
      </c>
      <c r="E931" s="2" t="inlineStr">
        <is>
          <t>CONTA XXX.XX.090</t>
        </is>
      </c>
      <c r="F931" s="2" t="inlineStr">
        <is>
          <t>(-) Custos de Vendas</t>
        </is>
      </c>
      <c r="G931" s="2" t="inlineStr">
        <is>
          <t>05 - Custo do Produto</t>
        </is>
      </c>
      <c r="H931" s="3" t="n">
        <v>144707</v>
      </c>
      <c r="I931" s="6" t="n">
        <v>-52.98371387981663</v>
      </c>
      <c r="J931" s="3" t="n">
        <v>144707</v>
      </c>
      <c r="K931" s="2" t="inlineStr">
        <is>
          <t>Favorável</t>
        </is>
      </c>
      <c r="L931" s="2" t="n">
        <v>2019</v>
      </c>
      <c r="M931" s="2" t="n">
        <v>7</v>
      </c>
      <c r="N931" s="2" t="inlineStr">
        <is>
          <t>07/2019</t>
        </is>
      </c>
    </row>
    <row r="932">
      <c r="A932" s="8" t="n">
        <v>43647</v>
      </c>
      <c r="B932" s="2" t="inlineStr">
        <is>
          <t>999044150</t>
        </is>
      </c>
      <c r="C932" s="3" t="n">
        <v>-174699</v>
      </c>
      <c r="D932" s="3" t="n">
        <v>-128198</v>
      </c>
      <c r="E932" s="2" t="inlineStr">
        <is>
          <t>CONTA XXX.XX.091</t>
        </is>
      </c>
      <c r="F932" s="2" t="inlineStr">
        <is>
          <t>(-) Custos de Vendas</t>
        </is>
      </c>
      <c r="G932" s="2" t="inlineStr">
        <is>
          <t>05 - Custo do Produto</t>
        </is>
      </c>
      <c r="H932" s="3" t="n">
        <v>-46501</v>
      </c>
      <c r="I932" s="6" t="n">
        <v>36.27279676750027</v>
      </c>
      <c r="J932" s="3" t="n">
        <v>-46501</v>
      </c>
      <c r="K932" s="2" t="inlineStr">
        <is>
          <t>Desfavorável</t>
        </is>
      </c>
      <c r="L932" s="2" t="n">
        <v>2019</v>
      </c>
      <c r="M932" s="2" t="n">
        <v>7</v>
      </c>
      <c r="N932" s="2" t="inlineStr">
        <is>
          <t>07/2019</t>
        </is>
      </c>
    </row>
    <row r="933">
      <c r="A933" s="8" t="n">
        <v>43647</v>
      </c>
      <c r="B933" s="2" t="inlineStr">
        <is>
          <t>999152392</t>
        </is>
      </c>
      <c r="C933" s="3" t="n">
        <v>-76508</v>
      </c>
      <c r="D933" s="3" t="n">
        <v>-203771</v>
      </c>
      <c r="E933" s="2" t="inlineStr">
        <is>
          <t>CONTA XXX.XX.092</t>
        </is>
      </c>
      <c r="F933" s="2" t="inlineStr">
        <is>
          <t>(-) Custos de Vendas</t>
        </is>
      </c>
      <c r="G933" s="2" t="inlineStr">
        <is>
          <t>05 - Custo do Produto</t>
        </is>
      </c>
      <c r="H933" s="3" t="n">
        <v>127263</v>
      </c>
      <c r="I933" s="6" t="n">
        <v>-62.45393112857079</v>
      </c>
      <c r="J933" s="3" t="n">
        <v>127263</v>
      </c>
      <c r="K933" s="2" t="inlineStr">
        <is>
          <t>Favorável</t>
        </is>
      </c>
      <c r="L933" s="2" t="n">
        <v>2019</v>
      </c>
      <c r="M933" s="2" t="n">
        <v>7</v>
      </c>
      <c r="N933" s="2" t="inlineStr">
        <is>
          <t>07/2019</t>
        </is>
      </c>
    </row>
    <row r="934">
      <c r="A934" s="8" t="n">
        <v>43647</v>
      </c>
      <c r="B934" s="2" t="inlineStr">
        <is>
          <t>999109722</t>
        </is>
      </c>
      <c r="C934" s="3" t="n">
        <v>-195029</v>
      </c>
      <c r="D934" s="3" t="n">
        <v>-210570</v>
      </c>
      <c r="E934" s="2" t="inlineStr">
        <is>
          <t>CONTA XXX.XX.093</t>
        </is>
      </c>
      <c r="F934" s="2" t="inlineStr">
        <is>
          <t>(-) Custos de Vendas</t>
        </is>
      </c>
      <c r="G934" s="2" t="inlineStr">
        <is>
          <t>05 - Custo do Produto</t>
        </is>
      </c>
      <c r="H934" s="3" t="n">
        <v>15541</v>
      </c>
      <c r="I934" s="6" t="n">
        <v>-7.380443557961723</v>
      </c>
      <c r="J934" s="3" t="n">
        <v>15541</v>
      </c>
      <c r="K934" s="2" t="inlineStr">
        <is>
          <t>Favorável</t>
        </is>
      </c>
      <c r="L934" s="2" t="n">
        <v>2019</v>
      </c>
      <c r="M934" s="2" t="n">
        <v>7</v>
      </c>
      <c r="N934" s="2" t="inlineStr">
        <is>
          <t>07/2019</t>
        </is>
      </c>
    </row>
    <row r="935">
      <c r="A935" s="8" t="n">
        <v>43647</v>
      </c>
      <c r="B935" s="2" t="inlineStr">
        <is>
          <t>999076923</t>
        </is>
      </c>
      <c r="C935" s="3" t="n">
        <v>-89138</v>
      </c>
      <c r="D935" s="3" t="n">
        <v>-114358</v>
      </c>
      <c r="E935" s="2" t="inlineStr">
        <is>
          <t>CONTA XXX.XX.094</t>
        </is>
      </c>
      <c r="F935" s="2" t="inlineStr">
        <is>
          <t>(-) Custos de Vendas</t>
        </is>
      </c>
      <c r="G935" s="2" t="inlineStr">
        <is>
          <t>05 - Custo do Produto</t>
        </is>
      </c>
      <c r="H935" s="3" t="n">
        <v>25220</v>
      </c>
      <c r="I935" s="6" t="n">
        <v>-22.05355112891096</v>
      </c>
      <c r="J935" s="3" t="n">
        <v>25220</v>
      </c>
      <c r="K935" s="2" t="inlineStr">
        <is>
          <t>Favorável</t>
        </is>
      </c>
      <c r="L935" s="2" t="n">
        <v>2019</v>
      </c>
      <c r="M935" s="2" t="n">
        <v>7</v>
      </c>
      <c r="N935" s="2" t="inlineStr">
        <is>
          <t>07/2019</t>
        </is>
      </c>
    </row>
    <row r="936">
      <c r="A936" s="8" t="n">
        <v>43647</v>
      </c>
      <c r="B936" s="2" t="inlineStr">
        <is>
          <t>999018231</t>
        </is>
      </c>
      <c r="C936" s="3" t="n">
        <v>-198026</v>
      </c>
      <c r="D936" s="3" t="n">
        <v>-177768</v>
      </c>
      <c r="E936" s="2" t="inlineStr">
        <is>
          <t>CONTA XXX.XX.095</t>
        </is>
      </c>
      <c r="F936" s="2" t="inlineStr">
        <is>
          <t>(-) Custos de Vendas</t>
        </is>
      </c>
      <c r="G936" s="2" t="inlineStr">
        <is>
          <t>05 - Custo do Produto</t>
        </is>
      </c>
      <c r="H936" s="3" t="n">
        <v>-20258</v>
      </c>
      <c r="I936" s="6" t="n">
        <v>11.39575176634715</v>
      </c>
      <c r="J936" s="3" t="n">
        <v>-20258</v>
      </c>
      <c r="K936" s="2" t="inlineStr">
        <is>
          <t>Desfavorável</t>
        </is>
      </c>
      <c r="L936" s="2" t="n">
        <v>2019</v>
      </c>
      <c r="M936" s="2" t="n">
        <v>7</v>
      </c>
      <c r="N936" s="2" t="inlineStr">
        <is>
          <t>07/2019</t>
        </is>
      </c>
    </row>
    <row r="937">
      <c r="A937" s="8" t="n">
        <v>43647</v>
      </c>
      <c r="B937" s="2" t="inlineStr">
        <is>
          <t>999140400</t>
        </is>
      </c>
      <c r="C937" s="3" t="n">
        <v>-188091</v>
      </c>
      <c r="D937" s="3" t="n">
        <v>-180314</v>
      </c>
      <c r="E937" s="2" t="inlineStr">
        <is>
          <t>CONTA XXX.XX.096</t>
        </is>
      </c>
      <c r="F937" s="2" t="inlineStr">
        <is>
          <t>(-) Custos de Vendas</t>
        </is>
      </c>
      <c r="G937" s="2" t="inlineStr">
        <is>
          <t>05 - Custo do Produto</t>
        </is>
      </c>
      <c r="H937" s="3" t="n">
        <v>-7777</v>
      </c>
      <c r="I937" s="6" t="n">
        <v>4.313031711347982</v>
      </c>
      <c r="J937" s="3" t="n">
        <v>-7777</v>
      </c>
      <c r="K937" s="2" t="inlineStr">
        <is>
          <t>Desfavorável</t>
        </is>
      </c>
      <c r="L937" s="2" t="n">
        <v>2019</v>
      </c>
      <c r="M937" s="2" t="n">
        <v>7</v>
      </c>
      <c r="N937" s="2" t="inlineStr">
        <is>
          <t>07/2019</t>
        </is>
      </c>
    </row>
    <row r="938">
      <c r="A938" s="8" t="n">
        <v>43647</v>
      </c>
      <c r="B938" s="2" t="inlineStr">
        <is>
          <t>999177748</t>
        </is>
      </c>
      <c r="C938" s="3" t="n">
        <v>-193850</v>
      </c>
      <c r="D938" s="3" t="n">
        <v>-297935</v>
      </c>
      <c r="E938" s="2" t="inlineStr">
        <is>
          <t>CONTA XXX.XX.097</t>
        </is>
      </c>
      <c r="F938" s="2" t="inlineStr">
        <is>
          <t>(-) Custos de Vendas</t>
        </is>
      </c>
      <c r="G938" s="2" t="inlineStr">
        <is>
          <t>05 - Custo do Produto</t>
        </is>
      </c>
      <c r="H938" s="3" t="n">
        <v>104085</v>
      </c>
      <c r="I938" s="6" t="n">
        <v>-34.93547250239146</v>
      </c>
      <c r="J938" s="3" t="n">
        <v>104085</v>
      </c>
      <c r="K938" s="2" t="inlineStr">
        <is>
          <t>Favorável</t>
        </is>
      </c>
      <c r="L938" s="2" t="n">
        <v>2019</v>
      </c>
      <c r="M938" s="2" t="n">
        <v>7</v>
      </c>
      <c r="N938" s="2" t="inlineStr">
        <is>
          <t>07/2019</t>
        </is>
      </c>
    </row>
    <row r="939">
      <c r="A939" s="8" t="n">
        <v>43647</v>
      </c>
      <c r="B939" s="2" t="inlineStr">
        <is>
          <t>999175118</t>
        </is>
      </c>
      <c r="C939" s="3" t="n">
        <v>-231117</v>
      </c>
      <c r="D939" s="3" t="n">
        <v>-161656</v>
      </c>
      <c r="E939" s="2" t="inlineStr">
        <is>
          <t>CONTA XXX.XX.098</t>
        </is>
      </c>
      <c r="F939" s="2" t="inlineStr">
        <is>
          <t>(-) Custos de Vendas</t>
        </is>
      </c>
      <c r="G939" s="2" t="inlineStr">
        <is>
          <t>05 - Custo do Produto</t>
        </is>
      </c>
      <c r="H939" s="3" t="n">
        <v>-69461</v>
      </c>
      <c r="I939" s="6" t="n">
        <v>42.96840203889742</v>
      </c>
      <c r="J939" s="3" t="n">
        <v>-69461</v>
      </c>
      <c r="K939" s="2" t="inlineStr">
        <is>
          <t>Desfavorável</t>
        </is>
      </c>
      <c r="L939" s="2" t="n">
        <v>2019</v>
      </c>
      <c r="M939" s="2" t="n">
        <v>7</v>
      </c>
      <c r="N939" s="2" t="inlineStr">
        <is>
          <t>07/2019</t>
        </is>
      </c>
    </row>
    <row r="940">
      <c r="A940" s="8" t="n">
        <v>43647</v>
      </c>
      <c r="B940" s="2" t="inlineStr">
        <is>
          <t>999043406</t>
        </is>
      </c>
      <c r="C940" s="3" t="n">
        <v>-256686</v>
      </c>
      <c r="D940" s="3" t="n">
        <v>-76583</v>
      </c>
      <c r="E940" s="2" t="inlineStr">
        <is>
          <t>CONTA XXX.XX.099</t>
        </is>
      </c>
      <c r="F940" s="2" t="inlineStr">
        <is>
          <t>(-) Custos de Vendas</t>
        </is>
      </c>
      <c r="G940" s="2" t="inlineStr">
        <is>
          <t>05 - Custo do Produto</t>
        </is>
      </c>
      <c r="H940" s="3" t="n">
        <v>-180103</v>
      </c>
      <c r="I940" s="6" t="n">
        <v>235.1736024966376</v>
      </c>
      <c r="J940" s="3" t="n">
        <v>-180103</v>
      </c>
      <c r="K940" s="2" t="inlineStr">
        <is>
          <t>Desfavorável</t>
        </is>
      </c>
      <c r="L940" s="2" t="n">
        <v>2019</v>
      </c>
      <c r="M940" s="2" t="n">
        <v>7</v>
      </c>
      <c r="N940" s="2" t="inlineStr">
        <is>
          <t>07/2019</t>
        </is>
      </c>
    </row>
    <row r="941">
      <c r="A941" s="8" t="n">
        <v>43647</v>
      </c>
      <c r="B941" s="2" t="inlineStr">
        <is>
          <t>999107550</t>
        </is>
      </c>
      <c r="C941" s="3" t="n">
        <v>-82092</v>
      </c>
      <c r="D941" s="3" t="n">
        <v>-233713</v>
      </c>
      <c r="E941" s="2" t="inlineStr">
        <is>
          <t>CONTA XXX.XX.100</t>
        </is>
      </c>
      <c r="F941" s="2" t="inlineStr">
        <is>
          <t>(-) Custos de Vendas</t>
        </is>
      </c>
      <c r="G941" s="2" t="inlineStr">
        <is>
          <t>05 - Custo do Produto</t>
        </is>
      </c>
      <c r="H941" s="3" t="n">
        <v>151621</v>
      </c>
      <c r="I941" s="6" t="n">
        <v>-64.87486789352754</v>
      </c>
      <c r="J941" s="3" t="n">
        <v>151621</v>
      </c>
      <c r="K941" s="2" t="inlineStr">
        <is>
          <t>Favorável</t>
        </is>
      </c>
      <c r="L941" s="2" t="n">
        <v>2019</v>
      </c>
      <c r="M941" s="2" t="n">
        <v>7</v>
      </c>
      <c r="N941" s="2" t="inlineStr">
        <is>
          <t>07/2019</t>
        </is>
      </c>
    </row>
    <row r="942">
      <c r="A942" s="8" t="n">
        <v>43647</v>
      </c>
      <c r="B942" s="2" t="inlineStr">
        <is>
          <t>999132225</t>
        </is>
      </c>
      <c r="C942" s="3" t="n">
        <v>-130225</v>
      </c>
      <c r="D942" s="3" t="n">
        <v>-264159</v>
      </c>
      <c r="E942" s="2" t="inlineStr">
        <is>
          <t>CONTA XXX.XX.101</t>
        </is>
      </c>
      <c r="F942" s="2" t="inlineStr">
        <is>
          <t>(-) Custos de Vendas</t>
        </is>
      </c>
      <c r="G942" s="2" t="inlineStr">
        <is>
          <t>05 - Custo do Produto</t>
        </is>
      </c>
      <c r="H942" s="3" t="n">
        <v>133934</v>
      </c>
      <c r="I942" s="6" t="n">
        <v>-50.702039302087</v>
      </c>
      <c r="J942" s="3" t="n">
        <v>133934</v>
      </c>
      <c r="K942" s="2" t="inlineStr">
        <is>
          <t>Favorável</t>
        </is>
      </c>
      <c r="L942" s="2" t="n">
        <v>2019</v>
      </c>
      <c r="M942" s="2" t="n">
        <v>7</v>
      </c>
      <c r="N942" s="2" t="inlineStr">
        <is>
          <t>07/2019</t>
        </is>
      </c>
    </row>
    <row r="943">
      <c r="A943" s="8" t="n">
        <v>43647</v>
      </c>
      <c r="B943" s="2" t="inlineStr">
        <is>
          <t>999232304</t>
        </is>
      </c>
      <c r="C943" s="3" t="n">
        <v>-101034</v>
      </c>
      <c r="D943" s="3" t="n">
        <v>-169044</v>
      </c>
      <c r="E943" s="2" t="inlineStr">
        <is>
          <t>CONTA XXX.XX.102</t>
        </is>
      </c>
      <c r="F943" s="2" t="inlineStr">
        <is>
          <t>(-) Custos de Vendas</t>
        </is>
      </c>
      <c r="G943" s="2" t="inlineStr">
        <is>
          <t>05 - Custo do Produto</t>
        </is>
      </c>
      <c r="H943" s="3" t="n">
        <v>68010</v>
      </c>
      <c r="I943" s="6" t="n">
        <v>-40.23212891318237</v>
      </c>
      <c r="J943" s="3" t="n">
        <v>68010</v>
      </c>
      <c r="K943" s="2" t="inlineStr">
        <is>
          <t>Favorável</t>
        </is>
      </c>
      <c r="L943" s="2" t="n">
        <v>2019</v>
      </c>
      <c r="M943" s="2" t="n">
        <v>7</v>
      </c>
      <c r="N943" s="2" t="inlineStr">
        <is>
          <t>07/2019</t>
        </is>
      </c>
    </row>
    <row r="944">
      <c r="A944" s="8" t="n">
        <v>43647</v>
      </c>
      <c r="B944" s="2" t="inlineStr">
        <is>
          <t>999202334</t>
        </is>
      </c>
      <c r="C944" s="3" t="n">
        <v>-100649</v>
      </c>
      <c r="D944" s="3" t="n">
        <v>-135347</v>
      </c>
      <c r="E944" s="2" t="inlineStr">
        <is>
          <t>CONTA XXX.XX.103</t>
        </is>
      </c>
      <c r="F944" s="2" t="inlineStr">
        <is>
          <t>(-) Custos de Vendas</t>
        </is>
      </c>
      <c r="G944" s="2" t="inlineStr">
        <is>
          <t>05 - Custo do Produto</t>
        </is>
      </c>
      <c r="H944" s="3" t="n">
        <v>34698</v>
      </c>
      <c r="I944" s="6" t="n">
        <v>-25.63632736595565</v>
      </c>
      <c r="J944" s="3" t="n">
        <v>34698</v>
      </c>
      <c r="K944" s="2" t="inlineStr">
        <is>
          <t>Favorável</t>
        </is>
      </c>
      <c r="L944" s="2" t="n">
        <v>2019</v>
      </c>
      <c r="M944" s="2" t="n">
        <v>7</v>
      </c>
      <c r="N944" s="2" t="inlineStr">
        <is>
          <t>07/2019</t>
        </is>
      </c>
    </row>
    <row r="945">
      <c r="A945" s="8" t="n">
        <v>43647</v>
      </c>
      <c r="B945" s="2" t="inlineStr">
        <is>
          <t>999182946</t>
        </is>
      </c>
      <c r="C945" s="3" t="n">
        <v>-146918</v>
      </c>
      <c r="D945" s="3" t="n">
        <v>-120295</v>
      </c>
      <c r="E945" s="2" t="inlineStr">
        <is>
          <t>CONTA XXX.XX.104</t>
        </is>
      </c>
      <c r="F945" s="2" t="inlineStr">
        <is>
          <t>(-) Custos de Vendas</t>
        </is>
      </c>
      <c r="G945" s="2" t="inlineStr">
        <is>
          <t>05 - Custo do Produto</t>
        </is>
      </c>
      <c r="H945" s="3" t="n">
        <v>-26623</v>
      </c>
      <c r="I945" s="6" t="n">
        <v>22.13142690884908</v>
      </c>
      <c r="J945" s="3" t="n">
        <v>-26623</v>
      </c>
      <c r="K945" s="2" t="inlineStr">
        <is>
          <t>Desfavorável</t>
        </is>
      </c>
      <c r="L945" s="2" t="n">
        <v>2019</v>
      </c>
      <c r="M945" s="2" t="n">
        <v>7</v>
      </c>
      <c r="N945" s="2" t="inlineStr">
        <is>
          <t>07/2019</t>
        </is>
      </c>
    </row>
    <row r="946">
      <c r="A946" s="8" t="n">
        <v>43647</v>
      </c>
      <c r="B946" s="2" t="inlineStr">
        <is>
          <t>999214784</t>
        </is>
      </c>
      <c r="C946" s="3" t="n">
        <v>-228120</v>
      </c>
      <c r="D946" s="3" t="n">
        <v>-98765</v>
      </c>
      <c r="E946" s="2" t="inlineStr">
        <is>
          <t>CONTA XXX.XX.105</t>
        </is>
      </c>
      <c r="F946" s="2" t="inlineStr">
        <is>
          <t>(-) Custos de Vendas</t>
        </is>
      </c>
      <c r="G946" s="2" t="inlineStr">
        <is>
          <t>05 - Custo do Produto</t>
        </is>
      </c>
      <c r="H946" s="3" t="n">
        <v>-129355</v>
      </c>
      <c r="I946" s="6" t="n">
        <v>130.9725105047335</v>
      </c>
      <c r="J946" s="3" t="n">
        <v>-129355</v>
      </c>
      <c r="K946" s="2" t="inlineStr">
        <is>
          <t>Desfavorável</t>
        </is>
      </c>
      <c r="L946" s="2" t="n">
        <v>2019</v>
      </c>
      <c r="M946" s="2" t="n">
        <v>7</v>
      </c>
      <c r="N946" s="2" t="inlineStr">
        <is>
          <t>07/2019</t>
        </is>
      </c>
    </row>
    <row r="947">
      <c r="A947" s="8" t="n">
        <v>43647</v>
      </c>
      <c r="B947" s="2" t="inlineStr">
        <is>
          <t>999299503</t>
        </is>
      </c>
      <c r="C947" s="3" t="n">
        <v>-100904</v>
      </c>
      <c r="D947" s="3" t="n">
        <v>-177526</v>
      </c>
      <c r="E947" s="2" t="inlineStr">
        <is>
          <t>CONTA XXX.XX.106</t>
        </is>
      </c>
      <c r="F947" s="2" t="inlineStr">
        <is>
          <t>(-) Custos de Vendas</t>
        </is>
      </c>
      <c r="G947" s="2" t="inlineStr">
        <is>
          <t>05 - Custo do Produto</t>
        </is>
      </c>
      <c r="H947" s="3" t="n">
        <v>76622</v>
      </c>
      <c r="I947" s="6" t="n">
        <v>-43.161001768755</v>
      </c>
      <c r="J947" s="3" t="n">
        <v>76622</v>
      </c>
      <c r="K947" s="2" t="inlineStr">
        <is>
          <t>Favorável</t>
        </is>
      </c>
      <c r="L947" s="2" t="n">
        <v>2019</v>
      </c>
      <c r="M947" s="2" t="n">
        <v>7</v>
      </c>
      <c r="N947" s="2" t="inlineStr">
        <is>
          <t>07/2019</t>
        </is>
      </c>
    </row>
    <row r="948">
      <c r="A948" s="8" t="n">
        <v>43647</v>
      </c>
      <c r="B948" s="2" t="inlineStr">
        <is>
          <t>999279609</t>
        </is>
      </c>
      <c r="C948" s="3" t="n">
        <v>-174745</v>
      </c>
      <c r="D948" s="3" t="n">
        <v>-147627</v>
      </c>
      <c r="E948" s="2" t="inlineStr">
        <is>
          <t>CONTA XXX.XX.107</t>
        </is>
      </c>
      <c r="F948" s="2" t="inlineStr">
        <is>
          <t>(-) Custos de Vendas</t>
        </is>
      </c>
      <c r="G948" s="2" t="inlineStr">
        <is>
          <t>05 - Custo do Produto</t>
        </is>
      </c>
      <c r="H948" s="3" t="n">
        <v>-27118</v>
      </c>
      <c r="I948" s="6" t="n">
        <v>18.36926849424563</v>
      </c>
      <c r="J948" s="3" t="n">
        <v>-27118</v>
      </c>
      <c r="K948" s="2" t="inlineStr">
        <is>
          <t>Desfavorável</t>
        </is>
      </c>
      <c r="L948" s="2" t="n">
        <v>2019</v>
      </c>
      <c r="M948" s="2" t="n">
        <v>7</v>
      </c>
      <c r="N948" s="2" t="inlineStr">
        <is>
          <t>07/2019</t>
        </is>
      </c>
    </row>
    <row r="949">
      <c r="A949" s="8" t="n">
        <v>43647</v>
      </c>
      <c r="B949" s="2" t="inlineStr">
        <is>
          <t>999159953</t>
        </is>
      </c>
      <c r="C949" s="3" t="n">
        <v>-293818</v>
      </c>
      <c r="D949" s="3" t="n">
        <v>-286470</v>
      </c>
      <c r="E949" s="2" t="inlineStr">
        <is>
          <t>CONTA XXX.XX.108</t>
        </is>
      </c>
      <c r="F949" s="2" t="inlineStr">
        <is>
          <t>(-) Custos de Vendas</t>
        </is>
      </c>
      <c r="G949" s="2" t="inlineStr">
        <is>
          <t>05 - Custo do Produto</t>
        </is>
      </c>
      <c r="H949" s="3" t="n">
        <v>-7348</v>
      </c>
      <c r="I949" s="6" t="n">
        <v>2.565015533912801</v>
      </c>
      <c r="J949" s="3" t="n">
        <v>-7348</v>
      </c>
      <c r="K949" s="2" t="inlineStr">
        <is>
          <t>Desfavorável</t>
        </is>
      </c>
      <c r="L949" s="2" t="n">
        <v>2019</v>
      </c>
      <c r="M949" s="2" t="n">
        <v>7</v>
      </c>
      <c r="N949" s="2" t="inlineStr">
        <is>
          <t>07/2019</t>
        </is>
      </c>
    </row>
    <row r="950">
      <c r="A950" s="8" t="n">
        <v>43647</v>
      </c>
      <c r="B950" s="2" t="inlineStr">
        <is>
          <t>999277548</t>
        </is>
      </c>
      <c r="C950" s="3" t="n">
        <v>-94330</v>
      </c>
      <c r="D950" s="3" t="n">
        <v>-276291</v>
      </c>
      <c r="E950" s="2" t="inlineStr">
        <is>
          <t>CONTA XXX.XX.109</t>
        </is>
      </c>
      <c r="F950" s="2" t="inlineStr">
        <is>
          <t>(-) Custos de Vendas</t>
        </is>
      </c>
      <c r="G950" s="2" t="inlineStr">
        <is>
          <t>05 - Custo do Produto</t>
        </is>
      </c>
      <c r="H950" s="3" t="n">
        <v>181961</v>
      </c>
      <c r="I950" s="6" t="n">
        <v>-65.85846082572361</v>
      </c>
      <c r="J950" s="3" t="n">
        <v>181961</v>
      </c>
      <c r="K950" s="2" t="inlineStr">
        <is>
          <t>Favorável</t>
        </is>
      </c>
      <c r="L950" s="2" t="n">
        <v>2019</v>
      </c>
      <c r="M950" s="2" t="n">
        <v>7</v>
      </c>
      <c r="N950" s="2" t="inlineStr">
        <is>
          <t>07/2019</t>
        </is>
      </c>
    </row>
    <row r="951">
      <c r="A951" s="8" t="n">
        <v>43647</v>
      </c>
      <c r="B951" s="2" t="inlineStr">
        <is>
          <t>999263217</t>
        </is>
      </c>
      <c r="C951" s="3" t="n">
        <v>-161930</v>
      </c>
      <c r="D951" s="3" t="n">
        <v>-154389</v>
      </c>
      <c r="E951" s="2" t="inlineStr">
        <is>
          <t>CONTA XXX.XX.110</t>
        </is>
      </c>
      <c r="F951" s="2" t="inlineStr">
        <is>
          <t>(-) Custos de Vendas</t>
        </is>
      </c>
      <c r="G951" s="2" t="inlineStr">
        <is>
          <t>05 - Custo do Produto</t>
        </is>
      </c>
      <c r="H951" s="3" t="n">
        <v>-7541</v>
      </c>
      <c r="I951" s="6" t="n">
        <v>4.884415340471147</v>
      </c>
      <c r="J951" s="3" t="n">
        <v>-7541</v>
      </c>
      <c r="K951" s="2" t="inlineStr">
        <is>
          <t>Desfavorável</t>
        </is>
      </c>
      <c r="L951" s="2" t="n">
        <v>2019</v>
      </c>
      <c r="M951" s="2" t="n">
        <v>7</v>
      </c>
      <c r="N951" s="2" t="inlineStr">
        <is>
          <t>07/2019</t>
        </is>
      </c>
    </row>
    <row r="952">
      <c r="A952" s="8" t="n">
        <v>43647</v>
      </c>
      <c r="B952" s="2" t="inlineStr">
        <is>
          <t>999030528</t>
        </is>
      </c>
      <c r="C952" s="3" t="n">
        <v>-140462</v>
      </c>
      <c r="D952" s="3" t="n">
        <v>-171248</v>
      </c>
      <c r="E952" s="2" t="inlineStr">
        <is>
          <t>CONTA XXX.XX.111</t>
        </is>
      </c>
      <c r="F952" s="2" t="inlineStr">
        <is>
          <t>(-) Custos de Vendas</t>
        </is>
      </c>
      <c r="G952" s="2" t="inlineStr">
        <is>
          <t>05 - Custo do Produto</t>
        </is>
      </c>
      <c r="H952" s="3" t="n">
        <v>30786</v>
      </c>
      <c r="I952" s="6" t="n">
        <v>-17.97743623283192</v>
      </c>
      <c r="J952" s="3" t="n">
        <v>30786</v>
      </c>
      <c r="K952" s="2" t="inlineStr">
        <is>
          <t>Favorável</t>
        </is>
      </c>
      <c r="L952" s="2" t="n">
        <v>2019</v>
      </c>
      <c r="M952" s="2" t="n">
        <v>7</v>
      </c>
      <c r="N952" s="2" t="inlineStr">
        <is>
          <t>07/2019</t>
        </is>
      </c>
    </row>
    <row r="953">
      <c r="A953" s="8" t="n">
        <v>43647</v>
      </c>
      <c r="B953" s="2" t="inlineStr">
        <is>
          <t>999105858</t>
        </is>
      </c>
      <c r="C953" s="3" t="n">
        <v>-184031</v>
      </c>
      <c r="D953" s="3" t="n">
        <v>-104845</v>
      </c>
      <c r="E953" s="2" t="inlineStr">
        <is>
          <t>CONTA XXX.XX.112</t>
        </is>
      </c>
      <c r="F953" s="2" t="inlineStr">
        <is>
          <t>(-) Custos de Vendas</t>
        </is>
      </c>
      <c r="G953" s="2" t="inlineStr">
        <is>
          <t>05 - Custo do Produto</t>
        </is>
      </c>
      <c r="H953" s="3" t="n">
        <v>-79186</v>
      </c>
      <c r="I953" s="6" t="n">
        <v>75.52672993466545</v>
      </c>
      <c r="J953" s="3" t="n">
        <v>-79186</v>
      </c>
      <c r="K953" s="2" t="inlineStr">
        <is>
          <t>Desfavorável</t>
        </is>
      </c>
      <c r="L953" s="2" t="n">
        <v>2019</v>
      </c>
      <c r="M953" s="2" t="n">
        <v>7</v>
      </c>
      <c r="N953" s="2" t="inlineStr">
        <is>
          <t>07/2019</t>
        </is>
      </c>
    </row>
    <row r="954">
      <c r="A954" s="8" t="n">
        <v>43647</v>
      </c>
      <c r="B954" s="2" t="inlineStr">
        <is>
          <t>999218493</t>
        </is>
      </c>
      <c r="C954" s="3" t="n">
        <v>-282492</v>
      </c>
      <c r="D954" s="3" t="n">
        <v>-179858</v>
      </c>
      <c r="E954" s="2" t="inlineStr">
        <is>
          <t>CONTA XXX.XX.113</t>
        </is>
      </c>
      <c r="F954" s="2" t="inlineStr">
        <is>
          <t>(-) Custos de Vendas</t>
        </is>
      </c>
      <c r="G954" s="2" t="inlineStr">
        <is>
          <t>05 - Custo do Produto</t>
        </is>
      </c>
      <c r="H954" s="3" t="n">
        <v>-102634</v>
      </c>
      <c r="I954" s="6" t="n">
        <v>57.06390597026542</v>
      </c>
      <c r="J954" s="3" t="n">
        <v>-102634</v>
      </c>
      <c r="K954" s="2" t="inlineStr">
        <is>
          <t>Desfavorável</t>
        </is>
      </c>
      <c r="L954" s="2" t="n">
        <v>2019</v>
      </c>
      <c r="M954" s="2" t="n">
        <v>7</v>
      </c>
      <c r="N954" s="2" t="inlineStr">
        <is>
          <t>07/2019</t>
        </is>
      </c>
    </row>
    <row r="955">
      <c r="A955" s="8" t="n">
        <v>43647</v>
      </c>
      <c r="B955" s="2" t="inlineStr">
        <is>
          <t>999231822</t>
        </is>
      </c>
      <c r="C955" s="3" t="n">
        <v>-81287</v>
      </c>
      <c r="D955" s="3" t="n">
        <v>-69722</v>
      </c>
      <c r="E955" s="2" t="inlineStr">
        <is>
          <t>CONTA XXX.XX.114</t>
        </is>
      </c>
      <c r="F955" s="2" t="inlineStr">
        <is>
          <t>(-) Custos de Vendas</t>
        </is>
      </c>
      <c r="G955" s="2" t="inlineStr">
        <is>
          <t>06 - Outros Custos</t>
        </is>
      </c>
      <c r="H955" s="3" t="n">
        <v>-11565</v>
      </c>
      <c r="I955" s="6" t="n">
        <v>16.5873038639167</v>
      </c>
      <c r="J955" s="3" t="n">
        <v>-11565</v>
      </c>
      <c r="K955" s="2" t="inlineStr">
        <is>
          <t>Desfavorável</t>
        </is>
      </c>
      <c r="L955" s="2" t="n">
        <v>2019</v>
      </c>
      <c r="M955" s="2" t="n">
        <v>7</v>
      </c>
      <c r="N955" s="2" t="inlineStr">
        <is>
          <t>07/2019</t>
        </is>
      </c>
    </row>
    <row r="956">
      <c r="A956" s="8" t="n">
        <v>43647</v>
      </c>
      <c r="B956" s="2" t="inlineStr">
        <is>
          <t>999203487</t>
        </is>
      </c>
      <c r="C956" s="3" t="n">
        <v>-52605</v>
      </c>
      <c r="D956" s="3" t="n">
        <v>-66834</v>
      </c>
      <c r="E956" s="2" t="inlineStr">
        <is>
          <t>CONTA XXX.XX.115</t>
        </is>
      </c>
      <c r="F956" s="2" t="inlineStr">
        <is>
          <t>(-) Custos de Vendas</t>
        </is>
      </c>
      <c r="G956" s="2" t="inlineStr">
        <is>
          <t>06 - Outros Custos</t>
        </is>
      </c>
      <c r="H956" s="3" t="n">
        <v>14229</v>
      </c>
      <c r="I956" s="6" t="n">
        <v>-21.29006194451926</v>
      </c>
      <c r="J956" s="3" t="n">
        <v>14229</v>
      </c>
      <c r="K956" s="2" t="inlineStr">
        <is>
          <t>Favorável</t>
        </is>
      </c>
      <c r="L956" s="2" t="n">
        <v>2019</v>
      </c>
      <c r="M956" s="2" t="n">
        <v>7</v>
      </c>
      <c r="N956" s="2" t="inlineStr">
        <is>
          <t>07/2019</t>
        </is>
      </c>
    </row>
    <row r="957">
      <c r="A957" s="8" t="n">
        <v>43647</v>
      </c>
      <c r="B957" s="2" t="inlineStr">
        <is>
          <t>999129965</t>
        </is>
      </c>
      <c r="C957" s="3" t="n">
        <v>-93291</v>
      </c>
      <c r="D957" s="3" t="n">
        <v>-97219</v>
      </c>
      <c r="E957" s="2" t="inlineStr">
        <is>
          <t>CONTA XXX.XX.116</t>
        </is>
      </c>
      <c r="F957" s="2" t="inlineStr">
        <is>
          <t>(-) Custos de Vendas</t>
        </is>
      </c>
      <c r="G957" s="2" t="inlineStr">
        <is>
          <t>06 - Outros Custos</t>
        </is>
      </c>
      <c r="H957" s="3" t="n">
        <v>3928</v>
      </c>
      <c r="I957" s="6" t="n">
        <v>-4.040362480585071</v>
      </c>
      <c r="J957" s="3" t="n">
        <v>3928</v>
      </c>
      <c r="K957" s="2" t="inlineStr">
        <is>
          <t>Favorável</t>
        </is>
      </c>
      <c r="L957" s="2" t="n">
        <v>2019</v>
      </c>
      <c r="M957" s="2" t="n">
        <v>7</v>
      </c>
      <c r="N957" s="2" t="inlineStr">
        <is>
          <t>07/2019</t>
        </is>
      </c>
    </row>
    <row r="958">
      <c r="A958" s="8" t="n">
        <v>43647</v>
      </c>
      <c r="B958" s="2" t="inlineStr">
        <is>
          <t>999060466</t>
        </is>
      </c>
      <c r="C958" s="3" t="n">
        <v>-272061</v>
      </c>
      <c r="D958" s="3" t="n">
        <v>-175225</v>
      </c>
      <c r="E958" s="2" t="inlineStr">
        <is>
          <t>CONTA XXX.XX.117</t>
        </is>
      </c>
      <c r="F958" s="2" t="inlineStr">
        <is>
          <t>(-) Despesas Gerais</t>
        </is>
      </c>
      <c r="G958" s="2" t="inlineStr">
        <is>
          <t>07 - Despesas Administrativas</t>
        </is>
      </c>
      <c r="H958" s="3" t="n">
        <v>-96836</v>
      </c>
      <c r="I958" s="6" t="n">
        <v>55.2638036809816</v>
      </c>
      <c r="J958" s="3" t="n">
        <v>-96836</v>
      </c>
      <c r="K958" s="2" t="inlineStr">
        <is>
          <t>Desfavorável</t>
        </is>
      </c>
      <c r="L958" s="2" t="n">
        <v>2019</v>
      </c>
      <c r="M958" s="2" t="n">
        <v>7</v>
      </c>
      <c r="N958" s="2" t="inlineStr">
        <is>
          <t>07/2019</t>
        </is>
      </c>
    </row>
    <row r="959">
      <c r="A959" s="8" t="n">
        <v>43647</v>
      </c>
      <c r="B959" s="2" t="inlineStr">
        <is>
          <t>999188347</t>
        </is>
      </c>
      <c r="C959" s="3" t="n">
        <v>-101379</v>
      </c>
      <c r="D959" s="3" t="n">
        <v>-390992</v>
      </c>
      <c r="E959" s="2" t="inlineStr">
        <is>
          <t>CONTA XXX.XX.118</t>
        </is>
      </c>
      <c r="F959" s="2" t="inlineStr">
        <is>
          <t>(-) Despesas Gerais</t>
        </is>
      </c>
      <c r="G959" s="2" t="inlineStr">
        <is>
          <t>07 - Despesas Administrativas</t>
        </is>
      </c>
      <c r="H959" s="3" t="n">
        <v>289613</v>
      </c>
      <c r="I959" s="6" t="n">
        <v>-74.07133649793346</v>
      </c>
      <c r="J959" s="3" t="n">
        <v>289613</v>
      </c>
      <c r="K959" s="2" t="inlineStr">
        <is>
          <t>Favorável</t>
        </is>
      </c>
      <c r="L959" s="2" t="n">
        <v>2019</v>
      </c>
      <c r="M959" s="2" t="n">
        <v>7</v>
      </c>
      <c r="N959" s="2" t="inlineStr">
        <is>
          <t>07/2019</t>
        </is>
      </c>
    </row>
    <row r="960">
      <c r="A960" s="8" t="n">
        <v>43647</v>
      </c>
      <c r="B960" s="2" t="inlineStr">
        <is>
          <t>999091897</t>
        </is>
      </c>
      <c r="C960" s="3" t="n">
        <v>-317661</v>
      </c>
      <c r="D960" s="3" t="n">
        <v>-262242</v>
      </c>
      <c r="E960" s="2" t="inlineStr">
        <is>
          <t>CONTA XXX.XX.119</t>
        </is>
      </c>
      <c r="F960" s="2" t="inlineStr">
        <is>
          <t>(-) Despesas Gerais</t>
        </is>
      </c>
      <c r="G960" s="2" t="inlineStr">
        <is>
          <t>07 - Despesas Administrativas</t>
        </is>
      </c>
      <c r="H960" s="3" t="n">
        <v>-55419</v>
      </c>
      <c r="I960" s="6" t="n">
        <v>21.13277049442881</v>
      </c>
      <c r="J960" s="3" t="n">
        <v>-55419</v>
      </c>
      <c r="K960" s="2" t="inlineStr">
        <is>
          <t>Desfavorável</t>
        </is>
      </c>
      <c r="L960" s="2" t="n">
        <v>2019</v>
      </c>
      <c r="M960" s="2" t="n">
        <v>7</v>
      </c>
      <c r="N960" s="2" t="inlineStr">
        <is>
          <t>07/2019</t>
        </is>
      </c>
    </row>
    <row r="961">
      <c r="A961" s="8" t="n">
        <v>43647</v>
      </c>
      <c r="B961" s="2" t="inlineStr">
        <is>
          <t>999194419</t>
        </is>
      </c>
      <c r="C961" s="3" t="n">
        <v>-380867</v>
      </c>
      <c r="D961" s="3" t="n">
        <v>-281157</v>
      </c>
      <c r="E961" s="2" t="inlineStr">
        <is>
          <t>CONTA XXX.XX.120</t>
        </is>
      </c>
      <c r="F961" s="2" t="inlineStr">
        <is>
          <t>(-) Despesas Gerais</t>
        </is>
      </c>
      <c r="G961" s="2" t="inlineStr">
        <is>
          <t>07 - Despesas Administrativas</t>
        </is>
      </c>
      <c r="H961" s="3" t="n">
        <v>-99710</v>
      </c>
      <c r="I961" s="6" t="n">
        <v>35.46417126374232</v>
      </c>
      <c r="J961" s="3" t="n">
        <v>-99710</v>
      </c>
      <c r="K961" s="2" t="inlineStr">
        <is>
          <t>Desfavorável</t>
        </is>
      </c>
      <c r="L961" s="2" t="n">
        <v>2019</v>
      </c>
      <c r="M961" s="2" t="n">
        <v>7</v>
      </c>
      <c r="N961" s="2" t="inlineStr">
        <is>
          <t>07/2019</t>
        </is>
      </c>
    </row>
    <row r="962">
      <c r="A962" s="8" t="n">
        <v>43647</v>
      </c>
      <c r="B962" s="2" t="inlineStr">
        <is>
          <t>999045388</t>
        </is>
      </c>
      <c r="C962" s="3" t="n">
        <v>-296786</v>
      </c>
      <c r="D962" s="3" t="n">
        <v>-158861</v>
      </c>
      <c r="E962" s="2" t="inlineStr">
        <is>
          <t>CONTA XXX.XX.121</t>
        </is>
      </c>
      <c r="F962" s="2" t="inlineStr">
        <is>
          <t>(-) Despesas Gerais</t>
        </is>
      </c>
      <c r="G962" s="2" t="inlineStr">
        <is>
          <t>07 - Despesas Administrativas</t>
        </is>
      </c>
      <c r="H962" s="3" t="n">
        <v>-137925</v>
      </c>
      <c r="I962" s="6" t="n">
        <v>86.82118329860697</v>
      </c>
      <c r="J962" s="3" t="n">
        <v>-137925</v>
      </c>
      <c r="K962" s="2" t="inlineStr">
        <is>
          <t>Desfavorável</t>
        </is>
      </c>
      <c r="L962" s="2" t="n">
        <v>2019</v>
      </c>
      <c r="M962" s="2" t="n">
        <v>7</v>
      </c>
      <c r="N962" s="2" t="inlineStr">
        <is>
          <t>07/2019</t>
        </is>
      </c>
    </row>
    <row r="963">
      <c r="A963" s="8" t="n">
        <v>43647</v>
      </c>
      <c r="B963" s="2" t="inlineStr">
        <is>
          <t>999246996</t>
        </is>
      </c>
      <c r="C963" s="3" t="n">
        <v>-313174</v>
      </c>
      <c r="D963" s="3" t="n">
        <v>-270570</v>
      </c>
      <c r="E963" s="2" t="inlineStr">
        <is>
          <t>CONTA XXX.XX.122</t>
        </is>
      </c>
      <c r="F963" s="2" t="inlineStr">
        <is>
          <t>(-) Despesas Gerais</t>
        </is>
      </c>
      <c r="G963" s="2" t="inlineStr">
        <is>
          <t>07 - Despesas Administrativas</t>
        </is>
      </c>
      <c r="H963" s="3" t="n">
        <v>-42604</v>
      </c>
      <c r="I963" s="6" t="n">
        <v>15.74601766640795</v>
      </c>
      <c r="J963" s="3" t="n">
        <v>-42604</v>
      </c>
      <c r="K963" s="2" t="inlineStr">
        <is>
          <t>Desfavorável</t>
        </is>
      </c>
      <c r="L963" s="2" t="n">
        <v>2019</v>
      </c>
      <c r="M963" s="2" t="n">
        <v>7</v>
      </c>
      <c r="N963" s="2" t="inlineStr">
        <is>
          <t>07/2019</t>
        </is>
      </c>
    </row>
    <row r="964">
      <c r="A964" s="8" t="n">
        <v>43647</v>
      </c>
      <c r="B964" s="2" t="inlineStr">
        <is>
          <t>999249195</t>
        </is>
      </c>
      <c r="C964" s="3" t="n">
        <v>-49243</v>
      </c>
      <c r="D964" s="3" t="n">
        <v>-42654</v>
      </c>
      <c r="E964" s="2" t="inlineStr">
        <is>
          <t>CONTA XXX.XX.123</t>
        </is>
      </c>
      <c r="F964" s="2" t="inlineStr">
        <is>
          <t>(-) Despesas Gerais</t>
        </is>
      </c>
      <c r="G964" s="2" t="inlineStr">
        <is>
          <t>08 - Despesas Financeiras</t>
        </is>
      </c>
      <c r="H964" s="3" t="n">
        <v>-6589</v>
      </c>
      <c r="I964" s="6" t="n">
        <v>15.44755474281427</v>
      </c>
      <c r="J964" s="3" t="n">
        <v>-6589</v>
      </c>
      <c r="K964" s="2" t="inlineStr">
        <is>
          <t>Desfavorável</t>
        </is>
      </c>
      <c r="L964" s="2" t="n">
        <v>2019</v>
      </c>
      <c r="M964" s="2" t="n">
        <v>7</v>
      </c>
      <c r="N964" s="2" t="inlineStr">
        <is>
          <t>07/2019</t>
        </is>
      </c>
    </row>
    <row r="965">
      <c r="A965" s="8" t="n">
        <v>43647</v>
      </c>
      <c r="B965" s="2" t="inlineStr">
        <is>
          <t>999302816</t>
        </is>
      </c>
      <c r="C965" s="3" t="n">
        <v>-43357</v>
      </c>
      <c r="D965" s="3" t="n">
        <v>-53664</v>
      </c>
      <c r="E965" s="2" t="inlineStr">
        <is>
          <t>CONTA XXX.XX.124</t>
        </is>
      </c>
      <c r="F965" s="2" t="inlineStr">
        <is>
          <t>(-) Despesas Gerais</t>
        </is>
      </c>
      <c r="G965" s="2" t="inlineStr">
        <is>
          <t>08 - Despesas Financeiras</t>
        </is>
      </c>
      <c r="H965" s="3" t="n">
        <v>10307</v>
      </c>
      <c r="I965" s="6" t="n">
        <v>-19.20654442456768</v>
      </c>
      <c r="J965" s="3" t="n">
        <v>10307</v>
      </c>
      <c r="K965" s="2" t="inlineStr">
        <is>
          <t>Favorável</t>
        </is>
      </c>
      <c r="L965" s="2" t="n">
        <v>2019</v>
      </c>
      <c r="M965" s="2" t="n">
        <v>7</v>
      </c>
      <c r="N965" s="2" t="inlineStr">
        <is>
          <t>07/2019</t>
        </is>
      </c>
    </row>
    <row r="966">
      <c r="A966" s="8" t="n">
        <v>43647</v>
      </c>
      <c r="B966" s="2" t="inlineStr">
        <is>
          <t>999151758</t>
        </is>
      </c>
      <c r="C966" s="3" t="n">
        <v>-58587</v>
      </c>
      <c r="D966" s="3" t="n">
        <v>-53654</v>
      </c>
      <c r="E966" s="2" t="inlineStr">
        <is>
          <t>CONTA XXX.XX.125</t>
        </is>
      </c>
      <c r="F966" s="2" t="inlineStr">
        <is>
          <t>(-) Despesas Gerais</t>
        </is>
      </c>
      <c r="G966" s="2" t="inlineStr">
        <is>
          <t>08 - Despesas Financeiras</t>
        </is>
      </c>
      <c r="H966" s="3" t="n">
        <v>-4933</v>
      </c>
      <c r="I966" s="6" t="n">
        <v>9.194095500801431</v>
      </c>
      <c r="J966" s="3" t="n">
        <v>-4933</v>
      </c>
      <c r="K966" s="2" t="inlineStr">
        <is>
          <t>Desfavorável</t>
        </is>
      </c>
      <c r="L966" s="2" t="n">
        <v>2019</v>
      </c>
      <c r="M966" s="2" t="n">
        <v>7</v>
      </c>
      <c r="N966" s="2" t="inlineStr">
        <is>
          <t>07/2019</t>
        </is>
      </c>
    </row>
    <row r="967">
      <c r="A967" s="8" t="n">
        <v>43647</v>
      </c>
      <c r="B967" s="2" t="inlineStr">
        <is>
          <t>999413222</t>
        </is>
      </c>
      <c r="C967" s="3" t="n">
        <v>-52611</v>
      </c>
      <c r="D967" s="3" t="n">
        <v>-51467</v>
      </c>
      <c r="E967" s="2" t="inlineStr">
        <is>
          <t>CONTA XXX.XX.126</t>
        </is>
      </c>
      <c r="F967" s="2" t="inlineStr">
        <is>
          <t>(-) Despesas Gerais</t>
        </is>
      </c>
      <c r="G967" s="2" t="inlineStr">
        <is>
          <t>08 - Despesas Financeiras</t>
        </is>
      </c>
      <c r="H967" s="3" t="n">
        <v>-1144</v>
      </c>
      <c r="I967" s="6" t="n">
        <v>2.222783531194746</v>
      </c>
      <c r="J967" s="3" t="n">
        <v>-1144</v>
      </c>
      <c r="K967" s="2" t="inlineStr">
        <is>
          <t>Desfavorável</t>
        </is>
      </c>
      <c r="L967" s="2" t="n">
        <v>2019</v>
      </c>
      <c r="M967" s="2" t="n">
        <v>7</v>
      </c>
      <c r="N967" s="2" t="inlineStr">
        <is>
          <t>07/2019</t>
        </is>
      </c>
    </row>
    <row r="968">
      <c r="A968" s="8" t="n">
        <v>43647</v>
      </c>
      <c r="B968" s="2" t="inlineStr">
        <is>
          <t>999384719</t>
        </is>
      </c>
      <c r="C968" s="3" t="n">
        <v>-47449</v>
      </c>
      <c r="D968" s="3" t="n">
        <v>-42572</v>
      </c>
      <c r="E968" s="2" t="inlineStr">
        <is>
          <t>CONTA XXX.XX.127</t>
        </is>
      </c>
      <c r="F968" s="2" t="inlineStr">
        <is>
          <t>(-) Despesas Gerais</t>
        </is>
      </c>
      <c r="G968" s="2" t="inlineStr">
        <is>
          <t>08 - Despesas Financeiras</t>
        </is>
      </c>
      <c r="H968" s="3" t="n">
        <v>-4877</v>
      </c>
      <c r="I968" s="6" t="n">
        <v>11.45588649816781</v>
      </c>
      <c r="J968" s="3" t="n">
        <v>-4877</v>
      </c>
      <c r="K968" s="2" t="inlineStr">
        <is>
          <t>Desfavorável</t>
        </is>
      </c>
      <c r="L968" s="2" t="n">
        <v>2019</v>
      </c>
      <c r="M968" s="2" t="n">
        <v>7</v>
      </c>
      <c r="N968" s="2" t="inlineStr">
        <is>
          <t>07/2019</t>
        </is>
      </c>
    </row>
    <row r="969">
      <c r="A969" s="8" t="n">
        <v>43647</v>
      </c>
      <c r="B969" s="2" t="inlineStr">
        <is>
          <t>999423759</t>
        </is>
      </c>
      <c r="C969" s="3" t="n">
        <v>-128428</v>
      </c>
      <c r="D969" s="3" t="n">
        <v>-111734</v>
      </c>
      <c r="E969" s="2" t="inlineStr">
        <is>
          <t>CONTA XXX.XX.128</t>
        </is>
      </c>
      <c r="F969" s="2" t="inlineStr">
        <is>
          <t>(-) Despesas Gerais</t>
        </is>
      </c>
      <c r="G969" s="2" t="inlineStr">
        <is>
          <t>09 - Tecnologia da Informação</t>
        </is>
      </c>
      <c r="H969" s="3" t="n">
        <v>-16694</v>
      </c>
      <c r="I969" s="6" t="n">
        <v>14.94084164175631</v>
      </c>
      <c r="J969" s="3" t="n">
        <v>-16694</v>
      </c>
      <c r="K969" s="2" t="inlineStr">
        <is>
          <t>Desfavorável</t>
        </is>
      </c>
      <c r="L969" s="2" t="n">
        <v>2019</v>
      </c>
      <c r="M969" s="2" t="n">
        <v>7</v>
      </c>
      <c r="N969" s="2" t="inlineStr">
        <is>
          <t>07/2019</t>
        </is>
      </c>
    </row>
    <row r="970">
      <c r="A970" s="8" t="n">
        <v>43647</v>
      </c>
      <c r="B970" s="2" t="inlineStr">
        <is>
          <t>999005762</t>
        </is>
      </c>
      <c r="C970" s="3" t="n">
        <v>-150980</v>
      </c>
      <c r="D970" s="3" t="n">
        <v>-249762</v>
      </c>
      <c r="E970" s="2" t="inlineStr">
        <is>
          <t>CONTA XXX.XX.129</t>
        </is>
      </c>
      <c r="F970" s="2" t="inlineStr">
        <is>
          <t>(-) Despesas Gerais</t>
        </is>
      </c>
      <c r="G970" s="2" t="inlineStr">
        <is>
          <t>09 - Tecnologia da Informação</t>
        </is>
      </c>
      <c r="H970" s="3" t="n">
        <v>98782</v>
      </c>
      <c r="I970" s="6" t="n">
        <v>-39.55045203033288</v>
      </c>
      <c r="J970" s="3" t="n">
        <v>98782</v>
      </c>
      <c r="K970" s="2" t="inlineStr">
        <is>
          <t>Favorável</t>
        </is>
      </c>
      <c r="L970" s="2" t="n">
        <v>2019</v>
      </c>
      <c r="M970" s="2" t="n">
        <v>7</v>
      </c>
      <c r="N970" s="2" t="inlineStr">
        <is>
          <t>07/2019</t>
        </is>
      </c>
    </row>
    <row r="971">
      <c r="A971" s="8" t="n">
        <v>43647</v>
      </c>
      <c r="B971" s="2" t="inlineStr">
        <is>
          <t>999419236</t>
        </is>
      </c>
      <c r="C971" s="3" t="n">
        <v>-159426</v>
      </c>
      <c r="D971" s="3" t="n">
        <v>-266591</v>
      </c>
      <c r="E971" s="2" t="inlineStr">
        <is>
          <t>CONTA XXX.XX.130</t>
        </is>
      </c>
      <c r="F971" s="2" t="inlineStr">
        <is>
          <t>(-) Despesas Gerais</t>
        </is>
      </c>
      <c r="G971" s="2" t="inlineStr">
        <is>
          <t>09 - Tecnologia da Informação</t>
        </is>
      </c>
      <c r="H971" s="3" t="n">
        <v>107165</v>
      </c>
      <c r="I971" s="6" t="n">
        <v>-40.19828126230818</v>
      </c>
      <c r="J971" s="3" t="n">
        <v>107165</v>
      </c>
      <c r="K971" s="2" t="inlineStr">
        <is>
          <t>Favorável</t>
        </is>
      </c>
      <c r="L971" s="2" t="n">
        <v>2019</v>
      </c>
      <c r="M971" s="2" t="n">
        <v>7</v>
      </c>
      <c r="N971" s="2" t="inlineStr">
        <is>
          <t>07/2019</t>
        </is>
      </c>
    </row>
    <row r="972">
      <c r="A972" s="8" t="n">
        <v>43647</v>
      </c>
      <c r="B972" s="2" t="inlineStr">
        <is>
          <t>999397114</t>
        </is>
      </c>
      <c r="C972" s="3" t="n">
        <v>-68918</v>
      </c>
      <c r="D972" s="3" t="n">
        <v>-62459</v>
      </c>
      <c r="E972" s="2" t="inlineStr">
        <is>
          <t>CONTA XXX.XX.131</t>
        </is>
      </c>
      <c r="F972" s="2" t="inlineStr">
        <is>
          <t>(-) Despesas Gerais</t>
        </is>
      </c>
      <c r="G972" s="2" t="inlineStr">
        <is>
          <t>10 - Recursos Humanos</t>
        </is>
      </c>
      <c r="H972" s="3" t="n">
        <v>-6459</v>
      </c>
      <c r="I972" s="6" t="n">
        <v>10.34118381658368</v>
      </c>
      <c r="J972" s="3" t="n">
        <v>-6459</v>
      </c>
      <c r="K972" s="2" t="inlineStr">
        <is>
          <t>Desfavorável</t>
        </is>
      </c>
      <c r="L972" s="2" t="n">
        <v>2019</v>
      </c>
      <c r="M972" s="2" t="n">
        <v>7</v>
      </c>
      <c r="N972" s="2" t="inlineStr">
        <is>
          <t>07/2019</t>
        </is>
      </c>
    </row>
    <row r="973">
      <c r="A973" s="8" t="n">
        <v>43647</v>
      </c>
      <c r="B973" s="2" t="inlineStr">
        <is>
          <t>999245990</t>
        </is>
      </c>
      <c r="C973" s="3" t="n">
        <v>-53302</v>
      </c>
      <c r="D973" s="3" t="n">
        <v>-55087</v>
      </c>
      <c r="E973" s="2" t="inlineStr">
        <is>
          <t>CONTA XXX.XX.132</t>
        </is>
      </c>
      <c r="F973" s="2" t="inlineStr">
        <is>
          <t>(-) Despesas Gerais</t>
        </is>
      </c>
      <c r="G973" s="2" t="inlineStr">
        <is>
          <t>10 - Recursos Humanos</t>
        </is>
      </c>
      <c r="H973" s="3" t="n">
        <v>1785</v>
      </c>
      <c r="I973" s="6" t="n">
        <v>-3.240328934231307</v>
      </c>
      <c r="J973" s="3" t="n">
        <v>1785</v>
      </c>
      <c r="K973" s="2" t="inlineStr">
        <is>
          <t>Favorável</t>
        </is>
      </c>
      <c r="L973" s="2" t="n">
        <v>2019</v>
      </c>
      <c r="M973" s="2" t="n">
        <v>7</v>
      </c>
      <c r="N973" s="2" t="inlineStr">
        <is>
          <t>07/2019</t>
        </is>
      </c>
    </row>
    <row r="974">
      <c r="A974" s="8" t="n">
        <v>43647</v>
      </c>
      <c r="B974" s="2" t="inlineStr">
        <is>
          <t>999322870</t>
        </is>
      </c>
      <c r="C974" s="3" t="n">
        <v>-66289</v>
      </c>
      <c r="D974" s="3" t="n">
        <v>-73513</v>
      </c>
      <c r="E974" s="2" t="inlineStr">
        <is>
          <t>CONTA XXX.XX.133</t>
        </is>
      </c>
      <c r="F974" s="2" t="inlineStr">
        <is>
          <t>(-) Despesas Gerais</t>
        </is>
      </c>
      <c r="G974" s="2" t="inlineStr">
        <is>
          <t>10 - Recursos Humanos</t>
        </is>
      </c>
      <c r="H974" s="3" t="n">
        <v>7224</v>
      </c>
      <c r="I974" s="6" t="n">
        <v>-9.826833349203543</v>
      </c>
      <c r="J974" s="3" t="n">
        <v>7224</v>
      </c>
      <c r="K974" s="2" t="inlineStr">
        <is>
          <t>Favorável</t>
        </is>
      </c>
      <c r="L974" s="2" t="n">
        <v>2019</v>
      </c>
      <c r="M974" s="2" t="n">
        <v>7</v>
      </c>
      <c r="N974" s="2" t="inlineStr">
        <is>
          <t>07/2019</t>
        </is>
      </c>
    </row>
    <row r="975">
      <c r="A975" s="8" t="n">
        <v>43647</v>
      </c>
      <c r="B975" s="2" t="inlineStr">
        <is>
          <t>999088875</t>
        </is>
      </c>
      <c r="C975" s="3" t="n">
        <v>-56891</v>
      </c>
      <c r="D975" s="3" t="n">
        <v>-81554</v>
      </c>
      <c r="E975" s="2" t="inlineStr">
        <is>
          <t>CONTA XXX.XX.134</t>
        </is>
      </c>
      <c r="F975" s="2" t="inlineStr">
        <is>
          <t>(-) Despesas Gerais</t>
        </is>
      </c>
      <c r="G975" s="2" t="inlineStr">
        <is>
          <t>10 - Recursos Humanos</t>
        </is>
      </c>
      <c r="H975" s="3" t="n">
        <v>24663</v>
      </c>
      <c r="I975" s="6" t="n">
        <v>-30.24131250459818</v>
      </c>
      <c r="J975" s="3" t="n">
        <v>24663</v>
      </c>
      <c r="K975" s="2" t="inlineStr">
        <is>
          <t>Favorável</t>
        </is>
      </c>
      <c r="L975" s="2" t="n">
        <v>2019</v>
      </c>
      <c r="M975" s="2" t="n">
        <v>7</v>
      </c>
      <c r="N975" s="2" t="inlineStr">
        <is>
          <t>07/2019</t>
        </is>
      </c>
    </row>
    <row r="976">
      <c r="A976" s="8" t="n">
        <v>43647</v>
      </c>
      <c r="B976" s="2" t="inlineStr">
        <is>
          <t>999378233</t>
        </is>
      </c>
      <c r="C976" s="3" t="n">
        <v>-85540</v>
      </c>
      <c r="D976" s="3" t="n">
        <v>-101660</v>
      </c>
      <c r="E976" s="2" t="inlineStr">
        <is>
          <t>CONTA XXX.XX.135</t>
        </is>
      </c>
      <c r="F976" s="2" t="inlineStr">
        <is>
          <t>(-) Despesas Gerais</t>
        </is>
      </c>
      <c r="G976" s="2" t="inlineStr">
        <is>
          <t>11 - Relacionamento com Cliente</t>
        </is>
      </c>
      <c r="H976" s="3" t="n">
        <v>16120</v>
      </c>
      <c r="I976" s="6" t="n">
        <v>-15.85677749360614</v>
      </c>
      <c r="J976" s="3" t="n">
        <v>16120</v>
      </c>
      <c r="K976" s="2" t="inlineStr">
        <is>
          <t>Favorável</t>
        </is>
      </c>
      <c r="L976" s="2" t="n">
        <v>2019</v>
      </c>
      <c r="M976" s="2" t="n">
        <v>7</v>
      </c>
      <c r="N976" s="2" t="inlineStr">
        <is>
          <t>07/2019</t>
        </is>
      </c>
    </row>
    <row r="977">
      <c r="A977" s="8" t="n">
        <v>43647</v>
      </c>
      <c r="B977" s="2" t="inlineStr">
        <is>
          <t>999225761</t>
        </is>
      </c>
      <c r="C977" s="3" t="n">
        <v>-115267</v>
      </c>
      <c r="D977" s="3" t="n">
        <v>-100834</v>
      </c>
      <c r="E977" s="2" t="inlineStr">
        <is>
          <t>CONTA XXX.XX.136</t>
        </is>
      </c>
      <c r="F977" s="2" t="inlineStr">
        <is>
          <t>(-) Despesas Gerais</t>
        </is>
      </c>
      <c r="G977" s="2" t="inlineStr">
        <is>
          <t>11 - Relacionamento com Cliente</t>
        </is>
      </c>
      <c r="H977" s="3" t="n">
        <v>-14433</v>
      </c>
      <c r="I977" s="6" t="n">
        <v>14.31362437273142</v>
      </c>
      <c r="J977" s="3" t="n">
        <v>-14433</v>
      </c>
      <c r="K977" s="2" t="inlineStr">
        <is>
          <t>Desfavorável</t>
        </is>
      </c>
      <c r="L977" s="2" t="n">
        <v>2019</v>
      </c>
      <c r="M977" s="2" t="n">
        <v>7</v>
      </c>
      <c r="N977" s="2" t="inlineStr">
        <is>
          <t>07/2019</t>
        </is>
      </c>
    </row>
    <row r="978">
      <c r="A978" s="8" t="n">
        <v>43647</v>
      </c>
      <c r="B978" s="2" t="inlineStr">
        <is>
          <t>999288543</t>
        </is>
      </c>
      <c r="C978" s="3" t="n">
        <v>-135599</v>
      </c>
      <c r="D978" s="3" t="n">
        <v>-196642</v>
      </c>
      <c r="E978" s="2" t="inlineStr">
        <is>
          <t>CONTA XXX.XX.137</t>
        </is>
      </c>
      <c r="F978" s="2" t="inlineStr">
        <is>
          <t>(-) Despesas Gerais</t>
        </is>
      </c>
      <c r="G978" s="2" t="inlineStr">
        <is>
          <t>12 - Marketing e Divulgação</t>
        </is>
      </c>
      <c r="H978" s="3" t="n">
        <v>61043</v>
      </c>
      <c r="I978" s="6" t="n">
        <v>-31.04270705139289</v>
      </c>
      <c r="J978" s="3" t="n">
        <v>61043</v>
      </c>
      <c r="K978" s="2" t="inlineStr">
        <is>
          <t>Favorável</t>
        </is>
      </c>
      <c r="L978" s="2" t="n">
        <v>2019</v>
      </c>
      <c r="M978" s="2" t="n">
        <v>7</v>
      </c>
      <c r="N978" s="2" t="inlineStr">
        <is>
          <t>07/2019</t>
        </is>
      </c>
    </row>
    <row r="979">
      <c r="A979" s="8" t="n">
        <v>43647</v>
      </c>
      <c r="B979" s="2" t="inlineStr">
        <is>
          <t>999264413</t>
        </is>
      </c>
      <c r="C979" s="3" t="n">
        <v>-181143</v>
      </c>
      <c r="D979" s="3" t="n">
        <v>-159772</v>
      </c>
      <c r="E979" s="2" t="inlineStr">
        <is>
          <t>CONTA XXX.XX.138</t>
        </is>
      </c>
      <c r="F979" s="2" t="inlineStr">
        <is>
          <t>(-) Despesas Gerais</t>
        </is>
      </c>
      <c r="G979" s="2" t="inlineStr">
        <is>
          <t>12 - Marketing e Divulgação</t>
        </is>
      </c>
      <c r="H979" s="3" t="n">
        <v>-21371</v>
      </c>
      <c r="I979" s="6" t="n">
        <v>13.37593570838445</v>
      </c>
      <c r="J979" s="3" t="n">
        <v>-21371</v>
      </c>
      <c r="K979" s="2" t="inlineStr">
        <is>
          <t>Desfavorável</t>
        </is>
      </c>
      <c r="L979" s="2" t="n">
        <v>2019</v>
      </c>
      <c r="M979" s="2" t="n">
        <v>7</v>
      </c>
      <c r="N979" s="2" t="inlineStr">
        <is>
          <t>07/2019</t>
        </is>
      </c>
    </row>
    <row r="980">
      <c r="A980" s="8" t="n">
        <v>43647</v>
      </c>
      <c r="B980" s="2" t="inlineStr">
        <is>
          <t>999156872</t>
        </is>
      </c>
      <c r="C980" s="3" t="n">
        <v>-11229</v>
      </c>
      <c r="D980" s="3" t="n">
        <v>-10246</v>
      </c>
      <c r="E980" s="2" t="inlineStr">
        <is>
          <t>CONTA XXX.XX.139</t>
        </is>
      </c>
      <c r="F980" s="2" t="inlineStr">
        <is>
          <t>(-) Impostos</t>
        </is>
      </c>
      <c r="G980" s="2" t="inlineStr">
        <is>
          <t>13 - Impostos Estaduais</t>
        </is>
      </c>
      <c r="H980" s="3" t="n">
        <v>-983</v>
      </c>
      <c r="I980" s="6" t="n">
        <v>9.593987897716181</v>
      </c>
      <c r="J980" s="3" t="n">
        <v>-983</v>
      </c>
      <c r="K980" s="2" t="inlineStr">
        <is>
          <t>Desfavorável</t>
        </is>
      </c>
      <c r="L980" s="2" t="n">
        <v>2019</v>
      </c>
      <c r="M980" s="2" t="n">
        <v>7</v>
      </c>
      <c r="N980" s="2" t="inlineStr">
        <is>
          <t>07/2019</t>
        </is>
      </c>
    </row>
    <row r="981">
      <c r="A981" s="8" t="n">
        <v>43647</v>
      </c>
      <c r="B981" s="2" t="inlineStr">
        <is>
          <t>999119901</t>
        </is>
      </c>
      <c r="C981" s="3" t="n">
        <v>-19898</v>
      </c>
      <c r="D981" s="3" t="n">
        <v>-17820</v>
      </c>
      <c r="E981" s="2" t="inlineStr">
        <is>
          <t>CONTA XXX.XX.140</t>
        </is>
      </c>
      <c r="F981" s="2" t="inlineStr">
        <is>
          <t>(-) Impostos</t>
        </is>
      </c>
      <c r="G981" s="2" t="inlineStr">
        <is>
          <t>14 - Impostos Federais</t>
        </is>
      </c>
      <c r="H981" s="3" t="n">
        <v>-2078</v>
      </c>
      <c r="I981" s="6" t="n">
        <v>11.66105499438833</v>
      </c>
      <c r="J981" s="3" t="n">
        <v>-2078</v>
      </c>
      <c r="K981" s="2" t="inlineStr">
        <is>
          <t>Desfavorável</t>
        </is>
      </c>
      <c r="L981" s="2" t="n">
        <v>2019</v>
      </c>
      <c r="M981" s="2" t="n">
        <v>7</v>
      </c>
      <c r="N981" s="2" t="inlineStr">
        <is>
          <t>07/2019</t>
        </is>
      </c>
    </row>
    <row r="982">
      <c r="A982" s="8" t="n">
        <v>43678</v>
      </c>
      <c r="B982" s="2" t="inlineStr">
        <is>
          <t>999015461</t>
        </is>
      </c>
      <c r="C982" s="3" t="n">
        <v>853171</v>
      </c>
      <c r="D982" s="3" t="n">
        <v>799104</v>
      </c>
      <c r="E982" s="2" t="inlineStr">
        <is>
          <t>Venda de Smart TV 50' 4K</t>
        </is>
      </c>
      <c r="F982" s="2" t="inlineStr">
        <is>
          <t>(+) RECEITA BRUTA</t>
        </is>
      </c>
      <c r="G982" s="2" t="inlineStr">
        <is>
          <t>01 - Vendas de Produtos</t>
        </is>
      </c>
      <c r="H982" s="3" t="n">
        <v>54067</v>
      </c>
      <c r="I982" s="6" t="n">
        <v>6.765952867211277</v>
      </c>
      <c r="J982" s="3" t="n">
        <v>54067</v>
      </c>
      <c r="K982" s="2" t="inlineStr">
        <is>
          <t>Favorável</t>
        </is>
      </c>
      <c r="L982" s="2" t="n">
        <v>2019</v>
      </c>
      <c r="M982" s="2" t="n">
        <v>8</v>
      </c>
      <c r="N982" s="2" t="inlineStr">
        <is>
          <t>08/2019</t>
        </is>
      </c>
    </row>
    <row r="983">
      <c r="A983" s="8" t="n">
        <v>43678</v>
      </c>
      <c r="B983" s="2" t="inlineStr">
        <is>
          <t>999149616</t>
        </is>
      </c>
      <c r="C983" s="3" t="n">
        <v>758039</v>
      </c>
      <c r="D983" s="3" t="n">
        <v>202612</v>
      </c>
      <c r="E983" s="2" t="inlineStr">
        <is>
          <t>Venda de iPhone 7</t>
        </is>
      </c>
      <c r="F983" s="2" t="inlineStr">
        <is>
          <t>(+) RECEITA BRUTA</t>
        </is>
      </c>
      <c r="G983" s="2" t="inlineStr">
        <is>
          <t>01 - Vendas de Produtos</t>
        </is>
      </c>
      <c r="H983" s="3" t="n">
        <v>555427</v>
      </c>
      <c r="I983" s="6" t="n">
        <v>274.133318855744</v>
      </c>
      <c r="J983" s="3" t="n">
        <v>555427</v>
      </c>
      <c r="K983" s="2" t="inlineStr">
        <is>
          <t>Favorável</t>
        </is>
      </c>
      <c r="L983" s="2" t="n">
        <v>2019</v>
      </c>
      <c r="M983" s="2" t="n">
        <v>8</v>
      </c>
      <c r="N983" s="2" t="inlineStr">
        <is>
          <t>08/2019</t>
        </is>
      </c>
    </row>
    <row r="984">
      <c r="A984" s="8" t="n">
        <v>43678</v>
      </c>
      <c r="B984" s="2" t="inlineStr">
        <is>
          <t>999113857</t>
        </is>
      </c>
      <c r="C984" s="3" t="n">
        <v>384197</v>
      </c>
      <c r="D984" s="3" t="n">
        <v>860875</v>
      </c>
      <c r="E984" s="2" t="inlineStr">
        <is>
          <t>Venda de Galaxy S10</t>
        </is>
      </c>
      <c r="F984" s="2" t="inlineStr">
        <is>
          <t>(+) RECEITA BRUTA</t>
        </is>
      </c>
      <c r="G984" s="2" t="inlineStr">
        <is>
          <t>01 - Vendas de Produtos</t>
        </is>
      </c>
      <c r="H984" s="3" t="n">
        <v>-476678</v>
      </c>
      <c r="I984" s="6" t="n">
        <v>-55.37133730216349</v>
      </c>
      <c r="J984" s="3" t="n">
        <v>-476678</v>
      </c>
      <c r="K984" s="2" t="inlineStr">
        <is>
          <t>Desfavorável</t>
        </is>
      </c>
      <c r="L984" s="2" t="n">
        <v>2019</v>
      </c>
      <c r="M984" s="2" t="n">
        <v>8</v>
      </c>
      <c r="N984" s="2" t="inlineStr">
        <is>
          <t>08/2019</t>
        </is>
      </c>
    </row>
    <row r="985">
      <c r="A985" s="8" t="n">
        <v>43678</v>
      </c>
      <c r="B985" s="2" t="inlineStr">
        <is>
          <t>999085686</t>
        </is>
      </c>
      <c r="C985" s="3" t="n">
        <v>647761</v>
      </c>
      <c r="D985" s="3" t="n">
        <v>868651</v>
      </c>
      <c r="E985" s="2" t="inlineStr">
        <is>
          <t>Venda de Apple Watch</t>
        </is>
      </c>
      <c r="F985" s="2" t="inlineStr">
        <is>
          <t>(+) RECEITA BRUTA</t>
        </is>
      </c>
      <c r="G985" s="2" t="inlineStr">
        <is>
          <t>01 - Vendas de Produtos</t>
        </is>
      </c>
      <c r="H985" s="3" t="n">
        <v>-220890</v>
      </c>
      <c r="I985" s="6" t="n">
        <v>-25.42908486837637</v>
      </c>
      <c r="J985" s="3" t="n">
        <v>-220890</v>
      </c>
      <c r="K985" s="2" t="inlineStr">
        <is>
          <t>Desfavorável</t>
        </is>
      </c>
      <c r="L985" s="2" t="n">
        <v>2019</v>
      </c>
      <c r="M985" s="2" t="n">
        <v>8</v>
      </c>
      <c r="N985" s="2" t="inlineStr">
        <is>
          <t>08/2019</t>
        </is>
      </c>
    </row>
    <row r="986">
      <c r="A986" s="8" t="n">
        <v>43678</v>
      </c>
      <c r="B986" s="2" t="inlineStr">
        <is>
          <t>999048672</t>
        </is>
      </c>
      <c r="C986" s="3" t="n">
        <v>978332</v>
      </c>
      <c r="D986" s="3" t="n">
        <v>446950</v>
      </c>
      <c r="E986" s="2" t="inlineStr">
        <is>
          <t>Venda de Câmera Digital Rebel T6</t>
        </is>
      </c>
      <c r="F986" s="2" t="inlineStr">
        <is>
          <t>(+) RECEITA BRUTA</t>
        </is>
      </c>
      <c r="G986" s="2" t="inlineStr">
        <is>
          <t>01 - Vendas de Produtos</t>
        </is>
      </c>
      <c r="H986" s="3" t="n">
        <v>531382</v>
      </c>
      <c r="I986" s="6" t="n">
        <v>118.8907036581273</v>
      </c>
      <c r="J986" s="3" t="n">
        <v>531382</v>
      </c>
      <c r="K986" s="2" t="inlineStr">
        <is>
          <t>Favorável</t>
        </is>
      </c>
      <c r="L986" s="2" t="n">
        <v>2019</v>
      </c>
      <c r="M986" s="2" t="n">
        <v>8</v>
      </c>
      <c r="N986" s="2" t="inlineStr">
        <is>
          <t>08/2019</t>
        </is>
      </c>
    </row>
    <row r="987">
      <c r="A987" s="8" t="n">
        <v>43678</v>
      </c>
      <c r="B987" s="2" t="inlineStr">
        <is>
          <t>999040128</t>
        </is>
      </c>
      <c r="C987" s="3" t="n">
        <v>442642</v>
      </c>
      <c r="D987" s="3" t="n">
        <v>842219</v>
      </c>
      <c r="E987" s="2" t="inlineStr">
        <is>
          <t>Venda de TV LED 32'</t>
        </is>
      </c>
      <c r="F987" s="2" t="inlineStr">
        <is>
          <t>(+) RECEITA BRUTA</t>
        </is>
      </c>
      <c r="G987" s="2" t="inlineStr">
        <is>
          <t>01 - Vendas de Produtos</t>
        </is>
      </c>
      <c r="H987" s="3" t="n">
        <v>-399577</v>
      </c>
      <c r="I987" s="6" t="n">
        <v>-47.44336093106425</v>
      </c>
      <c r="J987" s="3" t="n">
        <v>-399577</v>
      </c>
      <c r="K987" s="2" t="inlineStr">
        <is>
          <t>Desfavorável</t>
        </is>
      </c>
      <c r="L987" s="2" t="n">
        <v>2019</v>
      </c>
      <c r="M987" s="2" t="n">
        <v>8</v>
      </c>
      <c r="N987" s="2" t="inlineStr">
        <is>
          <t>08/2019</t>
        </is>
      </c>
    </row>
    <row r="988">
      <c r="A988" s="8" t="n">
        <v>43678</v>
      </c>
      <c r="B988" s="2" t="inlineStr">
        <is>
          <t>999095851</t>
        </is>
      </c>
      <c r="C988" s="3" t="n">
        <v>907628</v>
      </c>
      <c r="D988" s="3" t="n">
        <v>373301</v>
      </c>
      <c r="E988" s="2" t="inlineStr">
        <is>
          <t>Venda de Inspiron 15</t>
        </is>
      </c>
      <c r="F988" s="2" t="inlineStr">
        <is>
          <t>(+) RECEITA BRUTA</t>
        </is>
      </c>
      <c r="G988" s="2" t="inlineStr">
        <is>
          <t>01 - Vendas de Produtos</t>
        </is>
      </c>
      <c r="H988" s="3" t="n">
        <v>534327</v>
      </c>
      <c r="I988" s="6" t="n">
        <v>143.135700145459</v>
      </c>
      <c r="J988" s="3" t="n">
        <v>534327</v>
      </c>
      <c r="K988" s="2" t="inlineStr">
        <is>
          <t>Favorável</t>
        </is>
      </c>
      <c r="L988" s="2" t="n">
        <v>2019</v>
      </c>
      <c r="M988" s="2" t="n">
        <v>8</v>
      </c>
      <c r="N988" s="2" t="inlineStr">
        <is>
          <t>08/2019</t>
        </is>
      </c>
    </row>
    <row r="989">
      <c r="A989" s="8" t="n">
        <v>43678</v>
      </c>
      <c r="B989" s="2" t="inlineStr">
        <is>
          <t>999081468</t>
        </is>
      </c>
      <c r="C989" s="3" t="n">
        <v>681089</v>
      </c>
      <c r="D989" s="3" t="n">
        <v>376249</v>
      </c>
      <c r="E989" s="2" t="inlineStr">
        <is>
          <t>Venda de Smart TV LED Full HD 55'</t>
        </is>
      </c>
      <c r="F989" s="2" t="inlineStr">
        <is>
          <t>(+) RECEITA BRUTA</t>
        </is>
      </c>
      <c r="G989" s="2" t="inlineStr">
        <is>
          <t>01 - Vendas de Produtos</t>
        </is>
      </c>
      <c r="H989" s="3" t="n">
        <v>304840</v>
      </c>
      <c r="I989" s="6" t="n">
        <v>81.02081334435441</v>
      </c>
      <c r="J989" s="3" t="n">
        <v>304840</v>
      </c>
      <c r="K989" s="2" t="inlineStr">
        <is>
          <t>Favorável</t>
        </is>
      </c>
      <c r="L989" s="2" t="n">
        <v>2019</v>
      </c>
      <c r="M989" s="2" t="n">
        <v>8</v>
      </c>
      <c r="N989" s="2" t="inlineStr">
        <is>
          <t>08/2019</t>
        </is>
      </c>
    </row>
    <row r="990">
      <c r="A990" s="8" t="n">
        <v>43678</v>
      </c>
      <c r="B990" s="2" t="inlineStr">
        <is>
          <t>999072838</t>
        </is>
      </c>
      <c r="C990" s="3" t="n">
        <v>929125</v>
      </c>
      <c r="D990" s="3" t="n">
        <v>667827</v>
      </c>
      <c r="E990" s="2" t="inlineStr">
        <is>
          <t>Venda de Moto G7</t>
        </is>
      </c>
      <c r="F990" s="2" t="inlineStr">
        <is>
          <t>(+) RECEITA BRUTA</t>
        </is>
      </c>
      <c r="G990" s="2" t="inlineStr">
        <is>
          <t>01 - Vendas de Produtos</t>
        </is>
      </c>
      <c r="H990" s="3" t="n">
        <v>261298</v>
      </c>
      <c r="I990" s="6" t="n">
        <v>39.12660015243469</v>
      </c>
      <c r="J990" s="3" t="n">
        <v>261298</v>
      </c>
      <c r="K990" s="2" t="inlineStr">
        <is>
          <t>Favorável</t>
        </is>
      </c>
      <c r="L990" s="2" t="n">
        <v>2019</v>
      </c>
      <c r="M990" s="2" t="n">
        <v>8</v>
      </c>
      <c r="N990" s="2" t="inlineStr">
        <is>
          <t>08/2019</t>
        </is>
      </c>
    </row>
    <row r="991">
      <c r="A991" s="8" t="n">
        <v>43678</v>
      </c>
      <c r="B991" s="2" t="inlineStr">
        <is>
          <t>999170260</t>
        </is>
      </c>
      <c r="C991" s="3" t="n">
        <v>730121</v>
      </c>
      <c r="D991" s="3" t="n">
        <v>649063</v>
      </c>
      <c r="E991" s="2" t="inlineStr">
        <is>
          <t>Venda de iPhone 6S</t>
        </is>
      </c>
      <c r="F991" s="2" t="inlineStr">
        <is>
          <t>(+) RECEITA BRUTA</t>
        </is>
      </c>
      <c r="G991" s="2" t="inlineStr">
        <is>
          <t>01 - Vendas de Produtos</t>
        </is>
      </c>
      <c r="H991" s="3" t="n">
        <v>81058</v>
      </c>
      <c r="I991" s="6" t="n">
        <v>12.48846413984467</v>
      </c>
      <c r="J991" s="3" t="n">
        <v>81058</v>
      </c>
      <c r="K991" s="2" t="inlineStr">
        <is>
          <t>Favorável</t>
        </is>
      </c>
      <c r="L991" s="2" t="n">
        <v>2019</v>
      </c>
      <c r="M991" s="2" t="n">
        <v>8</v>
      </c>
      <c r="N991" s="2" t="inlineStr">
        <is>
          <t>08/2019</t>
        </is>
      </c>
    </row>
    <row r="992">
      <c r="A992" s="8" t="n">
        <v>43678</v>
      </c>
      <c r="B992" s="2" t="inlineStr">
        <is>
          <t>999090462</t>
        </is>
      </c>
      <c r="C992" s="3" t="n">
        <v>696374</v>
      </c>
      <c r="D992" s="3" t="n">
        <v>722283</v>
      </c>
      <c r="E992" s="2" t="inlineStr">
        <is>
          <t>Venda de Tablet M10 Android</t>
        </is>
      </c>
      <c r="F992" s="2" t="inlineStr">
        <is>
          <t>(+) RECEITA BRUTA</t>
        </is>
      </c>
      <c r="G992" s="2" t="inlineStr">
        <is>
          <t>01 - Vendas de Produtos</t>
        </is>
      </c>
      <c r="H992" s="3" t="n">
        <v>-25909</v>
      </c>
      <c r="I992" s="6" t="n">
        <v>-3.58709813189567</v>
      </c>
      <c r="J992" s="3" t="n">
        <v>-25909</v>
      </c>
      <c r="K992" s="2" t="inlineStr">
        <is>
          <t>Desfavorável</t>
        </is>
      </c>
      <c r="L992" s="2" t="n">
        <v>2019</v>
      </c>
      <c r="M992" s="2" t="n">
        <v>8</v>
      </c>
      <c r="N992" s="2" t="inlineStr">
        <is>
          <t>08/2019</t>
        </is>
      </c>
    </row>
    <row r="993">
      <c r="A993" s="8" t="n">
        <v>43678</v>
      </c>
      <c r="B993" s="2" t="inlineStr">
        <is>
          <t>999106286</t>
        </is>
      </c>
      <c r="C993" s="3" t="n">
        <v>858657</v>
      </c>
      <c r="D993" s="3" t="n">
        <v>564568</v>
      </c>
      <c r="E993" s="2" t="inlineStr">
        <is>
          <t>Venda de Dell G7</t>
        </is>
      </c>
      <c r="F993" s="2" t="inlineStr">
        <is>
          <t>(+) RECEITA BRUTA</t>
        </is>
      </c>
      <c r="G993" s="2" t="inlineStr">
        <is>
          <t>01 - Vendas de Produtos</t>
        </is>
      </c>
      <c r="H993" s="3" t="n">
        <v>294089</v>
      </c>
      <c r="I993" s="6" t="n">
        <v>52.09097929744513</v>
      </c>
      <c r="J993" s="3" t="n">
        <v>294089</v>
      </c>
      <c r="K993" s="2" t="inlineStr">
        <is>
          <t>Favorável</t>
        </is>
      </c>
      <c r="L993" s="2" t="n">
        <v>2019</v>
      </c>
      <c r="M993" s="2" t="n">
        <v>8</v>
      </c>
      <c r="N993" s="2" t="inlineStr">
        <is>
          <t>08/2019</t>
        </is>
      </c>
    </row>
    <row r="994">
      <c r="A994" s="8" t="n">
        <v>43678</v>
      </c>
      <c r="B994" s="2" t="inlineStr">
        <is>
          <t>999165933</t>
        </is>
      </c>
      <c r="C994" s="3" t="n">
        <v>589979</v>
      </c>
      <c r="D994" s="3" t="n">
        <v>796380</v>
      </c>
      <c r="E994" s="2" t="inlineStr">
        <is>
          <t>Venda de Câmera Coolpix L340</t>
        </is>
      </c>
      <c r="F994" s="2" t="inlineStr">
        <is>
          <t>(+) RECEITA BRUTA</t>
        </is>
      </c>
      <c r="G994" s="2" t="inlineStr">
        <is>
          <t>01 - Vendas de Produtos</t>
        </is>
      </c>
      <c r="H994" s="3" t="n">
        <v>-206401</v>
      </c>
      <c r="I994" s="6" t="n">
        <v>-25.91740124061378</v>
      </c>
      <c r="J994" s="3" t="n">
        <v>-206401</v>
      </c>
      <c r="K994" s="2" t="inlineStr">
        <is>
          <t>Desfavorável</t>
        </is>
      </c>
      <c r="L994" s="2" t="n">
        <v>2019</v>
      </c>
      <c r="M994" s="2" t="n">
        <v>8</v>
      </c>
      <c r="N994" s="2" t="inlineStr">
        <is>
          <t>08/2019</t>
        </is>
      </c>
    </row>
    <row r="995">
      <c r="A995" s="8" t="n">
        <v>43678</v>
      </c>
      <c r="B995" s="2" t="inlineStr">
        <is>
          <t>999042333</t>
        </is>
      </c>
      <c r="C995" s="3" t="n">
        <v>341112</v>
      </c>
      <c r="D995" s="3" t="n">
        <v>892957</v>
      </c>
      <c r="E995" s="2" t="inlineStr">
        <is>
          <t>Venda de Galaxy J8</t>
        </is>
      </c>
      <c r="F995" s="2" t="inlineStr">
        <is>
          <t>(+) RECEITA BRUTA</t>
        </is>
      </c>
      <c r="G995" s="2" t="inlineStr">
        <is>
          <t>01 - Vendas de Produtos</t>
        </is>
      </c>
      <c r="H995" s="3" t="n">
        <v>-551845</v>
      </c>
      <c r="I995" s="6" t="n">
        <v>-61.79972831838487</v>
      </c>
      <c r="J995" s="3" t="n">
        <v>-551845</v>
      </c>
      <c r="K995" s="2" t="inlineStr">
        <is>
          <t>Desfavorável</t>
        </is>
      </c>
      <c r="L995" s="2" t="n">
        <v>2019</v>
      </c>
      <c r="M995" s="2" t="n">
        <v>8</v>
      </c>
      <c r="N995" s="2" t="inlineStr">
        <is>
          <t>08/2019</t>
        </is>
      </c>
    </row>
    <row r="996">
      <c r="A996" s="8" t="n">
        <v>43678</v>
      </c>
      <c r="B996" s="2" t="inlineStr">
        <is>
          <t>999056853</t>
        </is>
      </c>
      <c r="C996" s="3" t="n">
        <v>550989</v>
      </c>
      <c r="D996" s="3" t="n">
        <v>356121</v>
      </c>
      <c r="E996" s="2" t="inlineStr">
        <is>
          <t>Venda de Câmera Digital Sony Cyber</t>
        </is>
      </c>
      <c r="F996" s="2" t="inlineStr">
        <is>
          <t>(+) RECEITA BRUTA</t>
        </is>
      </c>
      <c r="G996" s="2" t="inlineStr">
        <is>
          <t>01 - Vendas de Produtos</t>
        </is>
      </c>
      <c r="H996" s="3" t="n">
        <v>194868</v>
      </c>
      <c r="I996" s="6" t="n">
        <v>54.71960373019282</v>
      </c>
      <c r="J996" s="3" t="n">
        <v>194868</v>
      </c>
      <c r="K996" s="2" t="inlineStr">
        <is>
          <t>Favorável</t>
        </is>
      </c>
      <c r="L996" s="2" t="n">
        <v>2019</v>
      </c>
      <c r="M996" s="2" t="n">
        <v>8</v>
      </c>
      <c r="N996" s="2" t="inlineStr">
        <is>
          <t>08/2019</t>
        </is>
      </c>
    </row>
    <row r="997">
      <c r="A997" s="8" t="n">
        <v>43678</v>
      </c>
      <c r="B997" s="2" t="inlineStr">
        <is>
          <t>999197804</t>
        </is>
      </c>
      <c r="C997" s="3" t="n">
        <v>954173</v>
      </c>
      <c r="D997" s="3" t="n">
        <v>626456</v>
      </c>
      <c r="E997" s="2" t="inlineStr">
        <is>
          <t>Venda de Smart Watch Galaxy</t>
        </is>
      </c>
      <c r="F997" s="2" t="inlineStr">
        <is>
          <t>(+) RECEITA BRUTA</t>
        </is>
      </c>
      <c r="G997" s="2" t="inlineStr">
        <is>
          <t>01 - Vendas de Produtos</t>
        </is>
      </c>
      <c r="H997" s="3" t="n">
        <v>327717</v>
      </c>
      <c r="I997" s="6" t="n">
        <v>52.31285198002733</v>
      </c>
      <c r="J997" s="3" t="n">
        <v>327717</v>
      </c>
      <c r="K997" s="2" t="inlineStr">
        <is>
          <t>Favorável</t>
        </is>
      </c>
      <c r="L997" s="2" t="n">
        <v>2019</v>
      </c>
      <c r="M997" s="2" t="n">
        <v>8</v>
      </c>
      <c r="N997" s="2" t="inlineStr">
        <is>
          <t>08/2019</t>
        </is>
      </c>
    </row>
    <row r="998">
      <c r="A998" s="8" t="n">
        <v>43678</v>
      </c>
      <c r="B998" s="2" t="inlineStr">
        <is>
          <t>999120746</t>
        </is>
      </c>
      <c r="C998" s="3" t="n">
        <v>688514</v>
      </c>
      <c r="D998" s="3" t="n">
        <v>874423</v>
      </c>
      <c r="E998" s="2" t="inlineStr">
        <is>
          <t>Venda de Smart TV 75' 4K</t>
        </is>
      </c>
      <c r="F998" s="2" t="inlineStr">
        <is>
          <t>(+) RECEITA BRUTA</t>
        </is>
      </c>
      <c r="G998" s="2" t="inlineStr">
        <is>
          <t>01 - Vendas de Produtos</t>
        </is>
      </c>
      <c r="H998" s="3" t="n">
        <v>-185909</v>
      </c>
      <c r="I998" s="6" t="n">
        <v>-21.26076281159119</v>
      </c>
      <c r="J998" s="3" t="n">
        <v>-185909</v>
      </c>
      <c r="K998" s="2" t="inlineStr">
        <is>
          <t>Desfavorável</t>
        </is>
      </c>
      <c r="L998" s="2" t="n">
        <v>2019</v>
      </c>
      <c r="M998" s="2" t="n">
        <v>8</v>
      </c>
      <c r="N998" s="2" t="inlineStr">
        <is>
          <t>08/2019</t>
        </is>
      </c>
    </row>
    <row r="999">
      <c r="A999" s="8" t="n">
        <v>43678</v>
      </c>
      <c r="B999" s="2" t="inlineStr">
        <is>
          <t>999080229</t>
        </is>
      </c>
      <c r="C999" s="3" t="n">
        <v>754209</v>
      </c>
      <c r="D999" s="3" t="n">
        <v>563494</v>
      </c>
      <c r="E999" s="2" t="inlineStr">
        <is>
          <t>Venda de Smart Watch MI</t>
        </is>
      </c>
      <c r="F999" s="2" t="inlineStr">
        <is>
          <t>(+) RECEITA BRUTA</t>
        </is>
      </c>
      <c r="G999" s="2" t="inlineStr">
        <is>
          <t>01 - Vendas de Produtos</t>
        </is>
      </c>
      <c r="H999" s="3" t="n">
        <v>190715</v>
      </c>
      <c r="I999" s="6" t="n">
        <v>33.8450808704263</v>
      </c>
      <c r="J999" s="3" t="n">
        <v>190715</v>
      </c>
      <c r="K999" s="2" t="inlineStr">
        <is>
          <t>Favorável</t>
        </is>
      </c>
      <c r="L999" s="2" t="n">
        <v>2019</v>
      </c>
      <c r="M999" s="2" t="n">
        <v>8</v>
      </c>
      <c r="N999" s="2" t="inlineStr">
        <is>
          <t>08/2019</t>
        </is>
      </c>
    </row>
    <row r="1000">
      <c r="A1000" s="8" t="n">
        <v>43678</v>
      </c>
      <c r="B1000" s="2" t="inlineStr">
        <is>
          <t>999099884</t>
        </is>
      </c>
      <c r="C1000" s="3" t="n">
        <v>325418</v>
      </c>
      <c r="D1000" s="3" t="n">
        <v>920507</v>
      </c>
      <c r="E1000" s="2" t="inlineStr">
        <is>
          <t>Venda de iPhone XS</t>
        </is>
      </c>
      <c r="F1000" s="2" t="inlineStr">
        <is>
          <t>(+) RECEITA BRUTA</t>
        </is>
      </c>
      <c r="G1000" s="2" t="inlineStr">
        <is>
          <t>01 - Vendas de Produtos</t>
        </is>
      </c>
      <c r="H1000" s="3" t="n">
        <v>-595089</v>
      </c>
      <c r="I1000" s="6" t="n">
        <v>-64.64796030882981</v>
      </c>
      <c r="J1000" s="3" t="n">
        <v>-595089</v>
      </c>
      <c r="K1000" s="2" t="inlineStr">
        <is>
          <t>Desfavorável</t>
        </is>
      </c>
      <c r="L1000" s="2" t="n">
        <v>2019</v>
      </c>
      <c r="M1000" s="2" t="n">
        <v>8</v>
      </c>
      <c r="N1000" s="2" t="inlineStr">
        <is>
          <t>08/2019</t>
        </is>
      </c>
    </row>
    <row r="1001">
      <c r="A1001" s="8" t="n">
        <v>43678</v>
      </c>
      <c r="B1001" s="2" t="inlineStr">
        <is>
          <t>999186602</t>
        </is>
      </c>
      <c r="C1001" s="3" t="n">
        <v>810850</v>
      </c>
      <c r="D1001" s="3" t="n">
        <v>765032</v>
      </c>
      <c r="E1001" s="2" t="inlineStr">
        <is>
          <t>Venda de Moto Z</t>
        </is>
      </c>
      <c r="F1001" s="2" t="inlineStr">
        <is>
          <t>(+) RECEITA BRUTA</t>
        </is>
      </c>
      <c r="G1001" s="2" t="inlineStr">
        <is>
          <t>01 - Vendas de Produtos</t>
        </is>
      </c>
      <c r="H1001" s="3" t="n">
        <v>45818</v>
      </c>
      <c r="I1001" s="6" t="n">
        <v>5.989030524213367</v>
      </c>
      <c r="J1001" s="3" t="n">
        <v>45818</v>
      </c>
      <c r="K1001" s="2" t="inlineStr">
        <is>
          <t>Favorável</t>
        </is>
      </c>
      <c r="L1001" s="2" t="n">
        <v>2019</v>
      </c>
      <c r="M1001" s="2" t="n">
        <v>8</v>
      </c>
      <c r="N1001" s="2" t="inlineStr">
        <is>
          <t>08/2019</t>
        </is>
      </c>
    </row>
    <row r="1002">
      <c r="A1002" s="8" t="n">
        <v>43678</v>
      </c>
      <c r="B1002" s="2" t="inlineStr">
        <is>
          <t>999065765</t>
        </is>
      </c>
      <c r="C1002" s="3" t="n">
        <v>888204</v>
      </c>
      <c r="D1002" s="3" t="n">
        <v>865932</v>
      </c>
      <c r="E1002" s="2" t="inlineStr">
        <is>
          <t>Venda de Galaxy S8</t>
        </is>
      </c>
      <c r="F1002" s="2" t="inlineStr">
        <is>
          <t>(+) RECEITA BRUTA</t>
        </is>
      </c>
      <c r="G1002" s="2" t="inlineStr">
        <is>
          <t>01 - Vendas de Produtos</t>
        </is>
      </c>
      <c r="H1002" s="3" t="n">
        <v>22272</v>
      </c>
      <c r="I1002" s="6" t="n">
        <v>2.572026440875265</v>
      </c>
      <c r="J1002" s="3" t="n">
        <v>22272</v>
      </c>
      <c r="K1002" s="2" t="inlineStr">
        <is>
          <t>Favorável</t>
        </is>
      </c>
      <c r="L1002" s="2" t="n">
        <v>2019</v>
      </c>
      <c r="M1002" s="2" t="n">
        <v>8</v>
      </c>
      <c r="N1002" s="2" t="inlineStr">
        <is>
          <t>08/2019</t>
        </is>
      </c>
    </row>
    <row r="1003">
      <c r="A1003" s="8" t="n">
        <v>43678</v>
      </c>
      <c r="B1003" s="2" t="inlineStr">
        <is>
          <t>999051933</t>
        </is>
      </c>
      <c r="C1003" s="3" t="n">
        <v>539565</v>
      </c>
      <c r="D1003" s="3" t="n">
        <v>582713</v>
      </c>
      <c r="E1003" s="2" t="inlineStr">
        <is>
          <t>Venda de iPad 32GB Wifi</t>
        </is>
      </c>
      <c r="F1003" s="2" t="inlineStr">
        <is>
          <t>(+) RECEITA BRUTA</t>
        </is>
      </c>
      <c r="G1003" s="2" t="inlineStr">
        <is>
          <t>01 - Vendas de Produtos</t>
        </is>
      </c>
      <c r="H1003" s="3" t="n">
        <v>-43148</v>
      </c>
      <c r="I1003" s="6" t="n">
        <v>-7.404674342257681</v>
      </c>
      <c r="J1003" s="3" t="n">
        <v>-43148</v>
      </c>
      <c r="K1003" s="2" t="inlineStr">
        <is>
          <t>Desfavorável</t>
        </is>
      </c>
      <c r="L1003" s="2" t="n">
        <v>2019</v>
      </c>
      <c r="M1003" s="2" t="n">
        <v>8</v>
      </c>
      <c r="N1003" s="2" t="inlineStr">
        <is>
          <t>08/2019</t>
        </is>
      </c>
    </row>
    <row r="1004">
      <c r="A1004" s="8" t="n">
        <v>43678</v>
      </c>
      <c r="B1004" s="2" t="inlineStr">
        <is>
          <t>999115414</t>
        </is>
      </c>
      <c r="C1004" s="3" t="n">
        <v>276133</v>
      </c>
      <c r="D1004" s="3" t="n">
        <v>156532</v>
      </c>
      <c r="E1004" s="2" t="inlineStr">
        <is>
          <t>Venda de Samsung Dual Core</t>
        </is>
      </c>
      <c r="F1004" s="2" t="inlineStr">
        <is>
          <t>(+) RECEITA BRUTA</t>
        </is>
      </c>
      <c r="G1004" s="2" t="inlineStr">
        <is>
          <t>01 - Vendas de Produtos</t>
        </is>
      </c>
      <c r="H1004" s="3" t="n">
        <v>119601</v>
      </c>
      <c r="I1004" s="6" t="n">
        <v>76.40674111363811</v>
      </c>
      <c r="J1004" s="3" t="n">
        <v>119601</v>
      </c>
      <c r="K1004" s="2" t="inlineStr">
        <is>
          <t>Favorável</t>
        </is>
      </c>
      <c r="L1004" s="2" t="n">
        <v>2019</v>
      </c>
      <c r="M1004" s="2" t="n">
        <v>8</v>
      </c>
      <c r="N1004" s="2" t="inlineStr">
        <is>
          <t>08/2019</t>
        </is>
      </c>
    </row>
    <row r="1005">
      <c r="A1005" s="8" t="n">
        <v>43678</v>
      </c>
      <c r="B1005" s="2" t="inlineStr">
        <is>
          <t>999179386</t>
        </is>
      </c>
      <c r="C1005" s="3" t="n">
        <v>154010</v>
      </c>
      <c r="D1005" s="3" t="n">
        <v>154111</v>
      </c>
      <c r="E1005" s="2" t="inlineStr">
        <is>
          <t>Venda de Aspire 5</t>
        </is>
      </c>
      <c r="F1005" s="2" t="inlineStr">
        <is>
          <t>(+) RECEITA BRUTA</t>
        </is>
      </c>
      <c r="G1005" s="2" t="inlineStr">
        <is>
          <t>01 - Vendas de Produtos</t>
        </is>
      </c>
      <c r="H1005" s="3" t="n">
        <v>-101</v>
      </c>
      <c r="I1005" s="6" t="n">
        <v>-0.06553717774850595</v>
      </c>
      <c r="J1005" s="3" t="n">
        <v>-101</v>
      </c>
      <c r="K1005" s="2" t="inlineStr">
        <is>
          <t>Desfavorável</t>
        </is>
      </c>
      <c r="L1005" s="2" t="n">
        <v>2019</v>
      </c>
      <c r="M1005" s="2" t="n">
        <v>8</v>
      </c>
      <c r="N1005" s="2" t="inlineStr">
        <is>
          <t>08/2019</t>
        </is>
      </c>
    </row>
    <row r="1006">
      <c r="A1006" s="8" t="n">
        <v>43678</v>
      </c>
      <c r="B1006" s="2" t="inlineStr">
        <is>
          <t>999108402</t>
        </is>
      </c>
      <c r="C1006" s="3" t="n">
        <v>90790</v>
      </c>
      <c r="D1006" s="3" t="n">
        <v>209336</v>
      </c>
      <c r="E1006" s="2" t="inlineStr">
        <is>
          <t>CONTA XXX.XX.025</t>
        </is>
      </c>
      <c r="F1006" s="2" t="inlineStr">
        <is>
          <t>(+) RECEITA BRUTA</t>
        </is>
      </c>
      <c r="G1006" s="2" t="inlineStr">
        <is>
          <t>02 - Outras Receitas</t>
        </is>
      </c>
      <c r="H1006" s="3" t="n">
        <v>-118546</v>
      </c>
      <c r="I1006" s="6" t="n">
        <v>-56.62953338174036</v>
      </c>
      <c r="J1006" s="3" t="n">
        <v>-118546</v>
      </c>
      <c r="K1006" s="2" t="inlineStr">
        <is>
          <t>Desfavorável</t>
        </is>
      </c>
      <c r="L1006" s="2" t="n">
        <v>2019</v>
      </c>
      <c r="M1006" s="2" t="n">
        <v>8</v>
      </c>
      <c r="N1006" s="2" t="inlineStr">
        <is>
          <t>08/2019</t>
        </is>
      </c>
    </row>
    <row r="1007">
      <c r="A1007" s="8" t="n">
        <v>43678</v>
      </c>
      <c r="B1007" s="2" t="inlineStr">
        <is>
          <t>999189553</t>
        </is>
      </c>
      <c r="C1007" s="3" t="n">
        <v>180484</v>
      </c>
      <c r="D1007" s="3" t="n">
        <v>59160</v>
      </c>
      <c r="E1007" s="2" t="inlineStr">
        <is>
          <t>CONTA XXX.XX.026</t>
        </is>
      </c>
      <c r="F1007" s="2" t="inlineStr">
        <is>
          <t>(+) RECEITA BRUTA</t>
        </is>
      </c>
      <c r="G1007" s="2" t="inlineStr">
        <is>
          <t>02 - Outras Receitas</t>
        </is>
      </c>
      <c r="H1007" s="3" t="n">
        <v>121324</v>
      </c>
      <c r="I1007" s="6" t="n">
        <v>205.077755240027</v>
      </c>
      <c r="J1007" s="3" t="n">
        <v>121324</v>
      </c>
      <c r="K1007" s="2" t="inlineStr">
        <is>
          <t>Favorável</t>
        </is>
      </c>
      <c r="L1007" s="2" t="n">
        <v>2019</v>
      </c>
      <c r="M1007" s="2" t="n">
        <v>8</v>
      </c>
      <c r="N1007" s="2" t="inlineStr">
        <is>
          <t>08/2019</t>
        </is>
      </c>
    </row>
    <row r="1008">
      <c r="A1008" s="8" t="n">
        <v>43678</v>
      </c>
      <c r="B1008" s="2" t="inlineStr">
        <is>
          <t>999016449</t>
        </is>
      </c>
      <c r="C1008" s="3" t="n">
        <v>204849</v>
      </c>
      <c r="D1008" s="3" t="n">
        <v>175778</v>
      </c>
      <c r="E1008" s="2" t="inlineStr">
        <is>
          <t>CONTA XXX.XX.027</t>
        </is>
      </c>
      <c r="F1008" s="2" t="inlineStr">
        <is>
          <t>(+) RECEITA BRUTA</t>
        </is>
      </c>
      <c r="G1008" s="2" t="inlineStr">
        <is>
          <t>02 - Outras Receitas</t>
        </is>
      </c>
      <c r="H1008" s="3" t="n">
        <v>29071</v>
      </c>
      <c r="I1008" s="6" t="n">
        <v>16.5384746669094</v>
      </c>
      <c r="J1008" s="3" t="n">
        <v>29071</v>
      </c>
      <c r="K1008" s="2" t="inlineStr">
        <is>
          <t>Favorável</t>
        </is>
      </c>
      <c r="L1008" s="2" t="n">
        <v>2019</v>
      </c>
      <c r="M1008" s="2" t="n">
        <v>8</v>
      </c>
      <c r="N1008" s="2" t="inlineStr">
        <is>
          <t>08/2019</t>
        </is>
      </c>
    </row>
    <row r="1009">
      <c r="A1009" s="8" t="n">
        <v>43678</v>
      </c>
      <c r="B1009" s="2" t="inlineStr">
        <is>
          <t>999070626</t>
        </is>
      </c>
      <c r="C1009" s="3" t="n">
        <v>132623</v>
      </c>
      <c r="D1009" s="3" t="n">
        <v>137966</v>
      </c>
      <c r="E1009" s="2" t="inlineStr">
        <is>
          <t>CONTA XXX.XX.028</t>
        </is>
      </c>
      <c r="F1009" s="2" t="inlineStr">
        <is>
          <t>(+) RECEITA BRUTA</t>
        </is>
      </c>
      <c r="G1009" s="2" t="inlineStr">
        <is>
          <t>02 - Outras Receitas</t>
        </is>
      </c>
      <c r="H1009" s="3" t="n">
        <v>-5343</v>
      </c>
      <c r="I1009" s="6" t="n">
        <v>-3.872693272255483</v>
      </c>
      <c r="J1009" s="3" t="n">
        <v>-5343</v>
      </c>
      <c r="K1009" s="2" t="inlineStr">
        <is>
          <t>Desfavorável</t>
        </is>
      </c>
      <c r="L1009" s="2" t="n">
        <v>2019</v>
      </c>
      <c r="M1009" s="2" t="n">
        <v>8</v>
      </c>
      <c r="N1009" s="2" t="inlineStr">
        <is>
          <t>08/2019</t>
        </is>
      </c>
    </row>
    <row r="1010">
      <c r="A1010" s="8" t="n">
        <v>43678</v>
      </c>
      <c r="B1010" s="2" t="inlineStr">
        <is>
          <t>999138357</t>
        </is>
      </c>
      <c r="C1010" s="3" t="n">
        <v>198416</v>
      </c>
      <c r="D1010" s="3" t="n">
        <v>96332</v>
      </c>
      <c r="E1010" s="2" t="inlineStr">
        <is>
          <t>CONTA XXX.XX.029</t>
        </is>
      </c>
      <c r="F1010" s="2" t="inlineStr">
        <is>
          <t>(+) RECEITA BRUTA</t>
        </is>
      </c>
      <c r="G1010" s="2" t="inlineStr">
        <is>
          <t>02 - Outras Receitas</t>
        </is>
      </c>
      <c r="H1010" s="3" t="n">
        <v>102084</v>
      </c>
      <c r="I1010" s="6" t="n">
        <v>105.9710168998879</v>
      </c>
      <c r="J1010" s="3" t="n">
        <v>102084</v>
      </c>
      <c r="K1010" s="2" t="inlineStr">
        <is>
          <t>Favorável</t>
        </is>
      </c>
      <c r="L1010" s="2" t="n">
        <v>2019</v>
      </c>
      <c r="M1010" s="2" t="n">
        <v>8</v>
      </c>
      <c r="N1010" s="2" t="inlineStr">
        <is>
          <t>08/2019</t>
        </is>
      </c>
    </row>
    <row r="1011">
      <c r="A1011" s="8" t="n">
        <v>43678</v>
      </c>
      <c r="B1011" s="2" t="inlineStr">
        <is>
          <t>999019332</t>
        </is>
      </c>
      <c r="C1011" s="3" t="n">
        <v>278703</v>
      </c>
      <c r="D1011" s="3" t="n">
        <v>284849</v>
      </c>
      <c r="E1011" s="2" t="inlineStr">
        <is>
          <t>CONTA XXX.XX.030</t>
        </is>
      </c>
      <c r="F1011" s="2" t="inlineStr">
        <is>
          <t>(+) RECEITA BRUTA</t>
        </is>
      </c>
      <c r="G1011" s="2" t="inlineStr">
        <is>
          <t>02 - Outras Receitas</t>
        </is>
      </c>
      <c r="H1011" s="3" t="n">
        <v>-6146</v>
      </c>
      <c r="I1011" s="6" t="n">
        <v>-2.157634395767582</v>
      </c>
      <c r="J1011" s="3" t="n">
        <v>-6146</v>
      </c>
      <c r="K1011" s="2" t="inlineStr">
        <is>
          <t>Desfavorável</t>
        </is>
      </c>
      <c r="L1011" s="2" t="n">
        <v>2019</v>
      </c>
      <c r="M1011" s="2" t="n">
        <v>8</v>
      </c>
      <c r="N1011" s="2" t="inlineStr">
        <is>
          <t>08/2019</t>
        </is>
      </c>
    </row>
    <row r="1012">
      <c r="A1012" s="8" t="n">
        <v>43678</v>
      </c>
      <c r="B1012" s="2" t="inlineStr">
        <is>
          <t>999184404</t>
        </is>
      </c>
      <c r="C1012" s="3" t="n">
        <v>85073</v>
      </c>
      <c r="D1012" s="3" t="n">
        <v>118191</v>
      </c>
      <c r="E1012" s="2" t="inlineStr">
        <is>
          <t>CONTA XXX.XX.031</t>
        </is>
      </c>
      <c r="F1012" s="2" t="inlineStr">
        <is>
          <t>(+) RECEITA BRUTA</t>
        </is>
      </c>
      <c r="G1012" s="2" t="inlineStr">
        <is>
          <t>02 - Outras Receitas</t>
        </is>
      </c>
      <c r="H1012" s="3" t="n">
        <v>-33118</v>
      </c>
      <c r="I1012" s="6" t="n">
        <v>-28.02074608049682</v>
      </c>
      <c r="J1012" s="3" t="n">
        <v>-33118</v>
      </c>
      <c r="K1012" s="2" t="inlineStr">
        <is>
          <t>Desfavorável</t>
        </is>
      </c>
      <c r="L1012" s="2" t="n">
        <v>2019</v>
      </c>
      <c r="M1012" s="2" t="n">
        <v>8</v>
      </c>
      <c r="N1012" s="2" t="inlineStr">
        <is>
          <t>08/2019</t>
        </is>
      </c>
    </row>
    <row r="1013">
      <c r="A1013" s="8" t="n">
        <v>43678</v>
      </c>
      <c r="B1013" s="2" t="inlineStr">
        <is>
          <t>999017357</t>
        </is>
      </c>
      <c r="C1013" s="3" t="n">
        <v>218292</v>
      </c>
      <c r="D1013" s="3" t="n">
        <v>87038</v>
      </c>
      <c r="E1013" s="2" t="inlineStr">
        <is>
          <t>CONTA XXX.XX.032</t>
        </is>
      </c>
      <c r="F1013" s="2" t="inlineStr">
        <is>
          <t>(+) RECEITA BRUTA</t>
        </is>
      </c>
      <c r="G1013" s="2" t="inlineStr">
        <is>
          <t>02 - Outras Receitas</t>
        </is>
      </c>
      <c r="H1013" s="3" t="n">
        <v>131254</v>
      </c>
      <c r="I1013" s="6" t="n">
        <v>150.8007996507273</v>
      </c>
      <c r="J1013" s="3" t="n">
        <v>131254</v>
      </c>
      <c r="K1013" s="2" t="inlineStr">
        <is>
          <t>Favorável</t>
        </is>
      </c>
      <c r="L1013" s="2" t="n">
        <v>2019</v>
      </c>
      <c r="M1013" s="2" t="n">
        <v>8</v>
      </c>
      <c r="N1013" s="2" t="inlineStr">
        <is>
          <t>08/2019</t>
        </is>
      </c>
    </row>
    <row r="1014">
      <c r="A1014" s="8" t="n">
        <v>43678</v>
      </c>
      <c r="B1014" s="2" t="inlineStr">
        <is>
          <t>999191759</t>
        </is>
      </c>
      <c r="C1014" s="3" t="n">
        <v>281817</v>
      </c>
      <c r="D1014" s="3" t="n">
        <v>141521</v>
      </c>
      <c r="E1014" s="2" t="inlineStr">
        <is>
          <t>CONTA XXX.XX.033</t>
        </is>
      </c>
      <c r="F1014" s="2" t="inlineStr">
        <is>
          <t>(+) RECEITA BRUTA</t>
        </is>
      </c>
      <c r="G1014" s="2" t="inlineStr">
        <is>
          <t>02 - Outras Receitas</t>
        </is>
      </c>
      <c r="H1014" s="3" t="n">
        <v>140296</v>
      </c>
      <c r="I1014" s="6" t="n">
        <v>99.13440408137308</v>
      </c>
      <c r="J1014" s="3" t="n">
        <v>140296</v>
      </c>
      <c r="K1014" s="2" t="inlineStr">
        <is>
          <t>Favorável</t>
        </is>
      </c>
      <c r="L1014" s="2" t="n">
        <v>2019</v>
      </c>
      <c r="M1014" s="2" t="n">
        <v>8</v>
      </c>
      <c r="N1014" s="2" t="inlineStr">
        <is>
          <t>08/2019</t>
        </is>
      </c>
    </row>
    <row r="1015">
      <c r="A1015" s="8" t="n">
        <v>43678</v>
      </c>
      <c r="B1015" s="2" t="inlineStr">
        <is>
          <t>999092726</t>
        </is>
      </c>
      <c r="C1015" s="3" t="n">
        <v>83392</v>
      </c>
      <c r="D1015" s="3" t="n">
        <v>283045</v>
      </c>
      <c r="E1015" s="2" t="inlineStr">
        <is>
          <t>CONTA XXX.XX.034</t>
        </is>
      </c>
      <c r="F1015" s="2" t="inlineStr">
        <is>
          <t>(+) RECEITA BRUTA</t>
        </is>
      </c>
      <c r="G1015" s="2" t="inlineStr">
        <is>
          <t>02 - Outras Receitas</t>
        </is>
      </c>
      <c r="H1015" s="3" t="n">
        <v>-199653</v>
      </c>
      <c r="I1015" s="6" t="n">
        <v>-70.53754703315727</v>
      </c>
      <c r="J1015" s="3" t="n">
        <v>-199653</v>
      </c>
      <c r="K1015" s="2" t="inlineStr">
        <is>
          <t>Desfavorável</t>
        </is>
      </c>
      <c r="L1015" s="2" t="n">
        <v>2019</v>
      </c>
      <c r="M1015" s="2" t="n">
        <v>8</v>
      </c>
      <c r="N1015" s="2" t="inlineStr">
        <is>
          <t>08/2019</t>
        </is>
      </c>
    </row>
    <row r="1016">
      <c r="A1016" s="8" t="n">
        <v>43678</v>
      </c>
      <c r="B1016" s="2" t="inlineStr">
        <is>
          <t>999148679</t>
        </is>
      </c>
      <c r="C1016" s="3" t="n">
        <v>91004</v>
      </c>
      <c r="D1016" s="3" t="n">
        <v>192214</v>
      </c>
      <c r="E1016" s="2" t="inlineStr">
        <is>
          <t>CONTA XXX.XX.035</t>
        </is>
      </c>
      <c r="F1016" s="2" t="inlineStr">
        <is>
          <t>(+) RECEITA BRUTA</t>
        </is>
      </c>
      <c r="G1016" s="2" t="inlineStr">
        <is>
          <t>02 - Outras Receitas</t>
        </is>
      </c>
      <c r="H1016" s="3" t="n">
        <v>-101210</v>
      </c>
      <c r="I1016" s="6" t="n">
        <v>-52.6548534445982</v>
      </c>
      <c r="J1016" s="3" t="n">
        <v>-101210</v>
      </c>
      <c r="K1016" s="2" t="inlineStr">
        <is>
          <t>Desfavorável</t>
        </is>
      </c>
      <c r="L1016" s="2" t="n">
        <v>2019</v>
      </c>
      <c r="M1016" s="2" t="n">
        <v>8</v>
      </c>
      <c r="N1016" s="2" t="inlineStr">
        <is>
          <t>08/2019</t>
        </is>
      </c>
    </row>
    <row r="1017">
      <c r="A1017" s="8" t="n">
        <v>43678</v>
      </c>
      <c r="B1017" s="2" t="inlineStr">
        <is>
          <t>999071118</t>
        </is>
      </c>
      <c r="C1017" s="3" t="n">
        <v>254955</v>
      </c>
      <c r="D1017" s="3" t="n">
        <v>240028</v>
      </c>
      <c r="E1017" s="2" t="inlineStr">
        <is>
          <t>CONTA XXX.XX.036</t>
        </is>
      </c>
      <c r="F1017" s="2" t="inlineStr">
        <is>
          <t>(+) RECEITA BRUTA</t>
        </is>
      </c>
      <c r="G1017" s="2" t="inlineStr">
        <is>
          <t>02 - Outras Receitas</t>
        </is>
      </c>
      <c r="H1017" s="3" t="n">
        <v>14927</v>
      </c>
      <c r="I1017" s="6" t="n">
        <v>6.218857799923342</v>
      </c>
      <c r="J1017" s="3" t="n">
        <v>14927</v>
      </c>
      <c r="K1017" s="2" t="inlineStr">
        <is>
          <t>Favorável</t>
        </is>
      </c>
      <c r="L1017" s="2" t="n">
        <v>2019</v>
      </c>
      <c r="M1017" s="2" t="n">
        <v>8</v>
      </c>
      <c r="N1017" s="2" t="inlineStr">
        <is>
          <t>08/2019</t>
        </is>
      </c>
    </row>
    <row r="1018">
      <c r="A1018" s="8" t="n">
        <v>43678</v>
      </c>
      <c r="B1018" s="2" t="inlineStr">
        <is>
          <t>999199624</t>
        </is>
      </c>
      <c r="C1018" s="3" t="n">
        <v>79617</v>
      </c>
      <c r="D1018" s="3" t="n">
        <v>121583</v>
      </c>
      <c r="E1018" s="2" t="inlineStr">
        <is>
          <t>CONTA XXX.XX.037</t>
        </is>
      </c>
      <c r="F1018" s="2" t="inlineStr">
        <is>
          <t>(+) RECEITA BRUTA</t>
        </is>
      </c>
      <c r="G1018" s="2" t="inlineStr">
        <is>
          <t>02 - Outras Receitas</t>
        </is>
      </c>
      <c r="H1018" s="3" t="n">
        <v>-41966</v>
      </c>
      <c r="I1018" s="6" t="n">
        <v>-34.51633863286808</v>
      </c>
      <c r="J1018" s="3" t="n">
        <v>-41966</v>
      </c>
      <c r="K1018" s="2" t="inlineStr">
        <is>
          <t>Desfavorável</t>
        </is>
      </c>
      <c r="L1018" s="2" t="n">
        <v>2019</v>
      </c>
      <c r="M1018" s="2" t="n">
        <v>8</v>
      </c>
      <c r="N1018" s="2" t="inlineStr">
        <is>
          <t>08/2019</t>
        </is>
      </c>
    </row>
    <row r="1019">
      <c r="A1019" s="8" t="n">
        <v>43678</v>
      </c>
      <c r="B1019" s="2" t="inlineStr">
        <is>
          <t>999089511</t>
        </is>
      </c>
      <c r="C1019" s="3" t="n">
        <v>142638</v>
      </c>
      <c r="D1019" s="3" t="n">
        <v>246999</v>
      </c>
      <c r="E1019" s="2" t="inlineStr">
        <is>
          <t>CONTA XXX.XX.038</t>
        </is>
      </c>
      <c r="F1019" s="2" t="inlineStr">
        <is>
          <t>(+) RECEITA BRUTA</t>
        </is>
      </c>
      <c r="G1019" s="2" t="inlineStr">
        <is>
          <t>02 - Outras Receitas</t>
        </is>
      </c>
      <c r="H1019" s="3" t="n">
        <v>-104361</v>
      </c>
      <c r="I1019" s="6" t="n">
        <v>-42.25158806310957</v>
      </c>
      <c r="J1019" s="3" t="n">
        <v>-104361</v>
      </c>
      <c r="K1019" s="2" t="inlineStr">
        <is>
          <t>Desfavorável</t>
        </is>
      </c>
      <c r="L1019" s="2" t="n">
        <v>2019</v>
      </c>
      <c r="M1019" s="2" t="n">
        <v>8</v>
      </c>
      <c r="N1019" s="2" t="inlineStr">
        <is>
          <t>08/2019</t>
        </is>
      </c>
    </row>
    <row r="1020">
      <c r="A1020" s="8" t="n">
        <v>43678</v>
      </c>
      <c r="B1020" s="2" t="inlineStr">
        <is>
          <t>999155491</t>
        </is>
      </c>
      <c r="C1020" s="3" t="n">
        <v>95467</v>
      </c>
      <c r="D1020" s="3" t="n">
        <v>87614</v>
      </c>
      <c r="E1020" s="2" t="inlineStr">
        <is>
          <t>CONTA XXX.XX.039</t>
        </is>
      </c>
      <c r="F1020" s="2" t="inlineStr">
        <is>
          <t>(+) RECEITA BRUTA</t>
        </is>
      </c>
      <c r="G1020" s="2" t="inlineStr">
        <is>
          <t>02 - Outras Receitas</t>
        </is>
      </c>
      <c r="H1020" s="3" t="n">
        <v>7853</v>
      </c>
      <c r="I1020" s="6" t="n">
        <v>8.963179400552423</v>
      </c>
      <c r="J1020" s="3" t="n">
        <v>7853</v>
      </c>
      <c r="K1020" s="2" t="inlineStr">
        <is>
          <t>Favorável</t>
        </is>
      </c>
      <c r="L1020" s="2" t="n">
        <v>2019</v>
      </c>
      <c r="M1020" s="2" t="n">
        <v>8</v>
      </c>
      <c r="N1020" s="2" t="inlineStr">
        <is>
          <t>08/2019</t>
        </is>
      </c>
    </row>
    <row r="1021">
      <c r="A1021" s="8" t="n">
        <v>43678</v>
      </c>
      <c r="B1021" s="2" t="inlineStr">
        <is>
          <t>999003585</t>
        </is>
      </c>
      <c r="C1021" s="3" t="n">
        <v>188913</v>
      </c>
      <c r="D1021" s="3" t="n">
        <v>84657</v>
      </c>
      <c r="E1021" s="2" t="inlineStr">
        <is>
          <t>CONTA XXX.XX.040</t>
        </is>
      </c>
      <c r="F1021" s="2" t="inlineStr">
        <is>
          <t>(+) RECEITA BRUTA</t>
        </is>
      </c>
      <c r="G1021" s="2" t="inlineStr">
        <is>
          <t>02 - Outras Receitas</t>
        </is>
      </c>
      <c r="H1021" s="3" t="n">
        <v>104256</v>
      </c>
      <c r="I1021" s="6" t="n">
        <v>123.1510684290726</v>
      </c>
      <c r="J1021" s="3" t="n">
        <v>104256</v>
      </c>
      <c r="K1021" s="2" t="inlineStr">
        <is>
          <t>Favorável</t>
        </is>
      </c>
      <c r="L1021" s="2" t="n">
        <v>2019</v>
      </c>
      <c r="M1021" s="2" t="n">
        <v>8</v>
      </c>
      <c r="N1021" s="2" t="inlineStr">
        <is>
          <t>08/2019</t>
        </is>
      </c>
    </row>
    <row r="1022">
      <c r="A1022" s="8" t="n">
        <v>43678</v>
      </c>
      <c r="B1022" s="2" t="inlineStr">
        <is>
          <t>999147986</t>
        </is>
      </c>
      <c r="C1022" s="3" t="n">
        <v>287607</v>
      </c>
      <c r="D1022" s="3" t="n">
        <v>182670</v>
      </c>
      <c r="E1022" s="2" t="inlineStr">
        <is>
          <t>CONTA XXX.XX.041</t>
        </is>
      </c>
      <c r="F1022" s="2" t="inlineStr">
        <is>
          <t>(+) RECEITA BRUTA</t>
        </is>
      </c>
      <c r="G1022" s="2" t="inlineStr">
        <is>
          <t>02 - Outras Receitas</t>
        </is>
      </c>
      <c r="H1022" s="3" t="n">
        <v>104937</v>
      </c>
      <c r="I1022" s="6" t="n">
        <v>57.44621448513713</v>
      </c>
      <c r="J1022" s="3" t="n">
        <v>104937</v>
      </c>
      <c r="K1022" s="2" t="inlineStr">
        <is>
          <t>Favorável</t>
        </is>
      </c>
      <c r="L1022" s="2" t="n">
        <v>2019</v>
      </c>
      <c r="M1022" s="2" t="n">
        <v>8</v>
      </c>
      <c r="N1022" s="2" t="inlineStr">
        <is>
          <t>08/2019</t>
        </is>
      </c>
    </row>
    <row r="1023">
      <c r="A1023" s="8" t="n">
        <v>43678</v>
      </c>
      <c r="B1023" s="2" t="inlineStr">
        <is>
          <t>999103396</t>
        </is>
      </c>
      <c r="C1023" s="3" t="n">
        <v>54648</v>
      </c>
      <c r="D1023" s="3" t="n">
        <v>285261</v>
      </c>
      <c r="E1023" s="2" t="inlineStr">
        <is>
          <t>CONTA XXX.XX.042</t>
        </is>
      </c>
      <c r="F1023" s="2" t="inlineStr">
        <is>
          <t>(+) RECEITA BRUTA</t>
        </is>
      </c>
      <c r="G1023" s="2" t="inlineStr">
        <is>
          <t>02 - Outras Receitas</t>
        </is>
      </c>
      <c r="H1023" s="3" t="n">
        <v>-230613</v>
      </c>
      <c r="I1023" s="6" t="n">
        <v>-80.84280711348555</v>
      </c>
      <c r="J1023" s="3" t="n">
        <v>-230613</v>
      </c>
      <c r="K1023" s="2" t="inlineStr">
        <is>
          <t>Desfavorável</t>
        </is>
      </c>
      <c r="L1023" s="2" t="n">
        <v>2019</v>
      </c>
      <c r="M1023" s="2" t="n">
        <v>8</v>
      </c>
      <c r="N1023" s="2" t="inlineStr">
        <is>
          <t>08/2019</t>
        </is>
      </c>
    </row>
    <row r="1024">
      <c r="A1024" s="8" t="n">
        <v>43678</v>
      </c>
      <c r="B1024" s="2" t="inlineStr">
        <is>
          <t>999180263</t>
        </is>
      </c>
      <c r="C1024" s="3" t="n">
        <v>122289</v>
      </c>
      <c r="D1024" s="3" t="n">
        <v>209297</v>
      </c>
      <c r="E1024" s="2" t="inlineStr">
        <is>
          <t>CONTA XXX.XX.043</t>
        </is>
      </c>
      <c r="F1024" s="2" t="inlineStr">
        <is>
          <t>(+) RECEITA BRUTA</t>
        </is>
      </c>
      <c r="G1024" s="2" t="inlineStr">
        <is>
          <t>02 - Outras Receitas</t>
        </is>
      </c>
      <c r="H1024" s="3" t="n">
        <v>-87008</v>
      </c>
      <c r="I1024" s="6" t="n">
        <v>-41.57154665379819</v>
      </c>
      <c r="J1024" s="3" t="n">
        <v>-87008</v>
      </c>
      <c r="K1024" s="2" t="inlineStr">
        <is>
          <t>Desfavorável</t>
        </is>
      </c>
      <c r="L1024" s="2" t="n">
        <v>2019</v>
      </c>
      <c r="M1024" s="2" t="n">
        <v>8</v>
      </c>
      <c r="N1024" s="2" t="inlineStr">
        <is>
          <t>08/2019</t>
        </is>
      </c>
    </row>
    <row r="1025">
      <c r="A1025" s="8" t="n">
        <v>43678</v>
      </c>
      <c r="B1025" s="2" t="inlineStr">
        <is>
          <t>999136406</t>
        </is>
      </c>
      <c r="C1025" s="3" t="n">
        <v>142400</v>
      </c>
      <c r="D1025" s="3" t="n">
        <v>127802</v>
      </c>
      <c r="E1025" s="2" t="inlineStr">
        <is>
          <t>CONTA XXX.XX.044</t>
        </is>
      </c>
      <c r="F1025" s="2" t="inlineStr">
        <is>
          <t>(+) RECEITA BRUTA</t>
        </is>
      </c>
      <c r="G1025" s="2" t="inlineStr">
        <is>
          <t>02 - Outras Receitas</t>
        </is>
      </c>
      <c r="H1025" s="3" t="n">
        <v>14598</v>
      </c>
      <c r="I1025" s="6" t="n">
        <v>11.42235645764542</v>
      </c>
      <c r="J1025" s="3" t="n">
        <v>14598</v>
      </c>
      <c r="K1025" s="2" t="inlineStr">
        <is>
          <t>Favorável</t>
        </is>
      </c>
      <c r="L1025" s="2" t="n">
        <v>2019</v>
      </c>
      <c r="M1025" s="2" t="n">
        <v>8</v>
      </c>
      <c r="N1025" s="2" t="inlineStr">
        <is>
          <t>08/2019</t>
        </is>
      </c>
    </row>
    <row r="1026">
      <c r="A1026" s="8" t="n">
        <v>43678</v>
      </c>
      <c r="B1026" s="2" t="inlineStr">
        <is>
          <t>999116750</t>
        </is>
      </c>
      <c r="C1026" s="3" t="n">
        <v>67338</v>
      </c>
      <c r="D1026" s="3" t="n">
        <v>165227</v>
      </c>
      <c r="E1026" s="2" t="inlineStr">
        <is>
          <t>CONTA XXX.XX.045</t>
        </is>
      </c>
      <c r="F1026" s="2" t="inlineStr">
        <is>
          <t>(+) RECEITA BRUTA</t>
        </is>
      </c>
      <c r="G1026" s="2" t="inlineStr">
        <is>
          <t>02 - Outras Receitas</t>
        </is>
      </c>
      <c r="H1026" s="3" t="n">
        <v>-97889</v>
      </c>
      <c r="I1026" s="6" t="n">
        <v>-59.24515968939701</v>
      </c>
      <c r="J1026" s="3" t="n">
        <v>-97889</v>
      </c>
      <c r="K1026" s="2" t="inlineStr">
        <is>
          <t>Desfavorável</t>
        </is>
      </c>
      <c r="L1026" s="2" t="n">
        <v>2019</v>
      </c>
      <c r="M1026" s="2" t="n">
        <v>8</v>
      </c>
      <c r="N1026" s="2" t="inlineStr">
        <is>
          <t>08/2019</t>
        </is>
      </c>
    </row>
    <row r="1027">
      <c r="A1027" s="8" t="n">
        <v>43678</v>
      </c>
      <c r="B1027" s="2" t="inlineStr">
        <is>
          <t>999083952</t>
        </is>
      </c>
      <c r="C1027" s="3" t="n">
        <v>233433</v>
      </c>
      <c r="D1027" s="3" t="n">
        <v>102215</v>
      </c>
      <c r="E1027" s="2" t="inlineStr">
        <is>
          <t>CONTA XXX.XX.046</t>
        </is>
      </c>
      <c r="F1027" s="2" t="inlineStr">
        <is>
          <t>(+) RECEITA BRUTA</t>
        </is>
      </c>
      <c r="G1027" s="2" t="inlineStr">
        <is>
          <t>02 - Outras Receitas</t>
        </is>
      </c>
      <c r="H1027" s="3" t="n">
        <v>131218</v>
      </c>
      <c r="I1027" s="6" t="n">
        <v>128.3745047204422</v>
      </c>
      <c r="J1027" s="3" t="n">
        <v>131218</v>
      </c>
      <c r="K1027" s="2" t="inlineStr">
        <is>
          <t>Favorável</t>
        </is>
      </c>
      <c r="L1027" s="2" t="n">
        <v>2019</v>
      </c>
      <c r="M1027" s="2" t="n">
        <v>8</v>
      </c>
      <c r="N1027" s="2" t="inlineStr">
        <is>
          <t>08/2019</t>
        </is>
      </c>
    </row>
    <row r="1028">
      <c r="A1028" s="8" t="n">
        <v>43678</v>
      </c>
      <c r="B1028" s="2" t="inlineStr">
        <is>
          <t>999098860</t>
        </is>
      </c>
      <c r="C1028" s="3" t="n">
        <v>68977</v>
      </c>
      <c r="D1028" s="3" t="n">
        <v>124933</v>
      </c>
      <c r="E1028" s="2" t="inlineStr">
        <is>
          <t>CONTA XXX.XX.047</t>
        </is>
      </c>
      <c r="F1028" s="2" t="inlineStr">
        <is>
          <t>(+) RECEITA BRUTA</t>
        </is>
      </c>
      <c r="G1028" s="2" t="inlineStr">
        <is>
          <t>02 - Outras Receitas</t>
        </is>
      </c>
      <c r="H1028" s="3" t="n">
        <v>-55956</v>
      </c>
      <c r="I1028" s="6" t="n">
        <v>-44.78880680044504</v>
      </c>
      <c r="J1028" s="3" t="n">
        <v>-55956</v>
      </c>
      <c r="K1028" s="2" t="inlineStr">
        <is>
          <t>Desfavorável</t>
        </is>
      </c>
      <c r="L1028" s="2" t="n">
        <v>2019</v>
      </c>
      <c r="M1028" s="2" t="n">
        <v>8</v>
      </c>
      <c r="N1028" s="2" t="inlineStr">
        <is>
          <t>08/2019</t>
        </is>
      </c>
    </row>
    <row r="1029">
      <c r="A1029" s="8" t="n">
        <v>43678</v>
      </c>
      <c r="B1029" s="2" t="inlineStr">
        <is>
          <t>999172803</t>
        </is>
      </c>
      <c r="C1029" s="3" t="n">
        <v>269747</v>
      </c>
      <c r="D1029" s="3" t="n">
        <v>182896</v>
      </c>
      <c r="E1029" s="2" t="inlineStr">
        <is>
          <t>CONTA XXX.XX.048</t>
        </is>
      </c>
      <c r="F1029" s="2" t="inlineStr">
        <is>
          <t>(+) RECEITA BRUTA</t>
        </is>
      </c>
      <c r="G1029" s="2" t="inlineStr">
        <is>
          <t>02 - Outras Receitas</t>
        </is>
      </c>
      <c r="H1029" s="3" t="n">
        <v>86851</v>
      </c>
      <c r="I1029" s="6" t="n">
        <v>47.4865497331817</v>
      </c>
      <c r="J1029" s="3" t="n">
        <v>86851</v>
      </c>
      <c r="K1029" s="2" t="inlineStr">
        <is>
          <t>Favorável</t>
        </is>
      </c>
      <c r="L1029" s="2" t="n">
        <v>2019</v>
      </c>
      <c r="M1029" s="2" t="n">
        <v>8</v>
      </c>
      <c r="N1029" s="2" t="inlineStr">
        <is>
          <t>08/2019</t>
        </is>
      </c>
    </row>
    <row r="1030">
      <c r="A1030" s="8" t="n">
        <v>43678</v>
      </c>
      <c r="B1030" s="2" t="inlineStr">
        <is>
          <t>999046632</t>
        </is>
      </c>
      <c r="C1030" s="3" t="n">
        <v>91214</v>
      </c>
      <c r="D1030" s="3" t="n">
        <v>229751</v>
      </c>
      <c r="E1030" s="2" t="inlineStr">
        <is>
          <t>CONTA XXX.XX.049</t>
        </is>
      </c>
      <c r="F1030" s="2" t="inlineStr">
        <is>
          <t>(+) RECEITA BRUTA</t>
        </is>
      </c>
      <c r="G1030" s="2" t="inlineStr">
        <is>
          <t>02 - Outras Receitas</t>
        </is>
      </c>
      <c r="H1030" s="3" t="n">
        <v>-138537</v>
      </c>
      <c r="I1030" s="6" t="n">
        <v>-60.2987582208565</v>
      </c>
      <c r="J1030" s="3" t="n">
        <v>-138537</v>
      </c>
      <c r="K1030" s="2" t="inlineStr">
        <is>
          <t>Desfavorável</t>
        </is>
      </c>
      <c r="L1030" s="2" t="n">
        <v>2019</v>
      </c>
      <c r="M1030" s="2" t="n">
        <v>8</v>
      </c>
      <c r="N1030" s="2" t="inlineStr">
        <is>
          <t>08/2019</t>
        </is>
      </c>
    </row>
    <row r="1031">
      <c r="A1031" s="8" t="n">
        <v>43678</v>
      </c>
      <c r="B1031" s="2" t="inlineStr">
        <is>
          <t>999195325</t>
        </is>
      </c>
      <c r="C1031" s="3" t="n">
        <v>143703</v>
      </c>
      <c r="D1031" s="3" t="n">
        <v>63156</v>
      </c>
      <c r="E1031" s="2" t="inlineStr">
        <is>
          <t>CONTA XXX.XX.050</t>
        </is>
      </c>
      <c r="F1031" s="2" t="inlineStr">
        <is>
          <t>(+) RECEITA BRUTA</t>
        </is>
      </c>
      <c r="G1031" s="2" t="inlineStr">
        <is>
          <t>02 - Outras Receitas</t>
        </is>
      </c>
      <c r="H1031" s="3" t="n">
        <v>80547</v>
      </c>
      <c r="I1031" s="6" t="n">
        <v>127.5365760972829</v>
      </c>
      <c r="J1031" s="3" t="n">
        <v>80547</v>
      </c>
      <c r="K1031" s="2" t="inlineStr">
        <is>
          <t>Favorável</t>
        </is>
      </c>
      <c r="L1031" s="2" t="n">
        <v>2019</v>
      </c>
      <c r="M1031" s="2" t="n">
        <v>8</v>
      </c>
      <c r="N1031" s="2" t="inlineStr">
        <is>
          <t>08/2019</t>
        </is>
      </c>
    </row>
    <row r="1032">
      <c r="A1032" s="8" t="n">
        <v>43678</v>
      </c>
      <c r="B1032" s="2" t="inlineStr">
        <is>
          <t>999121305</t>
        </is>
      </c>
      <c r="C1032" s="3" t="n">
        <v>56715</v>
      </c>
      <c r="D1032" s="3" t="n">
        <v>212944</v>
      </c>
      <c r="E1032" s="2" t="inlineStr">
        <is>
          <t>CONTA XXX.XX.051</t>
        </is>
      </c>
      <c r="F1032" s="2" t="inlineStr">
        <is>
          <t>(+) RECEITA BRUTA</t>
        </is>
      </c>
      <c r="G1032" s="2" t="inlineStr">
        <is>
          <t>02 - Outras Receitas</t>
        </is>
      </c>
      <c r="H1032" s="3" t="n">
        <v>-156229</v>
      </c>
      <c r="I1032" s="6" t="n">
        <v>-73.3662371327673</v>
      </c>
      <c r="J1032" s="3" t="n">
        <v>-156229</v>
      </c>
      <c r="K1032" s="2" t="inlineStr">
        <is>
          <t>Desfavorável</t>
        </is>
      </c>
      <c r="L1032" s="2" t="n">
        <v>2019</v>
      </c>
      <c r="M1032" s="2" t="n">
        <v>8</v>
      </c>
      <c r="N1032" s="2" t="inlineStr">
        <is>
          <t>08/2019</t>
        </is>
      </c>
    </row>
    <row r="1033">
      <c r="A1033" s="8" t="n">
        <v>43678</v>
      </c>
      <c r="B1033" s="2" t="inlineStr">
        <is>
          <t>999039922</t>
        </is>
      </c>
      <c r="C1033" s="3" t="n">
        <v>78666</v>
      </c>
      <c r="D1033" s="3" t="n">
        <v>270639</v>
      </c>
      <c r="E1033" s="2" t="inlineStr">
        <is>
          <t>CONTA XXX.XX.052</t>
        </is>
      </c>
      <c r="F1033" s="2" t="inlineStr">
        <is>
          <t>(+) RECEITA BRUTA</t>
        </is>
      </c>
      <c r="G1033" s="2" t="inlineStr">
        <is>
          <t>02 - Outras Receitas</t>
        </is>
      </c>
      <c r="H1033" s="3" t="n">
        <v>-191973</v>
      </c>
      <c r="I1033" s="6" t="n">
        <v>-70.93323578641659</v>
      </c>
      <c r="J1033" s="3" t="n">
        <v>-191973</v>
      </c>
      <c r="K1033" s="2" t="inlineStr">
        <is>
          <t>Desfavorável</t>
        </is>
      </c>
      <c r="L1033" s="2" t="n">
        <v>2019</v>
      </c>
      <c r="M1033" s="2" t="n">
        <v>8</v>
      </c>
      <c r="N1033" s="2" t="inlineStr">
        <is>
          <t>08/2019</t>
        </is>
      </c>
    </row>
    <row r="1034">
      <c r="A1034" s="8" t="n">
        <v>43678</v>
      </c>
      <c r="B1034" s="2" t="inlineStr">
        <is>
          <t>999137412</t>
        </is>
      </c>
      <c r="C1034" s="3" t="n">
        <v>216556</v>
      </c>
      <c r="D1034" s="3" t="n">
        <v>102804</v>
      </c>
      <c r="E1034" s="2" t="inlineStr">
        <is>
          <t>CONTA XXX.XX.053</t>
        </is>
      </c>
      <c r="F1034" s="2" t="inlineStr">
        <is>
          <t>(+) RECEITA BRUTA</t>
        </is>
      </c>
      <c r="G1034" s="2" t="inlineStr">
        <is>
          <t>02 - Outras Receitas</t>
        </is>
      </c>
      <c r="H1034" s="3" t="n">
        <v>113752</v>
      </c>
      <c r="I1034" s="6" t="n">
        <v>110.6493910742773</v>
      </c>
      <c r="J1034" s="3" t="n">
        <v>113752</v>
      </c>
      <c r="K1034" s="2" t="inlineStr">
        <is>
          <t>Favorável</t>
        </is>
      </c>
      <c r="L1034" s="2" t="n">
        <v>2019</v>
      </c>
      <c r="M1034" s="2" t="n">
        <v>8</v>
      </c>
      <c r="N1034" s="2" t="inlineStr">
        <is>
          <t>08/2019</t>
        </is>
      </c>
    </row>
    <row r="1035">
      <c r="A1035" s="8" t="n">
        <v>43678</v>
      </c>
      <c r="B1035" s="2" t="inlineStr">
        <is>
          <t>999169406</t>
        </is>
      </c>
      <c r="C1035" s="3" t="n">
        <v>96566</v>
      </c>
      <c r="D1035" s="3" t="n">
        <v>88348</v>
      </c>
      <c r="E1035" s="2" t="inlineStr">
        <is>
          <t>CONTA XXX.XX.054</t>
        </is>
      </c>
      <c r="F1035" s="2" t="inlineStr">
        <is>
          <t>(+) RECEITA BRUTA</t>
        </is>
      </c>
      <c r="G1035" s="2" t="inlineStr">
        <is>
          <t>02 - Outras Receitas</t>
        </is>
      </c>
      <c r="H1035" s="3" t="n">
        <v>8218</v>
      </c>
      <c r="I1035" s="6" t="n">
        <v>9.30185176800833</v>
      </c>
      <c r="J1035" s="3" t="n">
        <v>8218</v>
      </c>
      <c r="K1035" s="2" t="inlineStr">
        <is>
          <t>Favorável</t>
        </is>
      </c>
      <c r="L1035" s="2" t="n">
        <v>2019</v>
      </c>
      <c r="M1035" s="2" t="n">
        <v>8</v>
      </c>
      <c r="N1035" s="2" t="inlineStr">
        <is>
          <t>08/2019</t>
        </is>
      </c>
    </row>
    <row r="1036">
      <c r="A1036" s="8" t="n">
        <v>43678</v>
      </c>
      <c r="B1036" s="2" t="inlineStr">
        <is>
          <t>999111622</t>
        </is>
      </c>
      <c r="C1036" s="3" t="n">
        <v>240916</v>
      </c>
      <c r="D1036" s="3" t="n">
        <v>211285</v>
      </c>
      <c r="E1036" s="2" t="inlineStr">
        <is>
          <t>CONTA XXX.XX.055</t>
        </is>
      </c>
      <c r="F1036" s="2" t="inlineStr">
        <is>
          <t>(+) RECEITA BRUTA</t>
        </is>
      </c>
      <c r="G1036" s="2" t="inlineStr">
        <is>
          <t>02 - Outras Receitas</t>
        </is>
      </c>
      <c r="H1036" s="3" t="n">
        <v>29631</v>
      </c>
      <c r="I1036" s="6" t="n">
        <v>14.0241853420735</v>
      </c>
      <c r="J1036" s="3" t="n">
        <v>29631</v>
      </c>
      <c r="K1036" s="2" t="inlineStr">
        <is>
          <t>Favorável</t>
        </is>
      </c>
      <c r="L1036" s="2" t="n">
        <v>2019</v>
      </c>
      <c r="M1036" s="2" t="n">
        <v>8</v>
      </c>
      <c r="N1036" s="2" t="inlineStr">
        <is>
          <t>08/2019</t>
        </is>
      </c>
    </row>
    <row r="1037">
      <c r="A1037" s="8" t="n">
        <v>43678</v>
      </c>
      <c r="B1037" s="2" t="inlineStr">
        <is>
          <t>999143558</t>
        </is>
      </c>
      <c r="C1037" s="3" t="n">
        <v>78638</v>
      </c>
      <c r="D1037" s="3" t="n">
        <v>66632</v>
      </c>
      <c r="E1037" s="2" t="inlineStr">
        <is>
          <t>CONTA XXX.XX.056</t>
        </is>
      </c>
      <c r="F1037" s="2" t="inlineStr">
        <is>
          <t>(+) RECEITA BRUTA</t>
        </is>
      </c>
      <c r="G1037" s="2" t="inlineStr">
        <is>
          <t>02 - Outras Receitas</t>
        </is>
      </c>
      <c r="H1037" s="3" t="n">
        <v>12006</v>
      </c>
      <c r="I1037" s="6" t="n">
        <v>18.01836955216713</v>
      </c>
      <c r="J1037" s="3" t="n">
        <v>12006</v>
      </c>
      <c r="K1037" s="2" t="inlineStr">
        <is>
          <t>Favorável</t>
        </is>
      </c>
      <c r="L1037" s="2" t="n">
        <v>2019</v>
      </c>
      <c r="M1037" s="2" t="n">
        <v>8</v>
      </c>
      <c r="N1037" s="2" t="inlineStr">
        <is>
          <t>08/2019</t>
        </is>
      </c>
    </row>
    <row r="1038">
      <c r="A1038" s="8" t="n">
        <v>43678</v>
      </c>
      <c r="B1038" s="2" t="inlineStr">
        <is>
          <t>999087633</t>
        </is>
      </c>
      <c r="C1038" s="3" t="n">
        <v>157552</v>
      </c>
      <c r="D1038" s="3" t="n">
        <v>285175</v>
      </c>
      <c r="E1038" s="2" t="inlineStr">
        <is>
          <t>CONTA XXX.XX.057</t>
        </is>
      </c>
      <c r="F1038" s="2" t="inlineStr">
        <is>
          <t>(+) RECEITA BRUTA</t>
        </is>
      </c>
      <c r="G1038" s="2" t="inlineStr">
        <is>
          <t>02 - Outras Receitas</t>
        </is>
      </c>
      <c r="H1038" s="3" t="n">
        <v>-127623</v>
      </c>
      <c r="I1038" s="6" t="n">
        <v>-44.75252038222145</v>
      </c>
      <c r="J1038" s="3" t="n">
        <v>-127623</v>
      </c>
      <c r="K1038" s="2" t="inlineStr">
        <is>
          <t>Desfavorável</t>
        </is>
      </c>
      <c r="L1038" s="2" t="n">
        <v>2019</v>
      </c>
      <c r="M1038" s="2" t="n">
        <v>8</v>
      </c>
      <c r="N1038" s="2" t="inlineStr">
        <is>
          <t>08/2019</t>
        </is>
      </c>
    </row>
    <row r="1039">
      <c r="A1039" s="8" t="n">
        <v>43678</v>
      </c>
      <c r="B1039" s="2" t="inlineStr">
        <is>
          <t>999110172</t>
        </is>
      </c>
      <c r="C1039" s="3" t="n">
        <v>241117</v>
      </c>
      <c r="D1039" s="3" t="n">
        <v>147599</v>
      </c>
      <c r="E1039" s="2" t="inlineStr">
        <is>
          <t>CONTA XXX.XX.058</t>
        </is>
      </c>
      <c r="F1039" s="2" t="inlineStr">
        <is>
          <t>(+) RECEITA BRUTA</t>
        </is>
      </c>
      <c r="G1039" s="2" t="inlineStr">
        <is>
          <t>02 - Outras Receitas</t>
        </is>
      </c>
      <c r="H1039" s="3" t="n">
        <v>93518</v>
      </c>
      <c r="I1039" s="6" t="n">
        <v>63.35950785574428</v>
      </c>
      <c r="J1039" s="3" t="n">
        <v>93518</v>
      </c>
      <c r="K1039" s="2" t="inlineStr">
        <is>
          <t>Favorável</t>
        </is>
      </c>
      <c r="L1039" s="2" t="n">
        <v>2019</v>
      </c>
      <c r="M1039" s="2" t="n">
        <v>8</v>
      </c>
      <c r="N1039" s="2" t="inlineStr">
        <is>
          <t>08/2019</t>
        </is>
      </c>
    </row>
    <row r="1040">
      <c r="A1040" s="8" t="n">
        <v>43678</v>
      </c>
      <c r="B1040" s="2" t="inlineStr">
        <is>
          <t>999067706</t>
        </is>
      </c>
      <c r="C1040" s="3" t="n">
        <v>266657</v>
      </c>
      <c r="D1040" s="3" t="n">
        <v>66252</v>
      </c>
      <c r="E1040" s="2" t="inlineStr">
        <is>
          <t>CONTA XXX.XX.059</t>
        </is>
      </c>
      <c r="F1040" s="2" t="inlineStr">
        <is>
          <t>(+) RECEITA BRUTA</t>
        </is>
      </c>
      <c r="G1040" s="2" t="inlineStr">
        <is>
          <t>02 - Outras Receitas</t>
        </is>
      </c>
      <c r="H1040" s="3" t="n">
        <v>200405</v>
      </c>
      <c r="I1040" s="6" t="n">
        <v>302.4889814647105</v>
      </c>
      <c r="J1040" s="3" t="n">
        <v>200405</v>
      </c>
      <c r="K1040" s="2" t="inlineStr">
        <is>
          <t>Favorável</t>
        </is>
      </c>
      <c r="L1040" s="2" t="n">
        <v>2019</v>
      </c>
      <c r="M1040" s="2" t="n">
        <v>8</v>
      </c>
      <c r="N1040" s="2" t="inlineStr">
        <is>
          <t>08/2019</t>
        </is>
      </c>
    </row>
    <row r="1041">
      <c r="A1041" s="8" t="n">
        <v>43678</v>
      </c>
      <c r="B1041" s="2" t="inlineStr">
        <is>
          <t>999112844</t>
        </is>
      </c>
      <c r="C1041" s="3" t="n">
        <v>-3090</v>
      </c>
      <c r="D1041" s="3" t="n">
        <v>-8954</v>
      </c>
      <c r="E1041" s="2" t="inlineStr">
        <is>
          <t>CONTA XXX.XX.060</t>
        </is>
      </c>
      <c r="F1041" s="2" t="inlineStr">
        <is>
          <t>(-) Deduções da Receita</t>
        </is>
      </c>
      <c r="G1041" s="2" t="inlineStr">
        <is>
          <t>03 - Devoluções de Produtos</t>
        </is>
      </c>
      <c r="H1041" s="3" t="n">
        <v>5864</v>
      </c>
      <c r="I1041" s="6" t="n">
        <v>-65.49028367210185</v>
      </c>
      <c r="J1041" s="3" t="n">
        <v>5864</v>
      </c>
      <c r="K1041" s="2" t="inlineStr">
        <is>
          <t>Favorável</t>
        </is>
      </c>
      <c r="L1041" s="2" t="n">
        <v>2019</v>
      </c>
      <c r="M1041" s="2" t="n">
        <v>8</v>
      </c>
      <c r="N1041" s="2" t="inlineStr">
        <is>
          <t>08/2019</t>
        </is>
      </c>
    </row>
    <row r="1042">
      <c r="A1042" s="8" t="n">
        <v>43678</v>
      </c>
      <c r="B1042" s="2" t="inlineStr">
        <is>
          <t>999101364</t>
        </is>
      </c>
      <c r="C1042" s="3" t="n">
        <v>-9129</v>
      </c>
      <c r="D1042" s="3" t="n">
        <v>-5459</v>
      </c>
      <c r="E1042" s="2" t="inlineStr">
        <is>
          <t>CONTA XXX.XX.061</t>
        </is>
      </c>
      <c r="F1042" s="2" t="inlineStr">
        <is>
          <t>(-) Deduções da Receita</t>
        </is>
      </c>
      <c r="G1042" s="2" t="inlineStr">
        <is>
          <t>03 - Devoluções de Produtos</t>
        </is>
      </c>
      <c r="H1042" s="3" t="n">
        <v>-3670</v>
      </c>
      <c r="I1042" s="6" t="n">
        <v>67.22843011540576</v>
      </c>
      <c r="J1042" s="3" t="n">
        <v>-3670</v>
      </c>
      <c r="K1042" s="2" t="inlineStr">
        <is>
          <t>Desfavorável</t>
        </is>
      </c>
      <c r="L1042" s="2" t="n">
        <v>2019</v>
      </c>
      <c r="M1042" s="2" t="n">
        <v>8</v>
      </c>
      <c r="N1042" s="2" t="inlineStr">
        <is>
          <t>08/2019</t>
        </is>
      </c>
    </row>
    <row r="1043">
      <c r="A1043" s="8" t="n">
        <v>43678</v>
      </c>
      <c r="B1043" s="2" t="inlineStr">
        <is>
          <t>999032538</t>
        </is>
      </c>
      <c r="C1043" s="3" t="n">
        <v>-9488</v>
      </c>
      <c r="D1043" s="3" t="n">
        <v>-9427</v>
      </c>
      <c r="E1043" s="2" t="inlineStr">
        <is>
          <t>CONTA XXX.XX.062</t>
        </is>
      </c>
      <c r="F1043" s="2" t="inlineStr">
        <is>
          <t>(-) Deduções da Receita</t>
        </is>
      </c>
      <c r="G1043" s="2" t="inlineStr">
        <is>
          <t>03 - Devoluções de Produtos</t>
        </is>
      </c>
      <c r="H1043" s="3" t="n">
        <v>-61</v>
      </c>
      <c r="I1043" s="6" t="n">
        <v>0.6470775432269015</v>
      </c>
      <c r="J1043" s="3" t="n">
        <v>-61</v>
      </c>
      <c r="K1043" s="2" t="inlineStr">
        <is>
          <t>Desfavorável</t>
        </is>
      </c>
      <c r="L1043" s="2" t="n">
        <v>2019</v>
      </c>
      <c r="M1043" s="2" t="n">
        <v>8</v>
      </c>
      <c r="N1043" s="2" t="inlineStr">
        <is>
          <t>08/2019</t>
        </is>
      </c>
    </row>
    <row r="1044">
      <c r="A1044" s="8" t="n">
        <v>43678</v>
      </c>
      <c r="B1044" s="2" t="inlineStr">
        <is>
          <t>999059216</t>
        </is>
      </c>
      <c r="C1044" s="3" t="n">
        <v>-9342</v>
      </c>
      <c r="D1044" s="3" t="n">
        <v>-9118</v>
      </c>
      <c r="E1044" s="2" t="inlineStr">
        <is>
          <t>CONTA XXX.XX.063</t>
        </is>
      </c>
      <c r="F1044" s="2" t="inlineStr">
        <is>
          <t>(-) Deduções da Receita</t>
        </is>
      </c>
      <c r="G1044" s="2" t="inlineStr">
        <is>
          <t>03 - Devoluções de Produtos</t>
        </is>
      </c>
      <c r="H1044" s="3" t="n">
        <v>-224</v>
      </c>
      <c r="I1044" s="6" t="n">
        <v>2.456679096293047</v>
      </c>
      <c r="J1044" s="3" t="n">
        <v>-224</v>
      </c>
      <c r="K1044" s="2" t="inlineStr">
        <is>
          <t>Desfavorável</t>
        </is>
      </c>
      <c r="L1044" s="2" t="n">
        <v>2019</v>
      </c>
      <c r="M1044" s="2" t="n">
        <v>8</v>
      </c>
      <c r="N1044" s="2" t="inlineStr">
        <is>
          <t>08/2019</t>
        </is>
      </c>
    </row>
    <row r="1045">
      <c r="A1045" s="8" t="n">
        <v>43678</v>
      </c>
      <c r="B1045" s="2" t="inlineStr">
        <is>
          <t>999146444</t>
        </is>
      </c>
      <c r="C1045" s="3" t="n">
        <v>-5342</v>
      </c>
      <c r="D1045" s="3" t="n">
        <v>-8669</v>
      </c>
      <c r="E1045" s="2" t="inlineStr">
        <is>
          <t>CONTA XXX.XX.064</t>
        </is>
      </c>
      <c r="F1045" s="2" t="inlineStr">
        <is>
          <t>(-) Deduções da Receita</t>
        </is>
      </c>
      <c r="G1045" s="2" t="inlineStr">
        <is>
          <t>03 - Devoluções de Produtos</t>
        </is>
      </c>
      <c r="H1045" s="3" t="n">
        <v>3327</v>
      </c>
      <c r="I1045" s="6" t="n">
        <v>-38.37812896527858</v>
      </c>
      <c r="J1045" s="3" t="n">
        <v>3327</v>
      </c>
      <c r="K1045" s="2" t="inlineStr">
        <is>
          <t>Favorável</t>
        </is>
      </c>
      <c r="L1045" s="2" t="n">
        <v>2019</v>
      </c>
      <c r="M1045" s="2" t="n">
        <v>8</v>
      </c>
      <c r="N1045" s="2" t="inlineStr">
        <is>
          <t>08/2019</t>
        </is>
      </c>
    </row>
    <row r="1046">
      <c r="A1046" s="8" t="n">
        <v>43678</v>
      </c>
      <c r="B1046" s="2" t="inlineStr">
        <is>
          <t>999154453</t>
        </is>
      </c>
      <c r="C1046" s="3" t="n">
        <v>-4281</v>
      </c>
      <c r="D1046" s="3" t="n">
        <v>-8392</v>
      </c>
      <c r="E1046" s="2" t="inlineStr">
        <is>
          <t>CONTA XXX.XX.065</t>
        </is>
      </c>
      <c r="F1046" s="2" t="inlineStr">
        <is>
          <t>(-) Deduções da Receita</t>
        </is>
      </c>
      <c r="G1046" s="2" t="inlineStr">
        <is>
          <t>03 - Devoluções de Produtos</t>
        </is>
      </c>
      <c r="H1046" s="3" t="n">
        <v>4111</v>
      </c>
      <c r="I1046" s="6" t="n">
        <v>-48.98713060057197</v>
      </c>
      <c r="J1046" s="3" t="n">
        <v>4111</v>
      </c>
      <c r="K1046" s="2" t="inlineStr">
        <is>
          <t>Favorável</t>
        </is>
      </c>
      <c r="L1046" s="2" t="n">
        <v>2019</v>
      </c>
      <c r="M1046" s="2" t="n">
        <v>8</v>
      </c>
      <c r="N1046" s="2" t="inlineStr">
        <is>
          <t>08/2019</t>
        </is>
      </c>
    </row>
    <row r="1047">
      <c r="A1047" s="8" t="n">
        <v>43678</v>
      </c>
      <c r="B1047" s="2" t="inlineStr">
        <is>
          <t>999135766</t>
        </is>
      </c>
      <c r="C1047" s="3" t="n">
        <v>-2229</v>
      </c>
      <c r="D1047" s="3" t="n">
        <v>-3238</v>
      </c>
      <c r="E1047" s="2" t="inlineStr">
        <is>
          <t>CONTA XXX.XX.066</t>
        </is>
      </c>
      <c r="F1047" s="2" t="inlineStr">
        <is>
          <t>(-) Deduções da Receita</t>
        </is>
      </c>
      <c r="G1047" s="2" t="inlineStr">
        <is>
          <t>03 - Devoluções de Produtos</t>
        </is>
      </c>
      <c r="H1047" s="3" t="n">
        <v>1009</v>
      </c>
      <c r="I1047" s="6" t="n">
        <v>-31.16121062384188</v>
      </c>
      <c r="J1047" s="3" t="n">
        <v>1009</v>
      </c>
      <c r="K1047" s="2" t="inlineStr">
        <is>
          <t>Favorável</t>
        </is>
      </c>
      <c r="L1047" s="2" t="n">
        <v>2019</v>
      </c>
      <c r="M1047" s="2" t="n">
        <v>8</v>
      </c>
      <c r="N1047" s="2" t="inlineStr">
        <is>
          <t>08/2019</t>
        </is>
      </c>
    </row>
    <row r="1048">
      <c r="A1048" s="8" t="n">
        <v>43678</v>
      </c>
      <c r="B1048" s="2" t="inlineStr">
        <is>
          <t>999022201</t>
        </is>
      </c>
      <c r="C1048" s="3" t="n">
        <v>-6576</v>
      </c>
      <c r="D1048" s="3" t="n">
        <v>-8308</v>
      </c>
      <c r="E1048" s="2" t="inlineStr">
        <is>
          <t>CONTA XXX.XX.067</t>
        </is>
      </c>
      <c r="F1048" s="2" t="inlineStr">
        <is>
          <t>(-) Deduções da Receita</t>
        </is>
      </c>
      <c r="G1048" s="2" t="inlineStr">
        <is>
          <t>03 - Devoluções de Produtos</t>
        </is>
      </c>
      <c r="H1048" s="3" t="n">
        <v>1732</v>
      </c>
      <c r="I1048" s="6" t="n">
        <v>-20.84737602311026</v>
      </c>
      <c r="J1048" s="3" t="n">
        <v>1732</v>
      </c>
      <c r="K1048" s="2" t="inlineStr">
        <is>
          <t>Favorável</t>
        </is>
      </c>
      <c r="L1048" s="2" t="n">
        <v>2019</v>
      </c>
      <c r="M1048" s="2" t="n">
        <v>8</v>
      </c>
      <c r="N1048" s="2" t="inlineStr">
        <is>
          <t>08/2019</t>
        </is>
      </c>
    </row>
    <row r="1049">
      <c r="A1049" s="8" t="n">
        <v>43678</v>
      </c>
      <c r="B1049" s="2" t="inlineStr">
        <is>
          <t>999038456</t>
        </is>
      </c>
      <c r="C1049" s="3" t="n">
        <v>-3329</v>
      </c>
      <c r="D1049" s="3" t="n">
        <v>-2193</v>
      </c>
      <c r="E1049" s="2" t="inlineStr">
        <is>
          <t>CONTA XXX.XX.068</t>
        </is>
      </c>
      <c r="F1049" s="2" t="inlineStr">
        <is>
          <t>(-) Deduções da Receita</t>
        </is>
      </c>
      <c r="G1049" s="2" t="inlineStr">
        <is>
          <t>03 - Devoluções de Produtos</t>
        </is>
      </c>
      <c r="H1049" s="3" t="n">
        <v>-1136</v>
      </c>
      <c r="I1049" s="6" t="n">
        <v>51.80118559051527</v>
      </c>
      <c r="J1049" s="3" t="n">
        <v>-1136</v>
      </c>
      <c r="K1049" s="2" t="inlineStr">
        <is>
          <t>Desfavorável</t>
        </is>
      </c>
      <c r="L1049" s="2" t="n">
        <v>2019</v>
      </c>
      <c r="M1049" s="2" t="n">
        <v>8</v>
      </c>
      <c r="N1049" s="2" t="inlineStr">
        <is>
          <t>08/2019</t>
        </is>
      </c>
    </row>
    <row r="1050">
      <c r="A1050" s="8" t="n">
        <v>43678</v>
      </c>
      <c r="B1050" s="2" t="inlineStr">
        <is>
          <t>999002843</t>
        </is>
      </c>
      <c r="C1050" s="3" t="n">
        <v>-4990</v>
      </c>
      <c r="D1050" s="3" t="n">
        <v>-3285</v>
      </c>
      <c r="E1050" s="2" t="inlineStr">
        <is>
          <t>CONTA XXX.XX.069</t>
        </is>
      </c>
      <c r="F1050" s="2" t="inlineStr">
        <is>
          <t>(-) Deduções da Receita</t>
        </is>
      </c>
      <c r="G1050" s="2" t="inlineStr">
        <is>
          <t>03 - Devoluções de Produtos</t>
        </is>
      </c>
      <c r="H1050" s="3" t="n">
        <v>-1705</v>
      </c>
      <c r="I1050" s="6" t="n">
        <v>51.90258751902588</v>
      </c>
      <c r="J1050" s="3" t="n">
        <v>-1705</v>
      </c>
      <c r="K1050" s="2" t="inlineStr">
        <is>
          <t>Desfavorável</t>
        </is>
      </c>
      <c r="L1050" s="2" t="n">
        <v>2019</v>
      </c>
      <c r="M1050" s="2" t="n">
        <v>8</v>
      </c>
      <c r="N1050" s="2" t="inlineStr">
        <is>
          <t>08/2019</t>
        </is>
      </c>
    </row>
    <row r="1051">
      <c r="A1051" s="8" t="n">
        <v>43678</v>
      </c>
      <c r="B1051" s="2" t="inlineStr">
        <is>
          <t>999150458</t>
        </is>
      </c>
      <c r="C1051" s="3" t="n">
        <v>-1788</v>
      </c>
      <c r="D1051" s="3" t="n">
        <v>-8575</v>
      </c>
      <c r="E1051" s="2" t="inlineStr">
        <is>
          <t>CONTA XXX.XX.070</t>
        </is>
      </c>
      <c r="F1051" s="2" t="inlineStr">
        <is>
          <t>(-) Deduções da Receita</t>
        </is>
      </c>
      <c r="G1051" s="2" t="inlineStr">
        <is>
          <t>03 - Devoluções de Produtos</t>
        </is>
      </c>
      <c r="H1051" s="3" t="n">
        <v>6787</v>
      </c>
      <c r="I1051" s="6" t="n">
        <v>-79.14868804664724</v>
      </c>
      <c r="J1051" s="3" t="n">
        <v>6787</v>
      </c>
      <c r="K1051" s="2" t="inlineStr">
        <is>
          <t>Favorável</t>
        </is>
      </c>
      <c r="L1051" s="2" t="n">
        <v>2019</v>
      </c>
      <c r="M1051" s="2" t="n">
        <v>8</v>
      </c>
      <c r="N1051" s="2" t="inlineStr">
        <is>
          <t>08/2019</t>
        </is>
      </c>
    </row>
    <row r="1052">
      <c r="A1052" s="8" t="n">
        <v>43678</v>
      </c>
      <c r="B1052" s="2" t="inlineStr">
        <is>
          <t>999122929</t>
        </is>
      </c>
      <c r="C1052" s="3" t="n">
        <v>-3673</v>
      </c>
      <c r="D1052" s="3" t="n">
        <v>-5688</v>
      </c>
      <c r="E1052" s="2" t="inlineStr">
        <is>
          <t>CONTA XXX.XX.071</t>
        </is>
      </c>
      <c r="F1052" s="2" t="inlineStr">
        <is>
          <t>(-) Deduções da Receita</t>
        </is>
      </c>
      <c r="G1052" s="2" t="inlineStr">
        <is>
          <t>03 - Devoluções de Produtos</t>
        </is>
      </c>
      <c r="H1052" s="3" t="n">
        <v>2015</v>
      </c>
      <c r="I1052" s="6" t="n">
        <v>-35.42545710267229</v>
      </c>
      <c r="J1052" s="3" t="n">
        <v>2015</v>
      </c>
      <c r="K1052" s="2" t="inlineStr">
        <is>
          <t>Favorável</t>
        </is>
      </c>
      <c r="L1052" s="2" t="n">
        <v>2019</v>
      </c>
      <c r="M1052" s="2" t="n">
        <v>8</v>
      </c>
      <c r="N1052" s="2" t="inlineStr">
        <is>
          <t>08/2019</t>
        </is>
      </c>
    </row>
    <row r="1053">
      <c r="A1053" s="8" t="n">
        <v>43678</v>
      </c>
      <c r="B1053" s="2" t="inlineStr">
        <is>
          <t>999162498</t>
        </is>
      </c>
      <c r="C1053" s="3" t="n">
        <v>-3925</v>
      </c>
      <c r="D1053" s="3" t="n">
        <v>-9055</v>
      </c>
      <c r="E1053" s="2" t="inlineStr">
        <is>
          <t>CONTA XXX.XX.072</t>
        </is>
      </c>
      <c r="F1053" s="2" t="inlineStr">
        <is>
          <t>(-) Deduções da Receita</t>
        </is>
      </c>
      <c r="G1053" s="2" t="inlineStr">
        <is>
          <t>03 - Devoluções de Produtos</t>
        </is>
      </c>
      <c r="H1053" s="3" t="n">
        <v>5130</v>
      </c>
      <c r="I1053" s="6" t="n">
        <v>-56.65378244064053</v>
      </c>
      <c r="J1053" s="3" t="n">
        <v>5130</v>
      </c>
      <c r="K1053" s="2" t="inlineStr">
        <is>
          <t>Favorável</t>
        </is>
      </c>
      <c r="L1053" s="2" t="n">
        <v>2019</v>
      </c>
      <c r="M1053" s="2" t="n">
        <v>8</v>
      </c>
      <c r="N1053" s="2" t="inlineStr">
        <is>
          <t>08/2019</t>
        </is>
      </c>
    </row>
    <row r="1054">
      <c r="A1054" s="8" t="n">
        <v>43678</v>
      </c>
      <c r="B1054" s="2" t="inlineStr">
        <is>
          <t>999023732</t>
        </is>
      </c>
      <c r="C1054" s="3" t="n">
        <v>-3779</v>
      </c>
      <c r="D1054" s="3" t="n">
        <v>-2331</v>
      </c>
      <c r="E1054" s="2" t="inlineStr">
        <is>
          <t>CONTA XXX.XX.073</t>
        </is>
      </c>
      <c r="F1054" s="2" t="inlineStr">
        <is>
          <t>(-) Deduções da Receita</t>
        </is>
      </c>
      <c r="G1054" s="2" t="inlineStr">
        <is>
          <t>03 - Devoluções de Produtos</t>
        </is>
      </c>
      <c r="H1054" s="3" t="n">
        <v>-1448</v>
      </c>
      <c r="I1054" s="6" t="n">
        <v>62.11926211926212</v>
      </c>
      <c r="J1054" s="3" t="n">
        <v>-1448</v>
      </c>
      <c r="K1054" s="2" t="inlineStr">
        <is>
          <t>Desfavorável</t>
        </is>
      </c>
      <c r="L1054" s="2" t="n">
        <v>2019</v>
      </c>
      <c r="M1054" s="2" t="n">
        <v>8</v>
      </c>
      <c r="N1054" s="2" t="inlineStr">
        <is>
          <t>08/2019</t>
        </is>
      </c>
    </row>
    <row r="1055">
      <c r="A1055" s="8" t="n">
        <v>43678</v>
      </c>
      <c r="B1055" s="2" t="inlineStr">
        <is>
          <t>999027610</t>
        </is>
      </c>
      <c r="C1055" s="3" t="n">
        <v>-7894</v>
      </c>
      <c r="D1055" s="3" t="n">
        <v>-3536</v>
      </c>
      <c r="E1055" s="2" t="inlineStr">
        <is>
          <t>CONTA XXX.XX.074</t>
        </is>
      </c>
      <c r="F1055" s="2" t="inlineStr">
        <is>
          <t>(-) Deduções da Receita</t>
        </is>
      </c>
      <c r="G1055" s="2" t="inlineStr">
        <is>
          <t>03 - Devoluções de Produtos</t>
        </is>
      </c>
      <c r="H1055" s="3" t="n">
        <v>-4358</v>
      </c>
      <c r="I1055" s="6" t="n">
        <v>123.2466063348416</v>
      </c>
      <c r="J1055" s="3" t="n">
        <v>-4358</v>
      </c>
      <c r="K1055" s="2" t="inlineStr">
        <is>
          <t>Desfavorável</t>
        </is>
      </c>
      <c r="L1055" s="2" t="n">
        <v>2019</v>
      </c>
      <c r="M1055" s="2" t="n">
        <v>8</v>
      </c>
      <c r="N1055" s="2" t="inlineStr">
        <is>
          <t>08/2019</t>
        </is>
      </c>
    </row>
    <row r="1056">
      <c r="A1056" s="8" t="n">
        <v>43678</v>
      </c>
      <c r="B1056" s="2" t="inlineStr">
        <is>
          <t>999124542</t>
        </is>
      </c>
      <c r="C1056" s="3" t="n">
        <v>-9148</v>
      </c>
      <c r="D1056" s="3" t="n">
        <v>-1624</v>
      </c>
      <c r="E1056" s="2" t="inlineStr">
        <is>
          <t>CONTA XXX.XX.075</t>
        </is>
      </c>
      <c r="F1056" s="2" t="inlineStr">
        <is>
          <t>(-) Deduções da Receita</t>
        </is>
      </c>
      <c r="G1056" s="2" t="inlineStr">
        <is>
          <t>03 - Devoluções de Produtos</t>
        </is>
      </c>
      <c r="H1056" s="3" t="n">
        <v>-7524</v>
      </c>
      <c r="I1056" s="6" t="n">
        <v>463.3004926108375</v>
      </c>
      <c r="J1056" s="3" t="n">
        <v>-7524</v>
      </c>
      <c r="K1056" s="2" t="inlineStr">
        <is>
          <t>Desfavorável</t>
        </is>
      </c>
      <c r="L1056" s="2" t="n">
        <v>2019</v>
      </c>
      <c r="M1056" s="2" t="n">
        <v>8</v>
      </c>
      <c r="N1056" s="2" t="inlineStr">
        <is>
          <t>08/2019</t>
        </is>
      </c>
    </row>
    <row r="1057">
      <c r="A1057" s="8" t="n">
        <v>43678</v>
      </c>
      <c r="B1057" s="2" t="inlineStr">
        <is>
          <t>999063752</t>
        </is>
      </c>
      <c r="C1057" s="3" t="n">
        <v>-6975</v>
      </c>
      <c r="D1057" s="3" t="n">
        <v>-7158</v>
      </c>
      <c r="E1057" s="2" t="inlineStr">
        <is>
          <t>CONTA XXX.XX.076</t>
        </is>
      </c>
      <c r="F1057" s="2" t="inlineStr">
        <is>
          <t>(-) Deduções da Receita</t>
        </is>
      </c>
      <c r="G1057" s="2" t="inlineStr">
        <is>
          <t>03 - Devoluções de Produtos</t>
        </is>
      </c>
      <c r="H1057" s="3" t="n">
        <v>183</v>
      </c>
      <c r="I1057" s="6" t="n">
        <v>-2.556580050293378</v>
      </c>
      <c r="J1057" s="3" t="n">
        <v>183</v>
      </c>
      <c r="K1057" s="2" t="inlineStr">
        <is>
          <t>Favorável</t>
        </is>
      </c>
      <c r="L1057" s="2" t="n">
        <v>2019</v>
      </c>
      <c r="M1057" s="2" t="n">
        <v>8</v>
      </c>
      <c r="N1057" s="2" t="inlineStr">
        <is>
          <t>08/2019</t>
        </is>
      </c>
    </row>
    <row r="1058">
      <c r="A1058" s="8" t="n">
        <v>43678</v>
      </c>
      <c r="B1058" s="2" t="inlineStr">
        <is>
          <t>999034590</t>
        </is>
      </c>
      <c r="C1058" s="3" t="n">
        <v>-9655</v>
      </c>
      <c r="D1058" s="3" t="n">
        <v>-1902</v>
      </c>
      <c r="E1058" s="2" t="inlineStr">
        <is>
          <t>CONTA XXX.XX.077</t>
        </is>
      </c>
      <c r="F1058" s="2" t="inlineStr">
        <is>
          <t>(-) Deduções da Receita</t>
        </is>
      </c>
      <c r="G1058" s="2" t="inlineStr">
        <is>
          <t>03 - Devoluções de Produtos</t>
        </is>
      </c>
      <c r="H1058" s="3" t="n">
        <v>-7753</v>
      </c>
      <c r="I1058" s="6" t="n">
        <v>407.6235541535226</v>
      </c>
      <c r="J1058" s="3" t="n">
        <v>-7753</v>
      </c>
      <c r="K1058" s="2" t="inlineStr">
        <is>
          <t>Desfavorável</t>
        </is>
      </c>
      <c r="L1058" s="2" t="n">
        <v>2019</v>
      </c>
      <c r="M1058" s="2" t="n">
        <v>8</v>
      </c>
      <c r="N1058" s="2" t="inlineStr">
        <is>
          <t>08/2019</t>
        </is>
      </c>
    </row>
    <row r="1059">
      <c r="A1059" s="8" t="n">
        <v>43678</v>
      </c>
      <c r="B1059" s="2" t="inlineStr">
        <is>
          <t>999187420</t>
        </is>
      </c>
      <c r="C1059" s="3" t="n">
        <v>-9865</v>
      </c>
      <c r="D1059" s="3" t="n">
        <v>-1117</v>
      </c>
      <c r="E1059" s="2" t="inlineStr">
        <is>
          <t>CONTA XXX.XX.078</t>
        </is>
      </c>
      <c r="F1059" s="2" t="inlineStr">
        <is>
          <t>(-) Deduções da Receita</t>
        </is>
      </c>
      <c r="G1059" s="2" t="inlineStr">
        <is>
          <t>03 - Devoluções de Produtos</t>
        </is>
      </c>
      <c r="H1059" s="3" t="n">
        <v>-8748</v>
      </c>
      <c r="I1059" s="6" t="n">
        <v>783.1692032229184</v>
      </c>
      <c r="J1059" s="3" t="n">
        <v>-8748</v>
      </c>
      <c r="K1059" s="2" t="inlineStr">
        <is>
          <t>Desfavorável</t>
        </is>
      </c>
      <c r="L1059" s="2" t="n">
        <v>2019</v>
      </c>
      <c r="M1059" s="2" t="n">
        <v>8</v>
      </c>
      <c r="N1059" s="2" t="inlineStr">
        <is>
          <t>08/2019</t>
        </is>
      </c>
    </row>
    <row r="1060">
      <c r="A1060" s="8" t="n">
        <v>43678</v>
      </c>
      <c r="B1060" s="2" t="inlineStr">
        <is>
          <t>999033382</t>
        </is>
      </c>
      <c r="C1060" s="3" t="n">
        <v>-5794</v>
      </c>
      <c r="D1060" s="3" t="n">
        <v>-2737</v>
      </c>
      <c r="E1060" s="2" t="inlineStr">
        <is>
          <t>CONTA XXX.XX.079</t>
        </is>
      </c>
      <c r="F1060" s="2" t="inlineStr">
        <is>
          <t>(-) Deduções da Receita</t>
        </is>
      </c>
      <c r="G1060" s="2" t="inlineStr">
        <is>
          <t>03 - Devoluções de Produtos</t>
        </is>
      </c>
      <c r="H1060" s="3" t="n">
        <v>-3057</v>
      </c>
      <c r="I1060" s="6" t="n">
        <v>111.6916331750091</v>
      </c>
      <c r="J1060" s="3" t="n">
        <v>-3057</v>
      </c>
      <c r="K1060" s="2" t="inlineStr">
        <is>
          <t>Desfavorável</t>
        </is>
      </c>
      <c r="L1060" s="2" t="n">
        <v>2019</v>
      </c>
      <c r="M1060" s="2" t="n">
        <v>8</v>
      </c>
      <c r="N1060" s="2" t="inlineStr">
        <is>
          <t>08/2019</t>
        </is>
      </c>
    </row>
    <row r="1061">
      <c r="A1061" s="8" t="n">
        <v>43678</v>
      </c>
      <c r="B1061" s="2" t="inlineStr">
        <is>
          <t>999052943</t>
        </is>
      </c>
      <c r="C1061" s="3" t="n">
        <v>-6632</v>
      </c>
      <c r="D1061" s="3" t="n">
        <v>-6552</v>
      </c>
      <c r="E1061" s="2" t="inlineStr">
        <is>
          <t>CONTA XXX.XX.080</t>
        </is>
      </c>
      <c r="F1061" s="2" t="inlineStr">
        <is>
          <t>(-) Deduções da Receita</t>
        </is>
      </c>
      <c r="G1061" s="2" t="inlineStr">
        <is>
          <t>03 - Devoluções de Produtos</t>
        </is>
      </c>
      <c r="H1061" s="3" t="n">
        <v>-80</v>
      </c>
      <c r="I1061" s="6" t="n">
        <v>1.221001221001221</v>
      </c>
      <c r="J1061" s="3" t="n">
        <v>-80</v>
      </c>
      <c r="K1061" s="2" t="inlineStr">
        <is>
          <t>Desfavorável</t>
        </is>
      </c>
      <c r="L1061" s="2" t="n">
        <v>2019</v>
      </c>
      <c r="M1061" s="2" t="n">
        <v>8</v>
      </c>
      <c r="N1061" s="2" t="inlineStr">
        <is>
          <t>08/2019</t>
        </is>
      </c>
    </row>
    <row r="1062">
      <c r="A1062" s="8" t="n">
        <v>43678</v>
      </c>
      <c r="B1062" s="2" t="inlineStr">
        <is>
          <t>999164986</t>
        </is>
      </c>
      <c r="C1062" s="3" t="n">
        <v>-5430</v>
      </c>
      <c r="D1062" s="3" t="n">
        <v>-3650</v>
      </c>
      <c r="E1062" s="2" t="inlineStr">
        <is>
          <t>CONTA XXX.XX.081</t>
        </is>
      </c>
      <c r="F1062" s="2" t="inlineStr">
        <is>
          <t>(-) Deduções da Receita</t>
        </is>
      </c>
      <c r="G1062" s="2" t="inlineStr">
        <is>
          <t>03 - Devoluções de Produtos</t>
        </is>
      </c>
      <c r="H1062" s="3" t="n">
        <v>-1780</v>
      </c>
      <c r="I1062" s="6" t="n">
        <v>48.76712328767123</v>
      </c>
      <c r="J1062" s="3" t="n">
        <v>-1780</v>
      </c>
      <c r="K1062" s="2" t="inlineStr">
        <is>
          <t>Desfavorável</t>
        </is>
      </c>
      <c r="L1062" s="2" t="n">
        <v>2019</v>
      </c>
      <c r="M1062" s="2" t="n">
        <v>8</v>
      </c>
      <c r="N1062" s="2" t="inlineStr">
        <is>
          <t>08/2019</t>
        </is>
      </c>
    </row>
    <row r="1063">
      <c r="A1063" s="8" t="n">
        <v>43678</v>
      </c>
      <c r="B1063" s="2" t="inlineStr">
        <is>
          <t>999073268</t>
        </is>
      </c>
      <c r="C1063" s="3" t="n">
        <v>-2155</v>
      </c>
      <c r="D1063" s="3" t="n">
        <v>-3823</v>
      </c>
      <c r="E1063" s="2" t="inlineStr">
        <is>
          <t>CONTA XXX.XX.082</t>
        </is>
      </c>
      <c r="F1063" s="2" t="inlineStr">
        <is>
          <t>(-) Deduções da Receita</t>
        </is>
      </c>
      <c r="G1063" s="2" t="inlineStr">
        <is>
          <t>03 - Devoluções de Produtos</t>
        </is>
      </c>
      <c r="H1063" s="3" t="n">
        <v>1668</v>
      </c>
      <c r="I1063" s="6" t="n">
        <v>-43.63065655244572</v>
      </c>
      <c r="J1063" s="3" t="n">
        <v>1668</v>
      </c>
      <c r="K1063" s="2" t="inlineStr">
        <is>
          <t>Favorável</t>
        </is>
      </c>
      <c r="L1063" s="2" t="n">
        <v>2019</v>
      </c>
      <c r="M1063" s="2" t="n">
        <v>8</v>
      </c>
      <c r="N1063" s="2" t="inlineStr">
        <is>
          <t>08/2019</t>
        </is>
      </c>
    </row>
    <row r="1064">
      <c r="A1064" s="8" t="n">
        <v>43678</v>
      </c>
      <c r="B1064" s="2" t="inlineStr">
        <is>
          <t>999168653</t>
        </is>
      </c>
      <c r="C1064" s="3" t="n">
        <v>-8391</v>
      </c>
      <c r="D1064" s="3" t="n">
        <v>-3947</v>
      </c>
      <c r="E1064" s="2" t="inlineStr">
        <is>
          <t>CONTA XXX.XX.083</t>
        </is>
      </c>
      <c r="F1064" s="2" t="inlineStr">
        <is>
          <t>(-) Deduções da Receita</t>
        </is>
      </c>
      <c r="G1064" s="2" t="inlineStr">
        <is>
          <t>03 - Devoluções de Produtos</t>
        </is>
      </c>
      <c r="H1064" s="3" t="n">
        <v>-4444</v>
      </c>
      <c r="I1064" s="6" t="n">
        <v>112.5918419052445</v>
      </c>
      <c r="J1064" s="3" t="n">
        <v>-4444</v>
      </c>
      <c r="K1064" s="2" t="inlineStr">
        <is>
          <t>Desfavorável</t>
        </is>
      </c>
      <c r="L1064" s="2" t="n">
        <v>2019</v>
      </c>
      <c r="M1064" s="2" t="n">
        <v>8</v>
      </c>
      <c r="N1064" s="2" t="inlineStr">
        <is>
          <t>08/2019</t>
        </is>
      </c>
    </row>
    <row r="1065">
      <c r="A1065" s="8" t="n">
        <v>43678</v>
      </c>
      <c r="B1065" s="2" t="inlineStr">
        <is>
          <t>999054980</t>
        </is>
      </c>
      <c r="C1065" s="3" t="n">
        <v>-3864</v>
      </c>
      <c r="D1065" s="3" t="n">
        <v>-4522</v>
      </c>
      <c r="E1065" s="2" t="inlineStr">
        <is>
          <t>CONTA XXX.XX.084</t>
        </is>
      </c>
      <c r="F1065" s="2" t="inlineStr">
        <is>
          <t>(-) Deduções da Receita</t>
        </is>
      </c>
      <c r="G1065" s="2" t="inlineStr">
        <is>
          <t>03 - Devoluções de Produtos</t>
        </is>
      </c>
      <c r="H1065" s="3" t="n">
        <v>658</v>
      </c>
      <c r="I1065" s="6" t="n">
        <v>-14.55108359133127</v>
      </c>
      <c r="J1065" s="3" t="n">
        <v>658</v>
      </c>
      <c r="K1065" s="2" t="inlineStr">
        <is>
          <t>Favorável</t>
        </is>
      </c>
      <c r="L1065" s="2" t="n">
        <v>2019</v>
      </c>
      <c r="M1065" s="2" t="n">
        <v>8</v>
      </c>
      <c r="N1065" s="2" t="inlineStr">
        <is>
          <t>08/2019</t>
        </is>
      </c>
    </row>
    <row r="1066">
      <c r="A1066" s="8" t="n">
        <v>43678</v>
      </c>
      <c r="B1066" s="2" t="inlineStr">
        <is>
          <t>999158137</t>
        </is>
      </c>
      <c r="C1066" s="3" t="n">
        <v>-1145</v>
      </c>
      <c r="D1066" s="3" t="n">
        <v>-3442</v>
      </c>
      <c r="E1066" s="2" t="inlineStr">
        <is>
          <t>CONTA XXX.XX.085</t>
        </is>
      </c>
      <c r="F1066" s="2" t="inlineStr">
        <is>
          <t>(-) Deduções da Receita</t>
        </is>
      </c>
      <c r="G1066" s="2" t="inlineStr">
        <is>
          <t>03 - Devoluções de Produtos</t>
        </is>
      </c>
      <c r="H1066" s="3" t="n">
        <v>2297</v>
      </c>
      <c r="I1066" s="6" t="n">
        <v>-66.73445671121441</v>
      </c>
      <c r="J1066" s="3" t="n">
        <v>2297</v>
      </c>
      <c r="K1066" s="2" t="inlineStr">
        <is>
          <t>Favorável</t>
        </is>
      </c>
      <c r="L1066" s="2" t="n">
        <v>2019</v>
      </c>
      <c r="M1066" s="2" t="n">
        <v>8</v>
      </c>
      <c r="N1066" s="2" t="inlineStr">
        <is>
          <t>08/2019</t>
        </is>
      </c>
    </row>
    <row r="1067">
      <c r="A1067" s="8" t="n">
        <v>43678</v>
      </c>
      <c r="B1067" s="2" t="inlineStr">
        <is>
          <t>999013737</t>
        </is>
      </c>
      <c r="C1067" s="3" t="n">
        <v>-9939</v>
      </c>
      <c r="D1067" s="3" t="n">
        <v>-6662</v>
      </c>
      <c r="E1067" s="2" t="inlineStr">
        <is>
          <t>CONTA XXX.XX.086</t>
        </is>
      </c>
      <c r="F1067" s="2" t="inlineStr">
        <is>
          <t>(-) Deduções da Receita</t>
        </is>
      </c>
      <c r="G1067" s="2" t="inlineStr">
        <is>
          <t>04 - Taxas de Serviço</t>
        </is>
      </c>
      <c r="H1067" s="3" t="n">
        <v>-3277</v>
      </c>
      <c r="I1067" s="6" t="n">
        <v>49.18943260282197</v>
      </c>
      <c r="J1067" s="3" t="n">
        <v>-3277</v>
      </c>
      <c r="K1067" s="2" t="inlineStr">
        <is>
          <t>Desfavorável</t>
        </is>
      </c>
      <c r="L1067" s="2" t="n">
        <v>2019</v>
      </c>
      <c r="M1067" s="2" t="n">
        <v>8</v>
      </c>
      <c r="N1067" s="2" t="inlineStr">
        <is>
          <t>08/2019</t>
        </is>
      </c>
    </row>
    <row r="1068">
      <c r="A1068" s="8" t="n">
        <v>43678</v>
      </c>
      <c r="B1068" s="2" t="inlineStr">
        <is>
          <t>999000744</t>
        </is>
      </c>
      <c r="C1068" s="3" t="n">
        <v>-8360</v>
      </c>
      <c r="D1068" s="3" t="n">
        <v>-5369</v>
      </c>
      <c r="E1068" s="2" t="inlineStr">
        <is>
          <t>CONTA XXX.XX.087</t>
        </is>
      </c>
      <c r="F1068" s="2" t="inlineStr">
        <is>
          <t>(-) Deduções da Receita</t>
        </is>
      </c>
      <c r="G1068" s="2" t="inlineStr">
        <is>
          <t>04 - Taxas de Serviço</t>
        </is>
      </c>
      <c r="H1068" s="3" t="n">
        <v>-2991</v>
      </c>
      <c r="I1068" s="6" t="n">
        <v>55.70869808157943</v>
      </c>
      <c r="J1068" s="3" t="n">
        <v>-2991</v>
      </c>
      <c r="K1068" s="2" t="inlineStr">
        <is>
          <t>Desfavorável</t>
        </is>
      </c>
      <c r="L1068" s="2" t="n">
        <v>2019</v>
      </c>
      <c r="M1068" s="2" t="n">
        <v>8</v>
      </c>
      <c r="N1068" s="2" t="inlineStr">
        <is>
          <t>08/2019</t>
        </is>
      </c>
    </row>
    <row r="1069">
      <c r="A1069" s="8" t="n">
        <v>43678</v>
      </c>
      <c r="B1069" s="2" t="inlineStr">
        <is>
          <t>999126769</t>
        </is>
      </c>
      <c r="C1069" s="3" t="n">
        <v>-6413</v>
      </c>
      <c r="D1069" s="3" t="n">
        <v>-5841</v>
      </c>
      <c r="E1069" s="2" t="inlineStr">
        <is>
          <t>CONTA XXX.XX.088</t>
        </is>
      </c>
      <c r="F1069" s="2" t="inlineStr">
        <is>
          <t>(-) Deduções da Receita</t>
        </is>
      </c>
      <c r="G1069" s="2" t="inlineStr">
        <is>
          <t>04 - Taxas de Serviço</t>
        </is>
      </c>
      <c r="H1069" s="3" t="n">
        <v>-572</v>
      </c>
      <c r="I1069" s="6" t="n">
        <v>9.792843691148775</v>
      </c>
      <c r="J1069" s="3" t="n">
        <v>-572</v>
      </c>
      <c r="K1069" s="2" t="inlineStr">
        <is>
          <t>Desfavorável</t>
        </is>
      </c>
      <c r="L1069" s="2" t="n">
        <v>2019</v>
      </c>
      <c r="M1069" s="2" t="n">
        <v>8</v>
      </c>
      <c r="N1069" s="2" t="inlineStr">
        <is>
          <t>08/2019</t>
        </is>
      </c>
    </row>
    <row r="1070">
      <c r="A1070" s="8" t="n">
        <v>43678</v>
      </c>
      <c r="B1070" s="2" t="inlineStr">
        <is>
          <t>999028430</t>
        </is>
      </c>
      <c r="C1070" s="3" t="n">
        <v>-7742</v>
      </c>
      <c r="D1070" s="3" t="n">
        <v>-7145</v>
      </c>
      <c r="E1070" s="2" t="inlineStr">
        <is>
          <t>CONTA XXX.XX.089</t>
        </is>
      </c>
      <c r="F1070" s="2" t="inlineStr">
        <is>
          <t>(-) Deduções da Receita</t>
        </is>
      </c>
      <c r="G1070" s="2" t="inlineStr">
        <is>
          <t>04 - Taxas de Serviço</t>
        </is>
      </c>
      <c r="H1070" s="3" t="n">
        <v>-597</v>
      </c>
      <c r="I1070" s="6" t="n">
        <v>8.355493351994401</v>
      </c>
      <c r="J1070" s="3" t="n">
        <v>-597</v>
      </c>
      <c r="K1070" s="2" t="inlineStr">
        <is>
          <t>Desfavorável</t>
        </is>
      </c>
      <c r="L1070" s="2" t="n">
        <v>2019</v>
      </c>
      <c r="M1070" s="2" t="n">
        <v>8</v>
      </c>
      <c r="N1070" s="2" t="inlineStr">
        <is>
          <t>08/2019</t>
        </is>
      </c>
    </row>
    <row r="1071">
      <c r="A1071" s="8" t="n">
        <v>43678</v>
      </c>
      <c r="B1071" s="2" t="inlineStr">
        <is>
          <t>999079693</t>
        </is>
      </c>
      <c r="C1071" s="3" t="n">
        <v>-142944</v>
      </c>
      <c r="D1071" s="3" t="n">
        <v>-289512</v>
      </c>
      <c r="E1071" s="2" t="inlineStr">
        <is>
          <t>CONTA XXX.XX.090</t>
        </is>
      </c>
      <c r="F1071" s="2" t="inlineStr">
        <is>
          <t>(-) Custos de Vendas</t>
        </is>
      </c>
      <c r="G1071" s="2" t="inlineStr">
        <is>
          <t>05 - Custo do Produto</t>
        </is>
      </c>
      <c r="H1071" s="3" t="n">
        <v>146568</v>
      </c>
      <c r="I1071" s="6" t="n">
        <v>-50.62588079250601</v>
      </c>
      <c r="J1071" s="3" t="n">
        <v>146568</v>
      </c>
      <c r="K1071" s="2" t="inlineStr">
        <is>
          <t>Favorável</t>
        </is>
      </c>
      <c r="L1071" s="2" t="n">
        <v>2019</v>
      </c>
      <c r="M1071" s="2" t="n">
        <v>8</v>
      </c>
      <c r="N1071" s="2" t="inlineStr">
        <is>
          <t>08/2019</t>
        </is>
      </c>
    </row>
    <row r="1072">
      <c r="A1072" s="8" t="n">
        <v>43678</v>
      </c>
      <c r="B1072" s="2" t="inlineStr">
        <is>
          <t>999044150</t>
        </is>
      </c>
      <c r="C1072" s="3" t="n">
        <v>-221182</v>
      </c>
      <c r="D1072" s="3" t="n">
        <v>-112051</v>
      </c>
      <c r="E1072" s="2" t="inlineStr">
        <is>
          <t>CONTA XXX.XX.091</t>
        </is>
      </c>
      <c r="F1072" s="2" t="inlineStr">
        <is>
          <t>(-) Custos de Vendas</t>
        </is>
      </c>
      <c r="G1072" s="2" t="inlineStr">
        <is>
          <t>05 - Custo do Produto</t>
        </is>
      </c>
      <c r="H1072" s="3" t="n">
        <v>-109131</v>
      </c>
      <c r="I1072" s="6" t="n">
        <v>97.39404378363425</v>
      </c>
      <c r="J1072" s="3" t="n">
        <v>-109131</v>
      </c>
      <c r="K1072" s="2" t="inlineStr">
        <is>
          <t>Desfavorável</t>
        </is>
      </c>
      <c r="L1072" s="2" t="n">
        <v>2019</v>
      </c>
      <c r="M1072" s="2" t="n">
        <v>8</v>
      </c>
      <c r="N1072" s="2" t="inlineStr">
        <is>
          <t>08/2019</t>
        </is>
      </c>
    </row>
    <row r="1073">
      <c r="A1073" s="8" t="n">
        <v>43678</v>
      </c>
      <c r="B1073" s="2" t="inlineStr">
        <is>
          <t>999152392</t>
        </is>
      </c>
      <c r="C1073" s="3" t="n">
        <v>-223396</v>
      </c>
      <c r="D1073" s="3" t="n">
        <v>-168079</v>
      </c>
      <c r="E1073" s="2" t="inlineStr">
        <is>
          <t>CONTA XXX.XX.092</t>
        </is>
      </c>
      <c r="F1073" s="2" t="inlineStr">
        <is>
          <t>(-) Custos de Vendas</t>
        </is>
      </c>
      <c r="G1073" s="2" t="inlineStr">
        <is>
          <t>05 - Custo do Produto</t>
        </is>
      </c>
      <c r="H1073" s="3" t="n">
        <v>-55317</v>
      </c>
      <c r="I1073" s="6" t="n">
        <v>32.91130956276513</v>
      </c>
      <c r="J1073" s="3" t="n">
        <v>-55317</v>
      </c>
      <c r="K1073" s="2" t="inlineStr">
        <is>
          <t>Desfavorável</t>
        </is>
      </c>
      <c r="L1073" s="2" t="n">
        <v>2019</v>
      </c>
      <c r="M1073" s="2" t="n">
        <v>8</v>
      </c>
      <c r="N1073" s="2" t="inlineStr">
        <is>
          <t>08/2019</t>
        </is>
      </c>
    </row>
    <row r="1074">
      <c r="A1074" s="8" t="n">
        <v>43678</v>
      </c>
      <c r="B1074" s="2" t="inlineStr">
        <is>
          <t>999109722</t>
        </is>
      </c>
      <c r="C1074" s="3" t="n">
        <v>-227059</v>
      </c>
      <c r="D1074" s="3" t="n">
        <v>-97278</v>
      </c>
      <c r="E1074" s="2" t="inlineStr">
        <is>
          <t>CONTA XXX.XX.093</t>
        </is>
      </c>
      <c r="F1074" s="2" t="inlineStr">
        <is>
          <t>(-) Custos de Vendas</t>
        </is>
      </c>
      <c r="G1074" s="2" t="inlineStr">
        <is>
          <t>05 - Custo do Produto</t>
        </is>
      </c>
      <c r="H1074" s="3" t="n">
        <v>-129781</v>
      </c>
      <c r="I1074" s="6" t="n">
        <v>133.4124879212155</v>
      </c>
      <c r="J1074" s="3" t="n">
        <v>-129781</v>
      </c>
      <c r="K1074" s="2" t="inlineStr">
        <is>
          <t>Desfavorável</t>
        </is>
      </c>
      <c r="L1074" s="2" t="n">
        <v>2019</v>
      </c>
      <c r="M1074" s="2" t="n">
        <v>8</v>
      </c>
      <c r="N1074" s="2" t="inlineStr">
        <is>
          <t>08/2019</t>
        </is>
      </c>
    </row>
    <row r="1075">
      <c r="A1075" s="8" t="n">
        <v>43678</v>
      </c>
      <c r="B1075" s="2" t="inlineStr">
        <is>
          <t>999076923</t>
        </is>
      </c>
      <c r="C1075" s="3" t="n">
        <v>-267934</v>
      </c>
      <c r="D1075" s="3" t="n">
        <v>-238564</v>
      </c>
      <c r="E1075" s="2" t="inlineStr">
        <is>
          <t>CONTA XXX.XX.094</t>
        </is>
      </c>
      <c r="F1075" s="2" t="inlineStr">
        <is>
          <t>(-) Custos de Vendas</t>
        </is>
      </c>
      <c r="G1075" s="2" t="inlineStr">
        <is>
          <t>05 - Custo do Produto</t>
        </is>
      </c>
      <c r="H1075" s="3" t="n">
        <v>-29370</v>
      </c>
      <c r="I1075" s="6" t="n">
        <v>12.31116178467832</v>
      </c>
      <c r="J1075" s="3" t="n">
        <v>-29370</v>
      </c>
      <c r="K1075" s="2" t="inlineStr">
        <is>
          <t>Desfavorável</t>
        </is>
      </c>
      <c r="L1075" s="2" t="n">
        <v>2019</v>
      </c>
      <c r="M1075" s="2" t="n">
        <v>8</v>
      </c>
      <c r="N1075" s="2" t="inlineStr">
        <is>
          <t>08/2019</t>
        </is>
      </c>
    </row>
    <row r="1076">
      <c r="A1076" s="8" t="n">
        <v>43678</v>
      </c>
      <c r="B1076" s="2" t="inlineStr">
        <is>
          <t>999018231</t>
        </is>
      </c>
      <c r="C1076" s="3" t="n">
        <v>-196191</v>
      </c>
      <c r="D1076" s="3" t="n">
        <v>-217708</v>
      </c>
      <c r="E1076" s="2" t="inlineStr">
        <is>
          <t>CONTA XXX.XX.095</t>
        </is>
      </c>
      <c r="F1076" s="2" t="inlineStr">
        <is>
          <t>(-) Custos de Vendas</t>
        </is>
      </c>
      <c r="G1076" s="2" t="inlineStr">
        <is>
          <t>05 - Custo do Produto</t>
        </is>
      </c>
      <c r="H1076" s="3" t="n">
        <v>21517</v>
      </c>
      <c r="I1076" s="6" t="n">
        <v>-9.883421831076488</v>
      </c>
      <c r="J1076" s="3" t="n">
        <v>21517</v>
      </c>
      <c r="K1076" s="2" t="inlineStr">
        <is>
          <t>Favorável</t>
        </is>
      </c>
      <c r="L1076" s="2" t="n">
        <v>2019</v>
      </c>
      <c r="M1076" s="2" t="n">
        <v>8</v>
      </c>
      <c r="N1076" s="2" t="inlineStr">
        <is>
          <t>08/2019</t>
        </is>
      </c>
    </row>
    <row r="1077">
      <c r="A1077" s="8" t="n">
        <v>43678</v>
      </c>
      <c r="B1077" s="2" t="inlineStr">
        <is>
          <t>999140400</t>
        </is>
      </c>
      <c r="C1077" s="3" t="n">
        <v>-149065</v>
      </c>
      <c r="D1077" s="3" t="n">
        <v>-200587</v>
      </c>
      <c r="E1077" s="2" t="inlineStr">
        <is>
          <t>CONTA XXX.XX.096</t>
        </is>
      </c>
      <c r="F1077" s="2" t="inlineStr">
        <is>
          <t>(-) Custos de Vendas</t>
        </is>
      </c>
      <c r="G1077" s="2" t="inlineStr">
        <is>
          <t>05 - Custo do Produto</t>
        </is>
      </c>
      <c r="H1077" s="3" t="n">
        <v>51522</v>
      </c>
      <c r="I1077" s="6" t="n">
        <v>-25.68561272664729</v>
      </c>
      <c r="J1077" s="3" t="n">
        <v>51522</v>
      </c>
      <c r="K1077" s="2" t="inlineStr">
        <is>
          <t>Favorável</t>
        </is>
      </c>
      <c r="L1077" s="2" t="n">
        <v>2019</v>
      </c>
      <c r="M1077" s="2" t="n">
        <v>8</v>
      </c>
      <c r="N1077" s="2" t="inlineStr">
        <is>
          <t>08/2019</t>
        </is>
      </c>
    </row>
    <row r="1078">
      <c r="A1078" s="8" t="n">
        <v>43678</v>
      </c>
      <c r="B1078" s="2" t="inlineStr">
        <is>
          <t>999177748</t>
        </is>
      </c>
      <c r="C1078" s="3" t="n">
        <v>-214342</v>
      </c>
      <c r="D1078" s="3" t="n">
        <v>-233733</v>
      </c>
      <c r="E1078" s="2" t="inlineStr">
        <is>
          <t>CONTA XXX.XX.097</t>
        </is>
      </c>
      <c r="F1078" s="2" t="inlineStr">
        <is>
          <t>(-) Custos de Vendas</t>
        </is>
      </c>
      <c r="G1078" s="2" t="inlineStr">
        <is>
          <t>05 - Custo do Produto</t>
        </is>
      </c>
      <c r="H1078" s="3" t="n">
        <v>19391</v>
      </c>
      <c r="I1078" s="6" t="n">
        <v>-8.296218334595457</v>
      </c>
      <c r="J1078" s="3" t="n">
        <v>19391</v>
      </c>
      <c r="K1078" s="2" t="inlineStr">
        <is>
          <t>Favorável</t>
        </is>
      </c>
      <c r="L1078" s="2" t="n">
        <v>2019</v>
      </c>
      <c r="M1078" s="2" t="n">
        <v>8</v>
      </c>
      <c r="N1078" s="2" t="inlineStr">
        <is>
          <t>08/2019</t>
        </is>
      </c>
    </row>
    <row r="1079">
      <c r="A1079" s="8" t="n">
        <v>43678</v>
      </c>
      <c r="B1079" s="2" t="inlineStr">
        <is>
          <t>999175118</t>
        </is>
      </c>
      <c r="C1079" s="3" t="n">
        <v>-123814</v>
      </c>
      <c r="D1079" s="3" t="n">
        <v>-243881</v>
      </c>
      <c r="E1079" s="2" t="inlineStr">
        <is>
          <t>CONTA XXX.XX.098</t>
        </is>
      </c>
      <c r="F1079" s="2" t="inlineStr">
        <is>
          <t>(-) Custos de Vendas</t>
        </is>
      </c>
      <c r="G1079" s="2" t="inlineStr">
        <is>
          <t>05 - Custo do Produto</t>
        </is>
      </c>
      <c r="H1079" s="3" t="n">
        <v>120067</v>
      </c>
      <c r="I1079" s="6" t="n">
        <v>-49.23179747499805</v>
      </c>
      <c r="J1079" s="3" t="n">
        <v>120067</v>
      </c>
      <c r="K1079" s="2" t="inlineStr">
        <is>
          <t>Favorável</t>
        </is>
      </c>
      <c r="L1079" s="2" t="n">
        <v>2019</v>
      </c>
      <c r="M1079" s="2" t="n">
        <v>8</v>
      </c>
      <c r="N1079" s="2" t="inlineStr">
        <is>
          <t>08/2019</t>
        </is>
      </c>
    </row>
    <row r="1080">
      <c r="A1080" s="8" t="n">
        <v>43678</v>
      </c>
      <c r="B1080" s="2" t="inlineStr">
        <is>
          <t>999043406</t>
        </is>
      </c>
      <c r="C1080" s="3" t="n">
        <v>-164414</v>
      </c>
      <c r="D1080" s="3" t="n">
        <v>-222406</v>
      </c>
      <c r="E1080" s="2" t="inlineStr">
        <is>
          <t>CONTA XXX.XX.099</t>
        </is>
      </c>
      <c r="F1080" s="2" t="inlineStr">
        <is>
          <t>(-) Custos de Vendas</t>
        </is>
      </c>
      <c r="G1080" s="2" t="inlineStr">
        <is>
          <t>05 - Custo do Produto</t>
        </is>
      </c>
      <c r="H1080" s="3" t="n">
        <v>57992</v>
      </c>
      <c r="I1080" s="6" t="n">
        <v>-26.07483611053659</v>
      </c>
      <c r="J1080" s="3" t="n">
        <v>57992</v>
      </c>
      <c r="K1080" s="2" t="inlineStr">
        <is>
          <t>Favorável</t>
        </is>
      </c>
      <c r="L1080" s="2" t="n">
        <v>2019</v>
      </c>
      <c r="M1080" s="2" t="n">
        <v>8</v>
      </c>
      <c r="N1080" s="2" t="inlineStr">
        <is>
          <t>08/2019</t>
        </is>
      </c>
    </row>
    <row r="1081">
      <c r="A1081" s="8" t="n">
        <v>43678</v>
      </c>
      <c r="B1081" s="2" t="inlineStr">
        <is>
          <t>999107550</t>
        </is>
      </c>
      <c r="C1081" s="3" t="n">
        <v>-283090</v>
      </c>
      <c r="D1081" s="3" t="n">
        <v>-201029</v>
      </c>
      <c r="E1081" s="2" t="inlineStr">
        <is>
          <t>CONTA XXX.XX.100</t>
        </is>
      </c>
      <c r="F1081" s="2" t="inlineStr">
        <is>
          <t>(-) Custos de Vendas</t>
        </is>
      </c>
      <c r="G1081" s="2" t="inlineStr">
        <is>
          <t>05 - Custo do Produto</t>
        </is>
      </c>
      <c r="H1081" s="3" t="n">
        <v>-82061</v>
      </c>
      <c r="I1081" s="6" t="n">
        <v>40.82047863741052</v>
      </c>
      <c r="J1081" s="3" t="n">
        <v>-82061</v>
      </c>
      <c r="K1081" s="2" t="inlineStr">
        <is>
          <t>Desfavorável</t>
        </is>
      </c>
      <c r="L1081" s="2" t="n">
        <v>2019</v>
      </c>
      <c r="M1081" s="2" t="n">
        <v>8</v>
      </c>
      <c r="N1081" s="2" t="inlineStr">
        <is>
          <t>08/2019</t>
        </is>
      </c>
    </row>
    <row r="1082">
      <c r="A1082" s="8" t="n">
        <v>43678</v>
      </c>
      <c r="B1082" s="2" t="inlineStr">
        <is>
          <t>999132225</t>
        </is>
      </c>
      <c r="C1082" s="3" t="n">
        <v>-214878</v>
      </c>
      <c r="D1082" s="3" t="n">
        <v>-169238</v>
      </c>
      <c r="E1082" s="2" t="inlineStr">
        <is>
          <t>CONTA XXX.XX.101</t>
        </is>
      </c>
      <c r="F1082" s="2" t="inlineStr">
        <is>
          <t>(-) Custos de Vendas</t>
        </is>
      </c>
      <c r="G1082" s="2" t="inlineStr">
        <is>
          <t>05 - Custo do Produto</t>
        </is>
      </c>
      <c r="H1082" s="3" t="n">
        <v>-45640</v>
      </c>
      <c r="I1082" s="6" t="n">
        <v>26.96793864262164</v>
      </c>
      <c r="J1082" s="3" t="n">
        <v>-45640</v>
      </c>
      <c r="K1082" s="2" t="inlineStr">
        <is>
          <t>Desfavorável</t>
        </is>
      </c>
      <c r="L1082" s="2" t="n">
        <v>2019</v>
      </c>
      <c r="M1082" s="2" t="n">
        <v>8</v>
      </c>
      <c r="N1082" s="2" t="inlineStr">
        <is>
          <t>08/2019</t>
        </is>
      </c>
    </row>
    <row r="1083">
      <c r="A1083" s="8" t="n">
        <v>43678</v>
      </c>
      <c r="B1083" s="2" t="inlineStr">
        <is>
          <t>999232304</t>
        </is>
      </c>
      <c r="C1083" s="3" t="n">
        <v>-97847</v>
      </c>
      <c r="D1083" s="3" t="n">
        <v>-231523</v>
      </c>
      <c r="E1083" s="2" t="inlineStr">
        <is>
          <t>CONTA XXX.XX.102</t>
        </is>
      </c>
      <c r="F1083" s="2" t="inlineStr">
        <is>
          <t>(-) Custos de Vendas</t>
        </is>
      </c>
      <c r="G1083" s="2" t="inlineStr">
        <is>
          <t>05 - Custo do Produto</t>
        </is>
      </c>
      <c r="H1083" s="3" t="n">
        <v>133676</v>
      </c>
      <c r="I1083" s="6" t="n">
        <v>-57.73767617040208</v>
      </c>
      <c r="J1083" s="3" t="n">
        <v>133676</v>
      </c>
      <c r="K1083" s="2" t="inlineStr">
        <is>
          <t>Favorável</t>
        </is>
      </c>
      <c r="L1083" s="2" t="n">
        <v>2019</v>
      </c>
      <c r="M1083" s="2" t="n">
        <v>8</v>
      </c>
      <c r="N1083" s="2" t="inlineStr">
        <is>
          <t>08/2019</t>
        </is>
      </c>
    </row>
    <row r="1084">
      <c r="A1084" s="8" t="n">
        <v>43678</v>
      </c>
      <c r="B1084" s="2" t="inlineStr">
        <is>
          <t>999202334</t>
        </is>
      </c>
      <c r="C1084" s="3" t="n">
        <v>-282942</v>
      </c>
      <c r="D1084" s="3" t="n">
        <v>-256332</v>
      </c>
      <c r="E1084" s="2" t="inlineStr">
        <is>
          <t>CONTA XXX.XX.103</t>
        </is>
      </c>
      <c r="F1084" s="2" t="inlineStr">
        <is>
          <t>(-) Custos de Vendas</t>
        </is>
      </c>
      <c r="G1084" s="2" t="inlineStr">
        <is>
          <t>05 - Custo do Produto</t>
        </is>
      </c>
      <c r="H1084" s="3" t="n">
        <v>-26610</v>
      </c>
      <c r="I1084" s="6" t="n">
        <v>10.38106830204578</v>
      </c>
      <c r="J1084" s="3" t="n">
        <v>-26610</v>
      </c>
      <c r="K1084" s="2" t="inlineStr">
        <is>
          <t>Desfavorável</t>
        </is>
      </c>
      <c r="L1084" s="2" t="n">
        <v>2019</v>
      </c>
      <c r="M1084" s="2" t="n">
        <v>8</v>
      </c>
      <c r="N1084" s="2" t="inlineStr">
        <is>
          <t>08/2019</t>
        </is>
      </c>
    </row>
    <row r="1085">
      <c r="A1085" s="8" t="n">
        <v>43678</v>
      </c>
      <c r="B1085" s="2" t="inlineStr">
        <is>
          <t>999182946</t>
        </is>
      </c>
      <c r="C1085" s="3" t="n">
        <v>-296696</v>
      </c>
      <c r="D1085" s="3" t="n">
        <v>-233528</v>
      </c>
      <c r="E1085" s="2" t="inlineStr">
        <is>
          <t>CONTA XXX.XX.104</t>
        </is>
      </c>
      <c r="F1085" s="2" t="inlineStr">
        <is>
          <t>(-) Custos de Vendas</t>
        </is>
      </c>
      <c r="G1085" s="2" t="inlineStr">
        <is>
          <t>05 - Custo do Produto</t>
        </is>
      </c>
      <c r="H1085" s="3" t="n">
        <v>-63168</v>
      </c>
      <c r="I1085" s="6" t="n">
        <v>27.0494330444315</v>
      </c>
      <c r="J1085" s="3" t="n">
        <v>-63168</v>
      </c>
      <c r="K1085" s="2" t="inlineStr">
        <is>
          <t>Desfavorável</t>
        </is>
      </c>
      <c r="L1085" s="2" t="n">
        <v>2019</v>
      </c>
      <c r="M1085" s="2" t="n">
        <v>8</v>
      </c>
      <c r="N1085" s="2" t="inlineStr">
        <is>
          <t>08/2019</t>
        </is>
      </c>
    </row>
    <row r="1086">
      <c r="A1086" s="8" t="n">
        <v>43678</v>
      </c>
      <c r="B1086" s="2" t="inlineStr">
        <is>
          <t>999214784</t>
        </is>
      </c>
      <c r="C1086" s="3" t="n">
        <v>-229861</v>
      </c>
      <c r="D1086" s="3" t="n">
        <v>-234472</v>
      </c>
      <c r="E1086" s="2" t="inlineStr">
        <is>
          <t>CONTA XXX.XX.105</t>
        </is>
      </c>
      <c r="F1086" s="2" t="inlineStr">
        <is>
          <t>(-) Custos de Vendas</t>
        </is>
      </c>
      <c r="G1086" s="2" t="inlineStr">
        <is>
          <t>05 - Custo do Produto</t>
        </is>
      </c>
      <c r="H1086" s="3" t="n">
        <v>4611</v>
      </c>
      <c r="I1086" s="6" t="n">
        <v>-1.966546112115732</v>
      </c>
      <c r="J1086" s="3" t="n">
        <v>4611</v>
      </c>
      <c r="K1086" s="2" t="inlineStr">
        <is>
          <t>Favorável</t>
        </is>
      </c>
      <c r="L1086" s="2" t="n">
        <v>2019</v>
      </c>
      <c r="M1086" s="2" t="n">
        <v>8</v>
      </c>
      <c r="N1086" s="2" t="inlineStr">
        <is>
          <t>08/2019</t>
        </is>
      </c>
    </row>
    <row r="1087">
      <c r="A1087" s="8" t="n">
        <v>43678</v>
      </c>
      <c r="B1087" s="2" t="inlineStr">
        <is>
          <t>999299503</t>
        </is>
      </c>
      <c r="C1087" s="3" t="n">
        <v>-182512</v>
      </c>
      <c r="D1087" s="3" t="n">
        <v>-250427</v>
      </c>
      <c r="E1087" s="2" t="inlineStr">
        <is>
          <t>CONTA XXX.XX.106</t>
        </is>
      </c>
      <c r="F1087" s="2" t="inlineStr">
        <is>
          <t>(-) Custos de Vendas</t>
        </is>
      </c>
      <c r="G1087" s="2" t="inlineStr">
        <is>
          <t>05 - Custo do Produto</t>
        </is>
      </c>
      <c r="H1087" s="3" t="n">
        <v>67915</v>
      </c>
      <c r="I1087" s="6" t="n">
        <v>-27.11967958726495</v>
      </c>
      <c r="J1087" s="3" t="n">
        <v>67915</v>
      </c>
      <c r="K1087" s="2" t="inlineStr">
        <is>
          <t>Favorável</t>
        </is>
      </c>
      <c r="L1087" s="2" t="n">
        <v>2019</v>
      </c>
      <c r="M1087" s="2" t="n">
        <v>8</v>
      </c>
      <c r="N1087" s="2" t="inlineStr">
        <is>
          <t>08/2019</t>
        </is>
      </c>
    </row>
    <row r="1088">
      <c r="A1088" s="8" t="n">
        <v>43678</v>
      </c>
      <c r="B1088" s="2" t="inlineStr">
        <is>
          <t>999279609</t>
        </is>
      </c>
      <c r="C1088" s="3" t="n">
        <v>-120064</v>
      </c>
      <c r="D1088" s="3" t="n">
        <v>-205408</v>
      </c>
      <c r="E1088" s="2" t="inlineStr">
        <is>
          <t>CONTA XXX.XX.107</t>
        </is>
      </c>
      <c r="F1088" s="2" t="inlineStr">
        <is>
          <t>(-) Custos de Vendas</t>
        </is>
      </c>
      <c r="G1088" s="2" t="inlineStr">
        <is>
          <t>05 - Custo do Produto</t>
        </is>
      </c>
      <c r="H1088" s="3" t="n">
        <v>85344</v>
      </c>
      <c r="I1088" s="6" t="n">
        <v>-41.54852780806979</v>
      </c>
      <c r="J1088" s="3" t="n">
        <v>85344</v>
      </c>
      <c r="K1088" s="2" t="inlineStr">
        <is>
          <t>Favorável</t>
        </is>
      </c>
      <c r="L1088" s="2" t="n">
        <v>2019</v>
      </c>
      <c r="M1088" s="2" t="n">
        <v>8</v>
      </c>
      <c r="N1088" s="2" t="inlineStr">
        <is>
          <t>08/2019</t>
        </is>
      </c>
    </row>
    <row r="1089">
      <c r="A1089" s="8" t="n">
        <v>43678</v>
      </c>
      <c r="B1089" s="2" t="inlineStr">
        <is>
          <t>999159953</t>
        </is>
      </c>
      <c r="C1089" s="3" t="n">
        <v>-113450</v>
      </c>
      <c r="D1089" s="3" t="n">
        <v>-216077</v>
      </c>
      <c r="E1089" s="2" t="inlineStr">
        <is>
          <t>CONTA XXX.XX.108</t>
        </is>
      </c>
      <c r="F1089" s="2" t="inlineStr">
        <is>
          <t>(-) Custos de Vendas</t>
        </is>
      </c>
      <c r="G1089" s="2" t="inlineStr">
        <is>
          <t>05 - Custo do Produto</t>
        </is>
      </c>
      <c r="H1089" s="3" t="n">
        <v>102627</v>
      </c>
      <c r="I1089" s="6" t="n">
        <v>-47.4955687093027</v>
      </c>
      <c r="J1089" s="3" t="n">
        <v>102627</v>
      </c>
      <c r="K1089" s="2" t="inlineStr">
        <is>
          <t>Favorável</t>
        </is>
      </c>
      <c r="L1089" s="2" t="n">
        <v>2019</v>
      </c>
      <c r="M1089" s="2" t="n">
        <v>8</v>
      </c>
      <c r="N1089" s="2" t="inlineStr">
        <is>
          <t>08/2019</t>
        </is>
      </c>
    </row>
    <row r="1090">
      <c r="A1090" s="8" t="n">
        <v>43678</v>
      </c>
      <c r="B1090" s="2" t="inlineStr">
        <is>
          <t>999277548</t>
        </is>
      </c>
      <c r="C1090" s="3" t="n">
        <v>-258875</v>
      </c>
      <c r="D1090" s="3" t="n">
        <v>-113441</v>
      </c>
      <c r="E1090" s="2" t="inlineStr">
        <is>
          <t>CONTA XXX.XX.109</t>
        </is>
      </c>
      <c r="F1090" s="2" t="inlineStr">
        <is>
          <t>(-) Custos de Vendas</t>
        </is>
      </c>
      <c r="G1090" s="2" t="inlineStr">
        <is>
          <t>05 - Custo do Produto</t>
        </is>
      </c>
      <c r="H1090" s="3" t="n">
        <v>-145434</v>
      </c>
      <c r="I1090" s="6" t="n">
        <v>128.2023254378928</v>
      </c>
      <c r="J1090" s="3" t="n">
        <v>-145434</v>
      </c>
      <c r="K1090" s="2" t="inlineStr">
        <is>
          <t>Desfavorável</t>
        </is>
      </c>
      <c r="L1090" s="2" t="n">
        <v>2019</v>
      </c>
      <c r="M1090" s="2" t="n">
        <v>8</v>
      </c>
      <c r="N1090" s="2" t="inlineStr">
        <is>
          <t>08/2019</t>
        </is>
      </c>
    </row>
    <row r="1091">
      <c r="A1091" s="8" t="n">
        <v>43678</v>
      </c>
      <c r="B1091" s="2" t="inlineStr">
        <is>
          <t>999263217</t>
        </is>
      </c>
      <c r="C1091" s="3" t="n">
        <v>-173659</v>
      </c>
      <c r="D1091" s="3" t="n">
        <v>-156742</v>
      </c>
      <c r="E1091" s="2" t="inlineStr">
        <is>
          <t>CONTA XXX.XX.110</t>
        </is>
      </c>
      <c r="F1091" s="2" t="inlineStr">
        <is>
          <t>(-) Custos de Vendas</t>
        </is>
      </c>
      <c r="G1091" s="2" t="inlineStr">
        <is>
          <t>05 - Custo do Produto</t>
        </is>
      </c>
      <c r="H1091" s="3" t="n">
        <v>-16917</v>
      </c>
      <c r="I1091" s="6" t="n">
        <v>10.79289533118118</v>
      </c>
      <c r="J1091" s="3" t="n">
        <v>-16917</v>
      </c>
      <c r="K1091" s="2" t="inlineStr">
        <is>
          <t>Desfavorável</t>
        </is>
      </c>
      <c r="L1091" s="2" t="n">
        <v>2019</v>
      </c>
      <c r="M1091" s="2" t="n">
        <v>8</v>
      </c>
      <c r="N1091" s="2" t="inlineStr">
        <is>
          <t>08/2019</t>
        </is>
      </c>
    </row>
    <row r="1092">
      <c r="A1092" s="8" t="n">
        <v>43678</v>
      </c>
      <c r="B1092" s="2" t="inlineStr">
        <is>
          <t>999030528</t>
        </is>
      </c>
      <c r="C1092" s="3" t="n">
        <v>-236383</v>
      </c>
      <c r="D1092" s="3" t="n">
        <v>-187107</v>
      </c>
      <c r="E1092" s="2" t="inlineStr">
        <is>
          <t>CONTA XXX.XX.111</t>
        </is>
      </c>
      <c r="F1092" s="2" t="inlineStr">
        <is>
          <t>(-) Custos de Vendas</t>
        </is>
      </c>
      <c r="G1092" s="2" t="inlineStr">
        <is>
          <t>05 - Custo do Produto</t>
        </is>
      </c>
      <c r="H1092" s="3" t="n">
        <v>-49276</v>
      </c>
      <c r="I1092" s="6" t="n">
        <v>26.33573302976372</v>
      </c>
      <c r="J1092" s="3" t="n">
        <v>-49276</v>
      </c>
      <c r="K1092" s="2" t="inlineStr">
        <is>
          <t>Desfavorável</t>
        </is>
      </c>
      <c r="L1092" s="2" t="n">
        <v>2019</v>
      </c>
      <c r="M1092" s="2" t="n">
        <v>8</v>
      </c>
      <c r="N1092" s="2" t="inlineStr">
        <is>
          <t>08/2019</t>
        </is>
      </c>
    </row>
    <row r="1093">
      <c r="A1093" s="8" t="n">
        <v>43678</v>
      </c>
      <c r="B1093" s="2" t="inlineStr">
        <is>
          <t>999105858</t>
        </is>
      </c>
      <c r="C1093" s="3" t="n">
        <v>-141658</v>
      </c>
      <c r="D1093" s="3" t="n">
        <v>-172485</v>
      </c>
      <c r="E1093" s="2" t="inlineStr">
        <is>
          <t>CONTA XXX.XX.112</t>
        </is>
      </c>
      <c r="F1093" s="2" t="inlineStr">
        <is>
          <t>(-) Custos de Vendas</t>
        </is>
      </c>
      <c r="G1093" s="2" t="inlineStr">
        <is>
          <t>05 - Custo do Produto</t>
        </is>
      </c>
      <c r="H1093" s="3" t="n">
        <v>30827</v>
      </c>
      <c r="I1093" s="6" t="n">
        <v>-17.87227874887671</v>
      </c>
      <c r="J1093" s="3" t="n">
        <v>30827</v>
      </c>
      <c r="K1093" s="2" t="inlineStr">
        <is>
          <t>Favorável</t>
        </is>
      </c>
      <c r="L1093" s="2" t="n">
        <v>2019</v>
      </c>
      <c r="M1093" s="2" t="n">
        <v>8</v>
      </c>
      <c r="N1093" s="2" t="inlineStr">
        <is>
          <t>08/2019</t>
        </is>
      </c>
    </row>
    <row r="1094">
      <c r="A1094" s="8" t="n">
        <v>43678</v>
      </c>
      <c r="B1094" s="2" t="inlineStr">
        <is>
          <t>999218493</t>
        </is>
      </c>
      <c r="C1094" s="3" t="n">
        <v>-130529</v>
      </c>
      <c r="D1094" s="3" t="n">
        <v>-272776</v>
      </c>
      <c r="E1094" s="2" t="inlineStr">
        <is>
          <t>CONTA XXX.XX.113</t>
        </is>
      </c>
      <c r="F1094" s="2" t="inlineStr">
        <is>
          <t>(-) Custos de Vendas</t>
        </is>
      </c>
      <c r="G1094" s="2" t="inlineStr">
        <is>
          <t>05 - Custo do Produto</t>
        </is>
      </c>
      <c r="H1094" s="3" t="n">
        <v>142247</v>
      </c>
      <c r="I1094" s="6" t="n">
        <v>-52.14791623896531</v>
      </c>
      <c r="J1094" s="3" t="n">
        <v>142247</v>
      </c>
      <c r="K1094" s="2" t="inlineStr">
        <is>
          <t>Favorável</t>
        </is>
      </c>
      <c r="L1094" s="2" t="n">
        <v>2019</v>
      </c>
      <c r="M1094" s="2" t="n">
        <v>8</v>
      </c>
      <c r="N1094" s="2" t="inlineStr">
        <is>
          <t>08/2019</t>
        </is>
      </c>
    </row>
    <row r="1095">
      <c r="A1095" s="8" t="n">
        <v>43678</v>
      </c>
      <c r="B1095" s="2" t="inlineStr">
        <is>
          <t>999231822</t>
        </is>
      </c>
      <c r="C1095" s="3" t="n">
        <v>-65368</v>
      </c>
      <c r="D1095" s="3" t="n">
        <v>-81474</v>
      </c>
      <c r="E1095" s="2" t="inlineStr">
        <is>
          <t>CONTA XXX.XX.114</t>
        </is>
      </c>
      <c r="F1095" s="2" t="inlineStr">
        <is>
          <t>(-) Custos de Vendas</t>
        </is>
      </c>
      <c r="G1095" s="2" t="inlineStr">
        <is>
          <t>06 - Outros Custos</t>
        </is>
      </c>
      <c r="H1095" s="3" t="n">
        <v>16106</v>
      </c>
      <c r="I1095" s="6" t="n">
        <v>-19.76826963202985</v>
      </c>
      <c r="J1095" s="3" t="n">
        <v>16106</v>
      </c>
      <c r="K1095" s="2" t="inlineStr">
        <is>
          <t>Favorável</t>
        </is>
      </c>
      <c r="L1095" s="2" t="n">
        <v>2019</v>
      </c>
      <c r="M1095" s="2" t="n">
        <v>8</v>
      </c>
      <c r="N1095" s="2" t="inlineStr">
        <is>
          <t>08/2019</t>
        </is>
      </c>
    </row>
    <row r="1096">
      <c r="A1096" s="8" t="n">
        <v>43678</v>
      </c>
      <c r="B1096" s="2" t="inlineStr">
        <is>
          <t>999203487</t>
        </is>
      </c>
      <c r="C1096" s="3" t="n">
        <v>-82087</v>
      </c>
      <c r="D1096" s="3" t="n">
        <v>-54188</v>
      </c>
      <c r="E1096" s="2" t="inlineStr">
        <is>
          <t>CONTA XXX.XX.115</t>
        </is>
      </c>
      <c r="F1096" s="2" t="inlineStr">
        <is>
          <t>(-) Custos de Vendas</t>
        </is>
      </c>
      <c r="G1096" s="2" t="inlineStr">
        <is>
          <t>06 - Outros Custos</t>
        </is>
      </c>
      <c r="H1096" s="3" t="n">
        <v>-27899</v>
      </c>
      <c r="I1096" s="6" t="n">
        <v>51.4855687606112</v>
      </c>
      <c r="J1096" s="3" t="n">
        <v>-27899</v>
      </c>
      <c r="K1096" s="2" t="inlineStr">
        <is>
          <t>Desfavorável</t>
        </is>
      </c>
      <c r="L1096" s="2" t="n">
        <v>2019</v>
      </c>
      <c r="M1096" s="2" t="n">
        <v>8</v>
      </c>
      <c r="N1096" s="2" t="inlineStr">
        <is>
          <t>08/2019</t>
        </is>
      </c>
    </row>
    <row r="1097">
      <c r="A1097" s="8" t="n">
        <v>43678</v>
      </c>
      <c r="B1097" s="2" t="inlineStr">
        <is>
          <t>999129965</t>
        </is>
      </c>
      <c r="C1097" s="3" t="n">
        <v>-72528</v>
      </c>
      <c r="D1097" s="3" t="n">
        <v>-74128</v>
      </c>
      <c r="E1097" s="2" t="inlineStr">
        <is>
          <t>CONTA XXX.XX.116</t>
        </is>
      </c>
      <c r="F1097" s="2" t="inlineStr">
        <is>
          <t>(-) Custos de Vendas</t>
        </is>
      </c>
      <c r="G1097" s="2" t="inlineStr">
        <is>
          <t>06 - Outros Custos</t>
        </is>
      </c>
      <c r="H1097" s="3" t="n">
        <v>1600</v>
      </c>
      <c r="I1097" s="6" t="n">
        <v>-2.158428663932657</v>
      </c>
      <c r="J1097" s="3" t="n">
        <v>1600</v>
      </c>
      <c r="K1097" s="2" t="inlineStr">
        <is>
          <t>Favorável</t>
        </is>
      </c>
      <c r="L1097" s="2" t="n">
        <v>2019</v>
      </c>
      <c r="M1097" s="2" t="n">
        <v>8</v>
      </c>
      <c r="N1097" s="2" t="inlineStr">
        <is>
          <t>08/2019</t>
        </is>
      </c>
    </row>
    <row r="1098">
      <c r="A1098" s="8" t="n">
        <v>43678</v>
      </c>
      <c r="B1098" s="2" t="inlineStr">
        <is>
          <t>999060466</t>
        </is>
      </c>
      <c r="C1098" s="3" t="n">
        <v>-242458</v>
      </c>
      <c r="D1098" s="3" t="n">
        <v>-278038</v>
      </c>
      <c r="E1098" s="2" t="inlineStr">
        <is>
          <t>CONTA XXX.XX.117</t>
        </is>
      </c>
      <c r="F1098" s="2" t="inlineStr">
        <is>
          <t>(-) Despesas Gerais</t>
        </is>
      </c>
      <c r="G1098" s="2" t="inlineStr">
        <is>
          <t>07 - Despesas Administrativas</t>
        </is>
      </c>
      <c r="H1098" s="3" t="n">
        <v>35580</v>
      </c>
      <c r="I1098" s="6" t="n">
        <v>-12.79681194656845</v>
      </c>
      <c r="J1098" s="3" t="n">
        <v>35580</v>
      </c>
      <c r="K1098" s="2" t="inlineStr">
        <is>
          <t>Favorável</t>
        </is>
      </c>
      <c r="L1098" s="2" t="n">
        <v>2019</v>
      </c>
      <c r="M1098" s="2" t="n">
        <v>8</v>
      </c>
      <c r="N1098" s="2" t="inlineStr">
        <is>
          <t>08/2019</t>
        </is>
      </c>
    </row>
    <row r="1099">
      <c r="A1099" s="8" t="n">
        <v>43678</v>
      </c>
      <c r="B1099" s="2" t="inlineStr">
        <is>
          <t>999188347</t>
        </is>
      </c>
      <c r="C1099" s="3" t="n">
        <v>-352795</v>
      </c>
      <c r="D1099" s="3" t="n">
        <v>-180665</v>
      </c>
      <c r="E1099" s="2" t="inlineStr">
        <is>
          <t>CONTA XXX.XX.118</t>
        </is>
      </c>
      <c r="F1099" s="2" t="inlineStr">
        <is>
          <t>(-) Despesas Gerais</t>
        </is>
      </c>
      <c r="G1099" s="2" t="inlineStr">
        <is>
          <t>07 - Despesas Administrativas</t>
        </is>
      </c>
      <c r="H1099" s="3" t="n">
        <v>-172130</v>
      </c>
      <c r="I1099" s="6" t="n">
        <v>95.27578667699886</v>
      </c>
      <c r="J1099" s="3" t="n">
        <v>-172130</v>
      </c>
      <c r="K1099" s="2" t="inlineStr">
        <is>
          <t>Desfavorável</t>
        </is>
      </c>
      <c r="L1099" s="2" t="n">
        <v>2019</v>
      </c>
      <c r="M1099" s="2" t="n">
        <v>8</v>
      </c>
      <c r="N1099" s="2" t="inlineStr">
        <is>
          <t>08/2019</t>
        </is>
      </c>
    </row>
    <row r="1100">
      <c r="A1100" s="8" t="n">
        <v>43678</v>
      </c>
      <c r="B1100" s="2" t="inlineStr">
        <is>
          <t>999091897</t>
        </is>
      </c>
      <c r="C1100" s="3" t="n">
        <v>-379992</v>
      </c>
      <c r="D1100" s="3" t="n">
        <v>-242713</v>
      </c>
      <c r="E1100" s="2" t="inlineStr">
        <is>
          <t>CONTA XXX.XX.119</t>
        </is>
      </c>
      <c r="F1100" s="2" t="inlineStr">
        <is>
          <t>(-) Despesas Gerais</t>
        </is>
      </c>
      <c r="G1100" s="2" t="inlineStr">
        <is>
          <t>07 - Despesas Administrativas</t>
        </is>
      </c>
      <c r="H1100" s="3" t="n">
        <v>-137279</v>
      </c>
      <c r="I1100" s="6" t="n">
        <v>56.56021721127422</v>
      </c>
      <c r="J1100" s="3" t="n">
        <v>-137279</v>
      </c>
      <c r="K1100" s="2" t="inlineStr">
        <is>
          <t>Desfavorável</t>
        </is>
      </c>
      <c r="L1100" s="2" t="n">
        <v>2019</v>
      </c>
      <c r="M1100" s="2" t="n">
        <v>8</v>
      </c>
      <c r="N1100" s="2" t="inlineStr">
        <is>
          <t>08/2019</t>
        </is>
      </c>
    </row>
    <row r="1101">
      <c r="A1101" s="8" t="n">
        <v>43678</v>
      </c>
      <c r="B1101" s="2" t="inlineStr">
        <is>
          <t>999194419</t>
        </is>
      </c>
      <c r="C1101" s="3" t="n">
        <v>-225472</v>
      </c>
      <c r="D1101" s="3" t="n">
        <v>-355598</v>
      </c>
      <c r="E1101" s="2" t="inlineStr">
        <is>
          <t>CONTA XXX.XX.120</t>
        </is>
      </c>
      <c r="F1101" s="2" t="inlineStr">
        <is>
          <t>(-) Despesas Gerais</t>
        </is>
      </c>
      <c r="G1101" s="2" t="inlineStr">
        <is>
          <t>07 - Despesas Administrativas</t>
        </is>
      </c>
      <c r="H1101" s="3" t="n">
        <v>130126</v>
      </c>
      <c r="I1101" s="6" t="n">
        <v>-36.59356914268359</v>
      </c>
      <c r="J1101" s="3" t="n">
        <v>130126</v>
      </c>
      <c r="K1101" s="2" t="inlineStr">
        <is>
          <t>Favorável</t>
        </is>
      </c>
      <c r="L1101" s="2" t="n">
        <v>2019</v>
      </c>
      <c r="M1101" s="2" t="n">
        <v>8</v>
      </c>
      <c r="N1101" s="2" t="inlineStr">
        <is>
          <t>08/2019</t>
        </is>
      </c>
    </row>
    <row r="1102">
      <c r="A1102" s="8" t="n">
        <v>43678</v>
      </c>
      <c r="B1102" s="2" t="inlineStr">
        <is>
          <t>999045388</t>
        </is>
      </c>
      <c r="C1102" s="3" t="n">
        <v>-99844</v>
      </c>
      <c r="D1102" s="3" t="n">
        <v>-265144</v>
      </c>
      <c r="E1102" s="2" t="inlineStr">
        <is>
          <t>CONTA XXX.XX.121</t>
        </is>
      </c>
      <c r="F1102" s="2" t="inlineStr">
        <is>
          <t>(-) Despesas Gerais</t>
        </is>
      </c>
      <c r="G1102" s="2" t="inlineStr">
        <is>
          <t>07 - Despesas Administrativas</t>
        </is>
      </c>
      <c r="H1102" s="3" t="n">
        <v>165300</v>
      </c>
      <c r="I1102" s="6" t="n">
        <v>-62.34348127809793</v>
      </c>
      <c r="J1102" s="3" t="n">
        <v>165300</v>
      </c>
      <c r="K1102" s="2" t="inlineStr">
        <is>
          <t>Favorável</t>
        </is>
      </c>
      <c r="L1102" s="2" t="n">
        <v>2019</v>
      </c>
      <c r="M1102" s="2" t="n">
        <v>8</v>
      </c>
      <c r="N1102" s="2" t="inlineStr">
        <is>
          <t>08/2019</t>
        </is>
      </c>
    </row>
    <row r="1103">
      <c r="A1103" s="8" t="n">
        <v>43678</v>
      </c>
      <c r="B1103" s="2" t="inlineStr">
        <is>
          <t>999246996</t>
        </is>
      </c>
      <c r="C1103" s="3" t="n">
        <v>-91352</v>
      </c>
      <c r="D1103" s="3" t="n">
        <v>-302768</v>
      </c>
      <c r="E1103" s="2" t="inlineStr">
        <is>
          <t>CONTA XXX.XX.122</t>
        </is>
      </c>
      <c r="F1103" s="2" t="inlineStr">
        <is>
          <t>(-) Despesas Gerais</t>
        </is>
      </c>
      <c r="G1103" s="2" t="inlineStr">
        <is>
          <t>07 - Despesas Administrativas</t>
        </is>
      </c>
      <c r="H1103" s="3" t="n">
        <v>211416</v>
      </c>
      <c r="I1103" s="6" t="n">
        <v>-69.82772287692227</v>
      </c>
      <c r="J1103" s="3" t="n">
        <v>211416</v>
      </c>
      <c r="K1103" s="2" t="inlineStr">
        <is>
          <t>Favorável</t>
        </is>
      </c>
      <c r="L1103" s="2" t="n">
        <v>2019</v>
      </c>
      <c r="M1103" s="2" t="n">
        <v>8</v>
      </c>
      <c r="N1103" s="2" t="inlineStr">
        <is>
          <t>08/2019</t>
        </is>
      </c>
    </row>
    <row r="1104">
      <c r="A1104" s="8" t="n">
        <v>43678</v>
      </c>
      <c r="B1104" s="2" t="inlineStr">
        <is>
          <t>999249195</t>
        </is>
      </c>
      <c r="C1104" s="3" t="n">
        <v>-45642</v>
      </c>
      <c r="D1104" s="3" t="n">
        <v>-44823</v>
      </c>
      <c r="E1104" s="2" t="inlineStr">
        <is>
          <t>CONTA XXX.XX.123</t>
        </is>
      </c>
      <c r="F1104" s="2" t="inlineStr">
        <is>
          <t>(-) Despesas Gerais</t>
        </is>
      </c>
      <c r="G1104" s="2" t="inlineStr">
        <is>
          <t>08 - Despesas Financeiras</t>
        </is>
      </c>
      <c r="H1104" s="3" t="n">
        <v>-819</v>
      </c>
      <c r="I1104" s="6" t="n">
        <v>1.827186935278763</v>
      </c>
      <c r="J1104" s="3" t="n">
        <v>-819</v>
      </c>
      <c r="K1104" s="2" t="inlineStr">
        <is>
          <t>Desfavorável</t>
        </is>
      </c>
      <c r="L1104" s="2" t="n">
        <v>2019</v>
      </c>
      <c r="M1104" s="2" t="n">
        <v>8</v>
      </c>
      <c r="N1104" s="2" t="inlineStr">
        <is>
          <t>08/2019</t>
        </is>
      </c>
    </row>
    <row r="1105">
      <c r="A1105" s="8" t="n">
        <v>43678</v>
      </c>
      <c r="B1105" s="2" t="inlineStr">
        <is>
          <t>999302816</t>
        </is>
      </c>
      <c r="C1105" s="3" t="n">
        <v>-53639</v>
      </c>
      <c r="D1105" s="3" t="n">
        <v>-55101</v>
      </c>
      <c r="E1105" s="2" t="inlineStr">
        <is>
          <t>CONTA XXX.XX.124</t>
        </is>
      </c>
      <c r="F1105" s="2" t="inlineStr">
        <is>
          <t>(-) Despesas Gerais</t>
        </is>
      </c>
      <c r="G1105" s="2" t="inlineStr">
        <is>
          <t>08 - Despesas Financeiras</t>
        </is>
      </c>
      <c r="H1105" s="3" t="n">
        <v>1462</v>
      </c>
      <c r="I1105" s="6" t="n">
        <v>-2.653309377325276</v>
      </c>
      <c r="J1105" s="3" t="n">
        <v>1462</v>
      </c>
      <c r="K1105" s="2" t="inlineStr">
        <is>
          <t>Favorável</t>
        </is>
      </c>
      <c r="L1105" s="2" t="n">
        <v>2019</v>
      </c>
      <c r="M1105" s="2" t="n">
        <v>8</v>
      </c>
      <c r="N1105" s="2" t="inlineStr">
        <is>
          <t>08/2019</t>
        </is>
      </c>
    </row>
    <row r="1106">
      <c r="A1106" s="8" t="n">
        <v>43678</v>
      </c>
      <c r="B1106" s="2" t="inlineStr">
        <is>
          <t>999151758</t>
        </is>
      </c>
      <c r="C1106" s="3" t="n">
        <v>-44645</v>
      </c>
      <c r="D1106" s="3" t="n">
        <v>-53763</v>
      </c>
      <c r="E1106" s="2" t="inlineStr">
        <is>
          <t>CONTA XXX.XX.125</t>
        </is>
      </c>
      <c r="F1106" s="2" t="inlineStr">
        <is>
          <t>(-) Despesas Gerais</t>
        </is>
      </c>
      <c r="G1106" s="2" t="inlineStr">
        <is>
          <t>08 - Despesas Financeiras</t>
        </is>
      </c>
      <c r="H1106" s="3" t="n">
        <v>9118</v>
      </c>
      <c r="I1106" s="6" t="n">
        <v>-16.95961906887636</v>
      </c>
      <c r="J1106" s="3" t="n">
        <v>9118</v>
      </c>
      <c r="K1106" s="2" t="inlineStr">
        <is>
          <t>Favorável</t>
        </is>
      </c>
      <c r="L1106" s="2" t="n">
        <v>2019</v>
      </c>
      <c r="M1106" s="2" t="n">
        <v>8</v>
      </c>
      <c r="N1106" s="2" t="inlineStr">
        <is>
          <t>08/2019</t>
        </is>
      </c>
    </row>
    <row r="1107">
      <c r="A1107" s="8" t="n">
        <v>43678</v>
      </c>
      <c r="B1107" s="2" t="inlineStr">
        <is>
          <t>999413222</t>
        </is>
      </c>
      <c r="C1107" s="3" t="n">
        <v>-45849</v>
      </c>
      <c r="D1107" s="3" t="n">
        <v>-40122</v>
      </c>
      <c r="E1107" s="2" t="inlineStr">
        <is>
          <t>CONTA XXX.XX.126</t>
        </is>
      </c>
      <c r="F1107" s="2" t="inlineStr">
        <is>
          <t>(-) Despesas Gerais</t>
        </is>
      </c>
      <c r="G1107" s="2" t="inlineStr">
        <is>
          <t>08 - Despesas Financeiras</t>
        </is>
      </c>
      <c r="H1107" s="3" t="n">
        <v>-5727</v>
      </c>
      <c r="I1107" s="6" t="n">
        <v>14.27396440855391</v>
      </c>
      <c r="J1107" s="3" t="n">
        <v>-5727</v>
      </c>
      <c r="K1107" s="2" t="inlineStr">
        <is>
          <t>Desfavorável</t>
        </is>
      </c>
      <c r="L1107" s="2" t="n">
        <v>2019</v>
      </c>
      <c r="M1107" s="2" t="n">
        <v>8</v>
      </c>
      <c r="N1107" s="2" t="inlineStr">
        <is>
          <t>08/2019</t>
        </is>
      </c>
    </row>
    <row r="1108">
      <c r="A1108" s="8" t="n">
        <v>43678</v>
      </c>
      <c r="B1108" s="2" t="inlineStr">
        <is>
          <t>999384719</t>
        </is>
      </c>
      <c r="C1108" s="3" t="n">
        <v>-48238</v>
      </c>
      <c r="D1108" s="3" t="n">
        <v>-46235</v>
      </c>
      <c r="E1108" s="2" t="inlineStr">
        <is>
          <t>CONTA XXX.XX.127</t>
        </is>
      </c>
      <c r="F1108" s="2" t="inlineStr">
        <is>
          <t>(-) Despesas Gerais</t>
        </is>
      </c>
      <c r="G1108" s="2" t="inlineStr">
        <is>
          <t>08 - Despesas Financeiras</t>
        </is>
      </c>
      <c r="H1108" s="3" t="n">
        <v>-2003</v>
      </c>
      <c r="I1108" s="6" t="n">
        <v>4.332215853790419</v>
      </c>
      <c r="J1108" s="3" t="n">
        <v>-2003</v>
      </c>
      <c r="K1108" s="2" t="inlineStr">
        <is>
          <t>Desfavorável</t>
        </is>
      </c>
      <c r="L1108" s="2" t="n">
        <v>2019</v>
      </c>
      <c r="M1108" s="2" t="n">
        <v>8</v>
      </c>
      <c r="N1108" s="2" t="inlineStr">
        <is>
          <t>08/2019</t>
        </is>
      </c>
    </row>
    <row r="1109">
      <c r="A1109" s="8" t="n">
        <v>43678</v>
      </c>
      <c r="B1109" s="2" t="inlineStr">
        <is>
          <t>999423759</t>
        </is>
      </c>
      <c r="C1109" s="3" t="n">
        <v>-277981</v>
      </c>
      <c r="D1109" s="3" t="n">
        <v>-237185</v>
      </c>
      <c r="E1109" s="2" t="inlineStr">
        <is>
          <t>CONTA XXX.XX.128</t>
        </is>
      </c>
      <c r="F1109" s="2" t="inlineStr">
        <is>
          <t>(-) Despesas Gerais</t>
        </is>
      </c>
      <c r="G1109" s="2" t="inlineStr">
        <is>
          <t>09 - Tecnologia da Informação</t>
        </is>
      </c>
      <c r="H1109" s="3" t="n">
        <v>-40796</v>
      </c>
      <c r="I1109" s="6" t="n">
        <v>17.20007589012796</v>
      </c>
      <c r="J1109" s="3" t="n">
        <v>-40796</v>
      </c>
      <c r="K1109" s="2" t="inlineStr">
        <is>
          <t>Desfavorável</t>
        </is>
      </c>
      <c r="L1109" s="2" t="n">
        <v>2019</v>
      </c>
      <c r="M1109" s="2" t="n">
        <v>8</v>
      </c>
      <c r="N1109" s="2" t="inlineStr">
        <is>
          <t>08/2019</t>
        </is>
      </c>
    </row>
    <row r="1110">
      <c r="A1110" s="8" t="n">
        <v>43678</v>
      </c>
      <c r="B1110" s="2" t="inlineStr">
        <is>
          <t>999005762</t>
        </is>
      </c>
      <c r="C1110" s="3" t="n">
        <v>-255383</v>
      </c>
      <c r="D1110" s="3" t="n">
        <v>-182692</v>
      </c>
      <c r="E1110" s="2" t="inlineStr">
        <is>
          <t>CONTA XXX.XX.129</t>
        </is>
      </c>
      <c r="F1110" s="2" t="inlineStr">
        <is>
          <t>(-) Despesas Gerais</t>
        </is>
      </c>
      <c r="G1110" s="2" t="inlineStr">
        <is>
          <t>09 - Tecnologia da Informação</t>
        </is>
      </c>
      <c r="H1110" s="3" t="n">
        <v>-72691</v>
      </c>
      <c r="I1110" s="6" t="n">
        <v>39.78882490749458</v>
      </c>
      <c r="J1110" s="3" t="n">
        <v>-72691</v>
      </c>
      <c r="K1110" s="2" t="inlineStr">
        <is>
          <t>Desfavorável</t>
        </is>
      </c>
      <c r="L1110" s="2" t="n">
        <v>2019</v>
      </c>
      <c r="M1110" s="2" t="n">
        <v>8</v>
      </c>
      <c r="N1110" s="2" t="inlineStr">
        <is>
          <t>08/2019</t>
        </is>
      </c>
    </row>
    <row r="1111">
      <c r="A1111" s="8" t="n">
        <v>43678</v>
      </c>
      <c r="B1111" s="2" t="inlineStr">
        <is>
          <t>999419236</t>
        </is>
      </c>
      <c r="C1111" s="3" t="n">
        <v>-125297</v>
      </c>
      <c r="D1111" s="3" t="n">
        <v>-238292</v>
      </c>
      <c r="E1111" s="2" t="inlineStr">
        <is>
          <t>CONTA XXX.XX.130</t>
        </is>
      </c>
      <c r="F1111" s="2" t="inlineStr">
        <is>
          <t>(-) Despesas Gerais</t>
        </is>
      </c>
      <c r="G1111" s="2" t="inlineStr">
        <is>
          <t>09 - Tecnologia da Informação</t>
        </is>
      </c>
      <c r="H1111" s="3" t="n">
        <v>112995</v>
      </c>
      <c r="I1111" s="6" t="n">
        <v>-47.41871317543183</v>
      </c>
      <c r="J1111" s="3" t="n">
        <v>112995</v>
      </c>
      <c r="K1111" s="2" t="inlineStr">
        <is>
          <t>Favorável</t>
        </is>
      </c>
      <c r="L1111" s="2" t="n">
        <v>2019</v>
      </c>
      <c r="M1111" s="2" t="n">
        <v>8</v>
      </c>
      <c r="N1111" s="2" t="inlineStr">
        <is>
          <t>08/2019</t>
        </is>
      </c>
    </row>
    <row r="1112">
      <c r="A1112" s="8" t="n">
        <v>43678</v>
      </c>
      <c r="B1112" s="2" t="inlineStr">
        <is>
          <t>999397114</t>
        </is>
      </c>
      <c r="C1112" s="3" t="n">
        <v>-70993</v>
      </c>
      <c r="D1112" s="3" t="n">
        <v>-59199</v>
      </c>
      <c r="E1112" s="2" t="inlineStr">
        <is>
          <t>CONTA XXX.XX.131</t>
        </is>
      </c>
      <c r="F1112" s="2" t="inlineStr">
        <is>
          <t>(-) Despesas Gerais</t>
        </is>
      </c>
      <c r="G1112" s="2" t="inlineStr">
        <is>
          <t>10 - Recursos Humanos</t>
        </is>
      </c>
      <c r="H1112" s="3" t="n">
        <v>-11794</v>
      </c>
      <c r="I1112" s="6" t="n">
        <v>19.92263382827413</v>
      </c>
      <c r="J1112" s="3" t="n">
        <v>-11794</v>
      </c>
      <c r="K1112" s="2" t="inlineStr">
        <is>
          <t>Desfavorável</t>
        </is>
      </c>
      <c r="L1112" s="2" t="n">
        <v>2019</v>
      </c>
      <c r="M1112" s="2" t="n">
        <v>8</v>
      </c>
      <c r="N1112" s="2" t="inlineStr">
        <is>
          <t>08/2019</t>
        </is>
      </c>
    </row>
    <row r="1113">
      <c r="A1113" s="8" t="n">
        <v>43678</v>
      </c>
      <c r="B1113" s="2" t="inlineStr">
        <is>
          <t>999245990</t>
        </is>
      </c>
      <c r="C1113" s="3" t="n">
        <v>-69226</v>
      </c>
      <c r="D1113" s="3" t="n">
        <v>-78442</v>
      </c>
      <c r="E1113" s="2" t="inlineStr">
        <is>
          <t>CONTA XXX.XX.132</t>
        </is>
      </c>
      <c r="F1113" s="2" t="inlineStr">
        <is>
          <t>(-) Despesas Gerais</t>
        </is>
      </c>
      <c r="G1113" s="2" t="inlineStr">
        <is>
          <t>10 - Recursos Humanos</t>
        </is>
      </c>
      <c r="H1113" s="3" t="n">
        <v>9216</v>
      </c>
      <c r="I1113" s="6" t="n">
        <v>-11.74880803651105</v>
      </c>
      <c r="J1113" s="3" t="n">
        <v>9216</v>
      </c>
      <c r="K1113" s="2" t="inlineStr">
        <is>
          <t>Favorável</t>
        </is>
      </c>
      <c r="L1113" s="2" t="n">
        <v>2019</v>
      </c>
      <c r="M1113" s="2" t="n">
        <v>8</v>
      </c>
      <c r="N1113" s="2" t="inlineStr">
        <is>
          <t>08/2019</t>
        </is>
      </c>
    </row>
    <row r="1114">
      <c r="A1114" s="8" t="n">
        <v>43678</v>
      </c>
      <c r="B1114" s="2" t="inlineStr">
        <is>
          <t>999322870</t>
        </is>
      </c>
      <c r="C1114" s="3" t="n">
        <v>-78227</v>
      </c>
      <c r="D1114" s="3" t="n">
        <v>-59897</v>
      </c>
      <c r="E1114" s="2" t="inlineStr">
        <is>
          <t>CONTA XXX.XX.133</t>
        </is>
      </c>
      <c r="F1114" s="2" t="inlineStr">
        <is>
          <t>(-) Despesas Gerais</t>
        </is>
      </c>
      <c r="G1114" s="2" t="inlineStr">
        <is>
          <t>10 - Recursos Humanos</t>
        </is>
      </c>
      <c r="H1114" s="3" t="n">
        <v>-18330</v>
      </c>
      <c r="I1114" s="6" t="n">
        <v>30.60253435063526</v>
      </c>
      <c r="J1114" s="3" t="n">
        <v>-18330</v>
      </c>
      <c r="K1114" s="2" t="inlineStr">
        <is>
          <t>Desfavorável</t>
        </is>
      </c>
      <c r="L1114" s="2" t="n">
        <v>2019</v>
      </c>
      <c r="M1114" s="2" t="n">
        <v>8</v>
      </c>
      <c r="N1114" s="2" t="inlineStr">
        <is>
          <t>08/2019</t>
        </is>
      </c>
    </row>
    <row r="1115">
      <c r="A1115" s="8" t="n">
        <v>43678</v>
      </c>
      <c r="B1115" s="2" t="inlineStr">
        <is>
          <t>999088875</t>
        </is>
      </c>
      <c r="C1115" s="3" t="n">
        <v>-65907</v>
      </c>
      <c r="D1115" s="3" t="n">
        <v>-78605</v>
      </c>
      <c r="E1115" s="2" t="inlineStr">
        <is>
          <t>CONTA XXX.XX.134</t>
        </is>
      </c>
      <c r="F1115" s="2" t="inlineStr">
        <is>
          <t>(-) Despesas Gerais</t>
        </is>
      </c>
      <c r="G1115" s="2" t="inlineStr">
        <is>
          <t>10 - Recursos Humanos</t>
        </is>
      </c>
      <c r="H1115" s="3" t="n">
        <v>12698</v>
      </c>
      <c r="I1115" s="6" t="n">
        <v>-16.1541886648432</v>
      </c>
      <c r="J1115" s="3" t="n">
        <v>12698</v>
      </c>
      <c r="K1115" s="2" t="inlineStr">
        <is>
          <t>Favorável</t>
        </is>
      </c>
      <c r="L1115" s="2" t="n">
        <v>2019</v>
      </c>
      <c r="M1115" s="2" t="n">
        <v>8</v>
      </c>
      <c r="N1115" s="2" t="inlineStr">
        <is>
          <t>08/2019</t>
        </is>
      </c>
    </row>
    <row r="1116">
      <c r="A1116" s="8" t="n">
        <v>43678</v>
      </c>
      <c r="B1116" s="2" t="inlineStr">
        <is>
          <t>999378233</t>
        </is>
      </c>
      <c r="C1116" s="3" t="n">
        <v>-83048</v>
      </c>
      <c r="D1116" s="3" t="n">
        <v>-117331</v>
      </c>
      <c r="E1116" s="2" t="inlineStr">
        <is>
          <t>CONTA XXX.XX.135</t>
        </is>
      </c>
      <c r="F1116" s="2" t="inlineStr">
        <is>
          <t>(-) Despesas Gerais</t>
        </is>
      </c>
      <c r="G1116" s="2" t="inlineStr">
        <is>
          <t>11 - Relacionamento com Cliente</t>
        </is>
      </c>
      <c r="H1116" s="3" t="n">
        <v>34283</v>
      </c>
      <c r="I1116" s="6" t="n">
        <v>-29.21904696968405</v>
      </c>
      <c r="J1116" s="3" t="n">
        <v>34283</v>
      </c>
      <c r="K1116" s="2" t="inlineStr">
        <is>
          <t>Favorável</t>
        </is>
      </c>
      <c r="L1116" s="2" t="n">
        <v>2019</v>
      </c>
      <c r="M1116" s="2" t="n">
        <v>8</v>
      </c>
      <c r="N1116" s="2" t="inlineStr">
        <is>
          <t>08/2019</t>
        </is>
      </c>
    </row>
    <row r="1117">
      <c r="A1117" s="8" t="n">
        <v>43678</v>
      </c>
      <c r="B1117" s="2" t="inlineStr">
        <is>
          <t>999225761</t>
        </is>
      </c>
      <c r="C1117" s="3" t="n">
        <v>-104140</v>
      </c>
      <c r="D1117" s="3" t="n">
        <v>-91738</v>
      </c>
      <c r="E1117" s="2" t="inlineStr">
        <is>
          <t>CONTA XXX.XX.136</t>
        </is>
      </c>
      <c r="F1117" s="2" t="inlineStr">
        <is>
          <t>(-) Despesas Gerais</t>
        </is>
      </c>
      <c r="G1117" s="2" t="inlineStr">
        <is>
          <t>11 - Relacionamento com Cliente</t>
        </is>
      </c>
      <c r="H1117" s="3" t="n">
        <v>-12402</v>
      </c>
      <c r="I1117" s="6" t="n">
        <v>13.51893435653709</v>
      </c>
      <c r="J1117" s="3" t="n">
        <v>-12402</v>
      </c>
      <c r="K1117" s="2" t="inlineStr">
        <is>
          <t>Desfavorável</t>
        </is>
      </c>
      <c r="L1117" s="2" t="n">
        <v>2019</v>
      </c>
      <c r="M1117" s="2" t="n">
        <v>8</v>
      </c>
      <c r="N1117" s="2" t="inlineStr">
        <is>
          <t>08/2019</t>
        </is>
      </c>
    </row>
    <row r="1118">
      <c r="A1118" s="8" t="n">
        <v>43678</v>
      </c>
      <c r="B1118" s="2" t="inlineStr">
        <is>
          <t>999288543</t>
        </is>
      </c>
      <c r="C1118" s="3" t="n">
        <v>-133530</v>
      </c>
      <c r="D1118" s="3" t="n">
        <v>-191541</v>
      </c>
      <c r="E1118" s="2" t="inlineStr">
        <is>
          <t>CONTA XXX.XX.137</t>
        </is>
      </c>
      <c r="F1118" s="2" t="inlineStr">
        <is>
          <t>(-) Despesas Gerais</t>
        </is>
      </c>
      <c r="G1118" s="2" t="inlineStr">
        <is>
          <t>12 - Marketing e Divulgação</t>
        </is>
      </c>
      <c r="H1118" s="3" t="n">
        <v>58011</v>
      </c>
      <c r="I1118" s="6" t="n">
        <v>-30.28646608297962</v>
      </c>
      <c r="J1118" s="3" t="n">
        <v>58011</v>
      </c>
      <c r="K1118" s="2" t="inlineStr">
        <is>
          <t>Favorável</t>
        </is>
      </c>
      <c r="L1118" s="2" t="n">
        <v>2019</v>
      </c>
      <c r="M1118" s="2" t="n">
        <v>8</v>
      </c>
      <c r="N1118" s="2" t="inlineStr">
        <is>
          <t>08/2019</t>
        </is>
      </c>
    </row>
    <row r="1119">
      <c r="A1119" s="8" t="n">
        <v>43678</v>
      </c>
      <c r="B1119" s="2" t="inlineStr">
        <is>
          <t>999264413</t>
        </is>
      </c>
      <c r="C1119" s="3" t="n">
        <v>-146432</v>
      </c>
      <c r="D1119" s="3" t="n">
        <v>-134329</v>
      </c>
      <c r="E1119" s="2" t="inlineStr">
        <is>
          <t>CONTA XXX.XX.138</t>
        </is>
      </c>
      <c r="F1119" s="2" t="inlineStr">
        <is>
          <t>(-) Despesas Gerais</t>
        </is>
      </c>
      <c r="G1119" s="2" t="inlineStr">
        <is>
          <t>12 - Marketing e Divulgação</t>
        </is>
      </c>
      <c r="H1119" s="3" t="n">
        <v>-12103</v>
      </c>
      <c r="I1119" s="6" t="n">
        <v>9.009968063485919</v>
      </c>
      <c r="J1119" s="3" t="n">
        <v>-12103</v>
      </c>
      <c r="K1119" s="2" t="inlineStr">
        <is>
          <t>Desfavorável</t>
        </is>
      </c>
      <c r="L1119" s="2" t="n">
        <v>2019</v>
      </c>
      <c r="M1119" s="2" t="n">
        <v>8</v>
      </c>
      <c r="N1119" s="2" t="inlineStr">
        <is>
          <t>08/2019</t>
        </is>
      </c>
    </row>
    <row r="1120">
      <c r="A1120" s="8" t="n">
        <v>43678</v>
      </c>
      <c r="B1120" s="2" t="inlineStr">
        <is>
          <t>999156872</t>
        </is>
      </c>
      <c r="C1120" s="3" t="n">
        <v>-9971</v>
      </c>
      <c r="D1120" s="3" t="n">
        <v>-9267</v>
      </c>
      <c r="E1120" s="2" t="inlineStr">
        <is>
          <t>CONTA XXX.XX.139</t>
        </is>
      </c>
      <c r="F1120" s="2" t="inlineStr">
        <is>
          <t>(-) Impostos</t>
        </is>
      </c>
      <c r="G1120" s="2" t="inlineStr">
        <is>
          <t>13 - Impostos Estaduais</t>
        </is>
      </c>
      <c r="H1120" s="3" t="n">
        <v>-704</v>
      </c>
      <c r="I1120" s="6" t="n">
        <v>7.596849034207402</v>
      </c>
      <c r="J1120" s="3" t="n">
        <v>-704</v>
      </c>
      <c r="K1120" s="2" t="inlineStr">
        <is>
          <t>Desfavorável</t>
        </is>
      </c>
      <c r="L1120" s="2" t="n">
        <v>2019</v>
      </c>
      <c r="M1120" s="2" t="n">
        <v>8</v>
      </c>
      <c r="N1120" s="2" t="inlineStr">
        <is>
          <t>08/2019</t>
        </is>
      </c>
    </row>
    <row r="1121">
      <c r="A1121" s="8" t="n">
        <v>43678</v>
      </c>
      <c r="B1121" s="2" t="inlineStr">
        <is>
          <t>999119901</t>
        </is>
      </c>
      <c r="C1121" s="3" t="n">
        <v>-19330</v>
      </c>
      <c r="D1121" s="3" t="n">
        <v>-18074</v>
      </c>
      <c r="E1121" s="2" t="inlineStr">
        <is>
          <t>CONTA XXX.XX.140</t>
        </is>
      </c>
      <c r="F1121" s="2" t="inlineStr">
        <is>
          <t>(-) Impostos</t>
        </is>
      </c>
      <c r="G1121" s="2" t="inlineStr">
        <is>
          <t>14 - Impostos Federais</t>
        </is>
      </c>
      <c r="H1121" s="3" t="n">
        <v>-1256</v>
      </c>
      <c r="I1121" s="6" t="n">
        <v>6.949208808232821</v>
      </c>
      <c r="J1121" s="3" t="n">
        <v>-1256</v>
      </c>
      <c r="K1121" s="2" t="inlineStr">
        <is>
          <t>Desfavorável</t>
        </is>
      </c>
      <c r="L1121" s="2" t="n">
        <v>2019</v>
      </c>
      <c r="M1121" s="2" t="n">
        <v>8</v>
      </c>
      <c r="N1121" s="2" t="inlineStr">
        <is>
          <t>08/2019</t>
        </is>
      </c>
    </row>
    <row r="1122">
      <c r="A1122" s="8" t="n">
        <v>43709</v>
      </c>
      <c r="B1122" s="2" t="inlineStr">
        <is>
          <t>999015461</t>
        </is>
      </c>
      <c r="C1122" s="3" t="n">
        <v>868545</v>
      </c>
      <c r="D1122" s="3" t="n">
        <v>922481</v>
      </c>
      <c r="E1122" s="2" t="inlineStr">
        <is>
          <t>Venda de Smart TV 50' 4K</t>
        </is>
      </c>
      <c r="F1122" s="2" t="inlineStr">
        <is>
          <t>(+) RECEITA BRUTA</t>
        </is>
      </c>
      <c r="G1122" s="2" t="inlineStr">
        <is>
          <t>01 - Vendas de Produtos</t>
        </is>
      </c>
      <c r="H1122" s="3" t="n">
        <v>-53936</v>
      </c>
      <c r="I1122" s="6" t="n">
        <v>-5.846841289956108</v>
      </c>
      <c r="J1122" s="3" t="n">
        <v>-53936</v>
      </c>
      <c r="K1122" s="2" t="inlineStr">
        <is>
          <t>Desfavorável</t>
        </is>
      </c>
      <c r="L1122" s="2" t="n">
        <v>2019</v>
      </c>
      <c r="M1122" s="2" t="n">
        <v>9</v>
      </c>
      <c r="N1122" s="2" t="inlineStr">
        <is>
          <t>09/2019</t>
        </is>
      </c>
    </row>
    <row r="1123">
      <c r="A1123" s="8" t="n">
        <v>43709</v>
      </c>
      <c r="B1123" s="2" t="inlineStr">
        <is>
          <t>999149616</t>
        </is>
      </c>
      <c r="C1123" s="3" t="n">
        <v>286515</v>
      </c>
      <c r="D1123" s="3" t="n">
        <v>578764</v>
      </c>
      <c r="E1123" s="2" t="inlineStr">
        <is>
          <t>Venda de iPhone 7</t>
        </is>
      </c>
      <c r="F1123" s="2" t="inlineStr">
        <is>
          <t>(+) RECEITA BRUTA</t>
        </is>
      </c>
      <c r="G1123" s="2" t="inlineStr">
        <is>
          <t>01 - Vendas de Produtos</t>
        </is>
      </c>
      <c r="H1123" s="3" t="n">
        <v>-292249</v>
      </c>
      <c r="I1123" s="6" t="n">
        <v>-50.4953659868271</v>
      </c>
      <c r="J1123" s="3" t="n">
        <v>-292249</v>
      </c>
      <c r="K1123" s="2" t="inlineStr">
        <is>
          <t>Desfavorável</t>
        </is>
      </c>
      <c r="L1123" s="2" t="n">
        <v>2019</v>
      </c>
      <c r="M1123" s="2" t="n">
        <v>9</v>
      </c>
      <c r="N1123" s="2" t="inlineStr">
        <is>
          <t>09/2019</t>
        </is>
      </c>
    </row>
    <row r="1124">
      <c r="A1124" s="8" t="n">
        <v>43709</v>
      </c>
      <c r="B1124" s="2" t="inlineStr">
        <is>
          <t>999113857</t>
        </is>
      </c>
      <c r="C1124" s="3" t="n">
        <v>987553</v>
      </c>
      <c r="D1124" s="3" t="n">
        <v>966534</v>
      </c>
      <c r="E1124" s="2" t="inlineStr">
        <is>
          <t>Venda de Galaxy S10</t>
        </is>
      </c>
      <c r="F1124" s="2" t="inlineStr">
        <is>
          <t>(+) RECEITA BRUTA</t>
        </is>
      </c>
      <c r="G1124" s="2" t="inlineStr">
        <is>
          <t>01 - Vendas de Produtos</t>
        </is>
      </c>
      <c r="H1124" s="3" t="n">
        <v>21019</v>
      </c>
      <c r="I1124" s="6" t="n">
        <v>2.174677766121006</v>
      </c>
      <c r="J1124" s="3" t="n">
        <v>21019</v>
      </c>
      <c r="K1124" s="2" t="inlineStr">
        <is>
          <t>Favorável</t>
        </is>
      </c>
      <c r="L1124" s="2" t="n">
        <v>2019</v>
      </c>
      <c r="M1124" s="2" t="n">
        <v>9</v>
      </c>
      <c r="N1124" s="2" t="inlineStr">
        <is>
          <t>09/2019</t>
        </is>
      </c>
    </row>
    <row r="1125">
      <c r="A1125" s="8" t="n">
        <v>43709</v>
      </c>
      <c r="B1125" s="2" t="inlineStr">
        <is>
          <t>999085686</t>
        </is>
      </c>
      <c r="C1125" s="3" t="n">
        <v>483369</v>
      </c>
      <c r="D1125" s="3" t="n">
        <v>240069</v>
      </c>
      <c r="E1125" s="2" t="inlineStr">
        <is>
          <t>Venda de Apple Watch</t>
        </is>
      </c>
      <c r="F1125" s="2" t="inlineStr">
        <is>
          <t>(+) RECEITA BRUTA</t>
        </is>
      </c>
      <c r="G1125" s="2" t="inlineStr">
        <is>
          <t>01 - Vendas de Produtos</t>
        </is>
      </c>
      <c r="H1125" s="3" t="n">
        <v>243300</v>
      </c>
      <c r="I1125" s="6" t="n">
        <v>101.345863064369</v>
      </c>
      <c r="J1125" s="3" t="n">
        <v>243300</v>
      </c>
      <c r="K1125" s="2" t="inlineStr">
        <is>
          <t>Favorável</t>
        </is>
      </c>
      <c r="L1125" s="2" t="n">
        <v>2019</v>
      </c>
      <c r="M1125" s="2" t="n">
        <v>9</v>
      </c>
      <c r="N1125" s="2" t="inlineStr">
        <is>
          <t>09/2019</t>
        </is>
      </c>
    </row>
    <row r="1126">
      <c r="A1126" s="8" t="n">
        <v>43709</v>
      </c>
      <c r="B1126" s="2" t="inlineStr">
        <is>
          <t>999048672</t>
        </is>
      </c>
      <c r="C1126" s="3" t="n">
        <v>257536</v>
      </c>
      <c r="D1126" s="3" t="n">
        <v>788828</v>
      </c>
      <c r="E1126" s="2" t="inlineStr">
        <is>
          <t>Venda de Câmera Digital Rebel T6</t>
        </is>
      </c>
      <c r="F1126" s="2" t="inlineStr">
        <is>
          <t>(+) RECEITA BRUTA</t>
        </is>
      </c>
      <c r="G1126" s="2" t="inlineStr">
        <is>
          <t>01 - Vendas de Produtos</t>
        </is>
      </c>
      <c r="H1126" s="3" t="n">
        <v>-531292</v>
      </c>
      <c r="I1126" s="6" t="n">
        <v>-67.35207168102552</v>
      </c>
      <c r="J1126" s="3" t="n">
        <v>-531292</v>
      </c>
      <c r="K1126" s="2" t="inlineStr">
        <is>
          <t>Desfavorável</t>
        </is>
      </c>
      <c r="L1126" s="2" t="n">
        <v>2019</v>
      </c>
      <c r="M1126" s="2" t="n">
        <v>9</v>
      </c>
      <c r="N1126" s="2" t="inlineStr">
        <is>
          <t>09/2019</t>
        </is>
      </c>
    </row>
    <row r="1127">
      <c r="A1127" s="8" t="n">
        <v>43709</v>
      </c>
      <c r="B1127" s="2" t="inlineStr">
        <is>
          <t>999040128</t>
        </is>
      </c>
      <c r="C1127" s="3" t="n">
        <v>466317</v>
      </c>
      <c r="D1127" s="3" t="n">
        <v>317773</v>
      </c>
      <c r="E1127" s="2" t="inlineStr">
        <is>
          <t>Venda de TV LED 32'</t>
        </is>
      </c>
      <c r="F1127" s="2" t="inlineStr">
        <is>
          <t>(+) RECEITA BRUTA</t>
        </is>
      </c>
      <c r="G1127" s="2" t="inlineStr">
        <is>
          <t>01 - Vendas de Produtos</t>
        </is>
      </c>
      <c r="H1127" s="3" t="n">
        <v>148544</v>
      </c>
      <c r="I1127" s="6" t="n">
        <v>46.74531819884005</v>
      </c>
      <c r="J1127" s="3" t="n">
        <v>148544</v>
      </c>
      <c r="K1127" s="2" t="inlineStr">
        <is>
          <t>Favorável</t>
        </is>
      </c>
      <c r="L1127" s="2" t="n">
        <v>2019</v>
      </c>
      <c r="M1127" s="2" t="n">
        <v>9</v>
      </c>
      <c r="N1127" s="2" t="inlineStr">
        <is>
          <t>09/2019</t>
        </is>
      </c>
    </row>
    <row r="1128">
      <c r="A1128" s="8" t="n">
        <v>43709</v>
      </c>
      <c r="B1128" s="2" t="inlineStr">
        <is>
          <t>999095851</t>
        </is>
      </c>
      <c r="C1128" s="3" t="n">
        <v>463248</v>
      </c>
      <c r="D1128" s="3" t="n">
        <v>800363</v>
      </c>
      <c r="E1128" s="2" t="inlineStr">
        <is>
          <t>Venda de Inspiron 15</t>
        </is>
      </c>
      <c r="F1128" s="2" t="inlineStr">
        <is>
          <t>(+) RECEITA BRUTA</t>
        </is>
      </c>
      <c r="G1128" s="2" t="inlineStr">
        <is>
          <t>01 - Vendas de Produtos</t>
        </is>
      </c>
      <c r="H1128" s="3" t="n">
        <v>-337115</v>
      </c>
      <c r="I1128" s="6" t="n">
        <v>-42.1202629306952</v>
      </c>
      <c r="J1128" s="3" t="n">
        <v>-337115</v>
      </c>
      <c r="K1128" s="2" t="inlineStr">
        <is>
          <t>Desfavorável</t>
        </is>
      </c>
      <c r="L1128" s="2" t="n">
        <v>2019</v>
      </c>
      <c r="M1128" s="2" t="n">
        <v>9</v>
      </c>
      <c r="N1128" s="2" t="inlineStr">
        <is>
          <t>09/2019</t>
        </is>
      </c>
    </row>
    <row r="1129">
      <c r="A1129" s="8" t="n">
        <v>43709</v>
      </c>
      <c r="B1129" s="2" t="inlineStr">
        <is>
          <t>999081468</t>
        </is>
      </c>
      <c r="C1129" s="3" t="n">
        <v>780387</v>
      </c>
      <c r="D1129" s="3" t="n">
        <v>273675</v>
      </c>
      <c r="E1129" s="2" t="inlineStr">
        <is>
          <t>Venda de Smart TV LED Full HD 55'</t>
        </is>
      </c>
      <c r="F1129" s="2" t="inlineStr">
        <is>
          <t>(+) RECEITA BRUTA</t>
        </is>
      </c>
      <c r="G1129" s="2" t="inlineStr">
        <is>
          <t>01 - Vendas de Produtos</t>
        </is>
      </c>
      <c r="H1129" s="3" t="n">
        <v>506712</v>
      </c>
      <c r="I1129" s="6" t="n">
        <v>185.1510002740477</v>
      </c>
      <c r="J1129" s="3" t="n">
        <v>506712</v>
      </c>
      <c r="K1129" s="2" t="inlineStr">
        <is>
          <t>Favorável</t>
        </is>
      </c>
      <c r="L1129" s="2" t="n">
        <v>2019</v>
      </c>
      <c r="M1129" s="2" t="n">
        <v>9</v>
      </c>
      <c r="N1129" s="2" t="inlineStr">
        <is>
          <t>09/2019</t>
        </is>
      </c>
    </row>
    <row r="1130">
      <c r="A1130" s="8" t="n">
        <v>43709</v>
      </c>
      <c r="B1130" s="2" t="inlineStr">
        <is>
          <t>999072838</t>
        </is>
      </c>
      <c r="C1130" s="3" t="n">
        <v>649905</v>
      </c>
      <c r="D1130" s="3" t="n">
        <v>478308</v>
      </c>
      <c r="E1130" s="2" t="inlineStr">
        <is>
          <t>Venda de Moto G7</t>
        </is>
      </c>
      <c r="F1130" s="2" t="inlineStr">
        <is>
          <t>(+) RECEITA BRUTA</t>
        </is>
      </c>
      <c r="G1130" s="2" t="inlineStr">
        <is>
          <t>01 - Vendas de Produtos</t>
        </is>
      </c>
      <c r="H1130" s="3" t="n">
        <v>171597</v>
      </c>
      <c r="I1130" s="6" t="n">
        <v>35.87583732657618</v>
      </c>
      <c r="J1130" s="3" t="n">
        <v>171597</v>
      </c>
      <c r="K1130" s="2" t="inlineStr">
        <is>
          <t>Favorável</t>
        </is>
      </c>
      <c r="L1130" s="2" t="n">
        <v>2019</v>
      </c>
      <c r="M1130" s="2" t="n">
        <v>9</v>
      </c>
      <c r="N1130" s="2" t="inlineStr">
        <is>
          <t>09/2019</t>
        </is>
      </c>
    </row>
    <row r="1131">
      <c r="A1131" s="8" t="n">
        <v>43709</v>
      </c>
      <c r="B1131" s="2" t="inlineStr">
        <is>
          <t>999170260</t>
        </is>
      </c>
      <c r="C1131" s="3" t="n">
        <v>971146</v>
      </c>
      <c r="D1131" s="3" t="n">
        <v>617998</v>
      </c>
      <c r="E1131" s="2" t="inlineStr">
        <is>
          <t>Venda de iPhone 6S</t>
        </is>
      </c>
      <c r="F1131" s="2" t="inlineStr">
        <is>
          <t>(+) RECEITA BRUTA</t>
        </is>
      </c>
      <c r="G1131" s="2" t="inlineStr">
        <is>
          <t>01 - Vendas de Produtos</t>
        </is>
      </c>
      <c r="H1131" s="3" t="n">
        <v>353148</v>
      </c>
      <c r="I1131" s="6" t="n">
        <v>57.14387425202023</v>
      </c>
      <c r="J1131" s="3" t="n">
        <v>353148</v>
      </c>
      <c r="K1131" s="2" t="inlineStr">
        <is>
          <t>Favorável</t>
        </is>
      </c>
      <c r="L1131" s="2" t="n">
        <v>2019</v>
      </c>
      <c r="M1131" s="2" t="n">
        <v>9</v>
      </c>
      <c r="N1131" s="2" t="inlineStr">
        <is>
          <t>09/2019</t>
        </is>
      </c>
    </row>
    <row r="1132">
      <c r="A1132" s="8" t="n">
        <v>43709</v>
      </c>
      <c r="B1132" s="2" t="inlineStr">
        <is>
          <t>999090462</t>
        </is>
      </c>
      <c r="C1132" s="3" t="n">
        <v>260231</v>
      </c>
      <c r="D1132" s="3" t="n">
        <v>646862</v>
      </c>
      <c r="E1132" s="2" t="inlineStr">
        <is>
          <t>Venda de Tablet M10 Android</t>
        </is>
      </c>
      <c r="F1132" s="2" t="inlineStr">
        <is>
          <t>(+) RECEITA BRUTA</t>
        </is>
      </c>
      <c r="G1132" s="2" t="inlineStr">
        <is>
          <t>01 - Vendas de Produtos</t>
        </is>
      </c>
      <c r="H1132" s="3" t="n">
        <v>-386631</v>
      </c>
      <c r="I1132" s="6" t="n">
        <v>-59.7702446580569</v>
      </c>
      <c r="J1132" s="3" t="n">
        <v>-386631</v>
      </c>
      <c r="K1132" s="2" t="inlineStr">
        <is>
          <t>Desfavorável</t>
        </is>
      </c>
      <c r="L1132" s="2" t="n">
        <v>2019</v>
      </c>
      <c r="M1132" s="2" t="n">
        <v>9</v>
      </c>
      <c r="N1132" s="2" t="inlineStr">
        <is>
          <t>09/2019</t>
        </is>
      </c>
    </row>
    <row r="1133">
      <c r="A1133" s="8" t="n">
        <v>43709</v>
      </c>
      <c r="B1133" s="2" t="inlineStr">
        <is>
          <t>999106286</t>
        </is>
      </c>
      <c r="C1133" s="3" t="n">
        <v>973103</v>
      </c>
      <c r="D1133" s="3" t="n">
        <v>386548</v>
      </c>
      <c r="E1133" s="2" t="inlineStr">
        <is>
          <t>Venda de Dell G7</t>
        </is>
      </c>
      <c r="F1133" s="2" t="inlineStr">
        <is>
          <t>(+) RECEITA BRUTA</t>
        </is>
      </c>
      <c r="G1133" s="2" t="inlineStr">
        <is>
          <t>01 - Vendas de Produtos</t>
        </is>
      </c>
      <c r="H1133" s="3" t="n">
        <v>586555</v>
      </c>
      <c r="I1133" s="6" t="n">
        <v>151.7418276643522</v>
      </c>
      <c r="J1133" s="3" t="n">
        <v>586555</v>
      </c>
      <c r="K1133" s="2" t="inlineStr">
        <is>
          <t>Favorável</t>
        </is>
      </c>
      <c r="L1133" s="2" t="n">
        <v>2019</v>
      </c>
      <c r="M1133" s="2" t="n">
        <v>9</v>
      </c>
      <c r="N1133" s="2" t="inlineStr">
        <is>
          <t>09/2019</t>
        </is>
      </c>
    </row>
    <row r="1134">
      <c r="A1134" s="8" t="n">
        <v>43709</v>
      </c>
      <c r="B1134" s="2" t="inlineStr">
        <is>
          <t>999165933</t>
        </is>
      </c>
      <c r="C1134" s="3" t="n">
        <v>409408</v>
      </c>
      <c r="D1134" s="3" t="n">
        <v>785437</v>
      </c>
      <c r="E1134" s="2" t="inlineStr">
        <is>
          <t>Venda de Câmera Coolpix L340</t>
        </is>
      </c>
      <c r="F1134" s="2" t="inlineStr">
        <is>
          <t>(+) RECEITA BRUTA</t>
        </is>
      </c>
      <c r="G1134" s="2" t="inlineStr">
        <is>
          <t>01 - Vendas de Produtos</t>
        </is>
      </c>
      <c r="H1134" s="3" t="n">
        <v>-376029</v>
      </c>
      <c r="I1134" s="6" t="n">
        <v>-47.87513193292396</v>
      </c>
      <c r="J1134" s="3" t="n">
        <v>-376029</v>
      </c>
      <c r="K1134" s="2" t="inlineStr">
        <is>
          <t>Desfavorável</t>
        </is>
      </c>
      <c r="L1134" s="2" t="n">
        <v>2019</v>
      </c>
      <c r="M1134" s="2" t="n">
        <v>9</v>
      </c>
      <c r="N1134" s="2" t="inlineStr">
        <is>
          <t>09/2019</t>
        </is>
      </c>
    </row>
    <row r="1135">
      <c r="A1135" s="8" t="n">
        <v>43709</v>
      </c>
      <c r="B1135" s="2" t="inlineStr">
        <is>
          <t>999042333</t>
        </is>
      </c>
      <c r="C1135" s="3" t="n">
        <v>771268</v>
      </c>
      <c r="D1135" s="3" t="n">
        <v>911403</v>
      </c>
      <c r="E1135" s="2" t="inlineStr">
        <is>
          <t>Venda de Galaxy J8</t>
        </is>
      </c>
      <c r="F1135" s="2" t="inlineStr">
        <is>
          <t>(+) RECEITA BRUTA</t>
        </is>
      </c>
      <c r="G1135" s="2" t="inlineStr">
        <is>
          <t>01 - Vendas de Produtos</t>
        </is>
      </c>
      <c r="H1135" s="3" t="n">
        <v>-140135</v>
      </c>
      <c r="I1135" s="6" t="n">
        <v>-15.37574486807702</v>
      </c>
      <c r="J1135" s="3" t="n">
        <v>-140135</v>
      </c>
      <c r="K1135" s="2" t="inlineStr">
        <is>
          <t>Desfavorável</t>
        </is>
      </c>
      <c r="L1135" s="2" t="n">
        <v>2019</v>
      </c>
      <c r="M1135" s="2" t="n">
        <v>9</v>
      </c>
      <c r="N1135" s="2" t="inlineStr">
        <is>
          <t>09/2019</t>
        </is>
      </c>
    </row>
    <row r="1136">
      <c r="A1136" s="8" t="n">
        <v>43709</v>
      </c>
      <c r="B1136" s="2" t="inlineStr">
        <is>
          <t>999056853</t>
        </is>
      </c>
      <c r="C1136" s="3" t="n">
        <v>983741</v>
      </c>
      <c r="D1136" s="3" t="n">
        <v>858377</v>
      </c>
      <c r="E1136" s="2" t="inlineStr">
        <is>
          <t>Venda de Câmera Digital Sony Cyber</t>
        </is>
      </c>
      <c r="F1136" s="2" t="inlineStr">
        <is>
          <t>(+) RECEITA BRUTA</t>
        </is>
      </c>
      <c r="G1136" s="2" t="inlineStr">
        <is>
          <t>01 - Vendas de Produtos</t>
        </is>
      </c>
      <c r="H1136" s="3" t="n">
        <v>125364</v>
      </c>
      <c r="I1136" s="6" t="n">
        <v>14.60477156307776</v>
      </c>
      <c r="J1136" s="3" t="n">
        <v>125364</v>
      </c>
      <c r="K1136" s="2" t="inlineStr">
        <is>
          <t>Favorável</t>
        </is>
      </c>
      <c r="L1136" s="2" t="n">
        <v>2019</v>
      </c>
      <c r="M1136" s="2" t="n">
        <v>9</v>
      </c>
      <c r="N1136" s="2" t="inlineStr">
        <is>
          <t>09/2019</t>
        </is>
      </c>
    </row>
    <row r="1137">
      <c r="A1137" s="8" t="n">
        <v>43709</v>
      </c>
      <c r="B1137" s="2" t="inlineStr">
        <is>
          <t>999197804</t>
        </is>
      </c>
      <c r="C1137" s="3" t="n">
        <v>811442</v>
      </c>
      <c r="D1137" s="3" t="n">
        <v>217887</v>
      </c>
      <c r="E1137" s="2" t="inlineStr">
        <is>
          <t>Venda de Smart Watch Galaxy</t>
        </is>
      </c>
      <c r="F1137" s="2" t="inlineStr">
        <is>
          <t>(+) RECEITA BRUTA</t>
        </is>
      </c>
      <c r="G1137" s="2" t="inlineStr">
        <is>
          <t>01 - Vendas de Produtos</t>
        </is>
      </c>
      <c r="H1137" s="3" t="n">
        <v>593555</v>
      </c>
      <c r="I1137" s="6" t="n">
        <v>272.4141412750646</v>
      </c>
      <c r="J1137" s="3" t="n">
        <v>593555</v>
      </c>
      <c r="K1137" s="2" t="inlineStr">
        <is>
          <t>Favorável</t>
        </is>
      </c>
      <c r="L1137" s="2" t="n">
        <v>2019</v>
      </c>
      <c r="M1137" s="2" t="n">
        <v>9</v>
      </c>
      <c r="N1137" s="2" t="inlineStr">
        <is>
          <t>09/2019</t>
        </is>
      </c>
    </row>
    <row r="1138">
      <c r="A1138" s="8" t="n">
        <v>43709</v>
      </c>
      <c r="B1138" s="2" t="inlineStr">
        <is>
          <t>999120746</t>
        </is>
      </c>
      <c r="C1138" s="3" t="n">
        <v>966458</v>
      </c>
      <c r="D1138" s="3" t="n">
        <v>570517</v>
      </c>
      <c r="E1138" s="2" t="inlineStr">
        <is>
          <t>Venda de Smart TV 75' 4K</t>
        </is>
      </c>
      <c r="F1138" s="2" t="inlineStr">
        <is>
          <t>(+) RECEITA BRUTA</t>
        </is>
      </c>
      <c r="G1138" s="2" t="inlineStr">
        <is>
          <t>01 - Vendas de Produtos</t>
        </is>
      </c>
      <c r="H1138" s="3" t="n">
        <v>395941</v>
      </c>
      <c r="I1138" s="6" t="n">
        <v>69.40038596571179</v>
      </c>
      <c r="J1138" s="3" t="n">
        <v>395941</v>
      </c>
      <c r="K1138" s="2" t="inlineStr">
        <is>
          <t>Favorável</t>
        </is>
      </c>
      <c r="L1138" s="2" t="n">
        <v>2019</v>
      </c>
      <c r="M1138" s="2" t="n">
        <v>9</v>
      </c>
      <c r="N1138" s="2" t="inlineStr">
        <is>
          <t>09/2019</t>
        </is>
      </c>
    </row>
    <row r="1139">
      <c r="A1139" s="8" t="n">
        <v>43709</v>
      </c>
      <c r="B1139" s="2" t="inlineStr">
        <is>
          <t>999080229</t>
        </is>
      </c>
      <c r="C1139" s="3" t="n">
        <v>700682</v>
      </c>
      <c r="D1139" s="3" t="n">
        <v>203833</v>
      </c>
      <c r="E1139" s="2" t="inlineStr">
        <is>
          <t>Venda de Smart Watch MI</t>
        </is>
      </c>
      <c r="F1139" s="2" t="inlineStr">
        <is>
          <t>(+) RECEITA BRUTA</t>
        </is>
      </c>
      <c r="G1139" s="2" t="inlineStr">
        <is>
          <t>01 - Vendas de Produtos</t>
        </is>
      </c>
      <c r="H1139" s="3" t="n">
        <v>496849</v>
      </c>
      <c r="I1139" s="6" t="n">
        <v>243.752974248527</v>
      </c>
      <c r="J1139" s="3" t="n">
        <v>496849</v>
      </c>
      <c r="K1139" s="2" t="inlineStr">
        <is>
          <t>Favorável</t>
        </is>
      </c>
      <c r="L1139" s="2" t="n">
        <v>2019</v>
      </c>
      <c r="M1139" s="2" t="n">
        <v>9</v>
      </c>
      <c r="N1139" s="2" t="inlineStr">
        <is>
          <t>09/2019</t>
        </is>
      </c>
    </row>
    <row r="1140">
      <c r="A1140" s="8" t="n">
        <v>43709</v>
      </c>
      <c r="B1140" s="2" t="inlineStr">
        <is>
          <t>999099884</t>
        </is>
      </c>
      <c r="C1140" s="3" t="n">
        <v>751306</v>
      </c>
      <c r="D1140" s="3" t="n">
        <v>906544</v>
      </c>
      <c r="E1140" s="2" t="inlineStr">
        <is>
          <t>Venda de iPhone XS</t>
        </is>
      </c>
      <c r="F1140" s="2" t="inlineStr">
        <is>
          <t>(+) RECEITA BRUTA</t>
        </is>
      </c>
      <c r="G1140" s="2" t="inlineStr">
        <is>
          <t>01 - Vendas de Produtos</t>
        </is>
      </c>
      <c r="H1140" s="3" t="n">
        <v>-155238</v>
      </c>
      <c r="I1140" s="6" t="n">
        <v>-17.12415503273973</v>
      </c>
      <c r="J1140" s="3" t="n">
        <v>-155238</v>
      </c>
      <c r="K1140" s="2" t="inlineStr">
        <is>
          <t>Desfavorável</t>
        </is>
      </c>
      <c r="L1140" s="2" t="n">
        <v>2019</v>
      </c>
      <c r="M1140" s="2" t="n">
        <v>9</v>
      </c>
      <c r="N1140" s="2" t="inlineStr">
        <is>
          <t>09/2019</t>
        </is>
      </c>
    </row>
    <row r="1141">
      <c r="A1141" s="8" t="n">
        <v>43709</v>
      </c>
      <c r="B1141" s="2" t="inlineStr">
        <is>
          <t>999186602</t>
        </is>
      </c>
      <c r="C1141" s="3" t="n">
        <v>486843</v>
      </c>
      <c r="D1141" s="3" t="n">
        <v>366002</v>
      </c>
      <c r="E1141" s="2" t="inlineStr">
        <is>
          <t>Venda de Moto Z</t>
        </is>
      </c>
      <c r="F1141" s="2" t="inlineStr">
        <is>
          <t>(+) RECEITA BRUTA</t>
        </is>
      </c>
      <c r="G1141" s="2" t="inlineStr">
        <is>
          <t>01 - Vendas de Produtos</t>
        </is>
      </c>
      <c r="H1141" s="3" t="n">
        <v>120841</v>
      </c>
      <c r="I1141" s="6" t="n">
        <v>33.01648624870903</v>
      </c>
      <c r="J1141" s="3" t="n">
        <v>120841</v>
      </c>
      <c r="K1141" s="2" t="inlineStr">
        <is>
          <t>Favorável</t>
        </is>
      </c>
      <c r="L1141" s="2" t="n">
        <v>2019</v>
      </c>
      <c r="M1141" s="2" t="n">
        <v>9</v>
      </c>
      <c r="N1141" s="2" t="inlineStr">
        <is>
          <t>09/2019</t>
        </is>
      </c>
    </row>
    <row r="1142">
      <c r="A1142" s="8" t="n">
        <v>43709</v>
      </c>
      <c r="B1142" s="2" t="inlineStr">
        <is>
          <t>999065765</t>
        </is>
      </c>
      <c r="C1142" s="3" t="n">
        <v>860599</v>
      </c>
      <c r="D1142" s="3" t="n">
        <v>522341</v>
      </c>
      <c r="E1142" s="2" t="inlineStr">
        <is>
          <t>Venda de Galaxy S8</t>
        </is>
      </c>
      <c r="F1142" s="2" t="inlineStr">
        <is>
          <t>(+) RECEITA BRUTA</t>
        </is>
      </c>
      <c r="G1142" s="2" t="inlineStr">
        <is>
          <t>01 - Vendas de Produtos</t>
        </is>
      </c>
      <c r="H1142" s="3" t="n">
        <v>338258</v>
      </c>
      <c r="I1142" s="6" t="n">
        <v>64.75807949213254</v>
      </c>
      <c r="J1142" s="3" t="n">
        <v>338258</v>
      </c>
      <c r="K1142" s="2" t="inlineStr">
        <is>
          <t>Favorável</t>
        </is>
      </c>
      <c r="L1142" s="2" t="n">
        <v>2019</v>
      </c>
      <c r="M1142" s="2" t="n">
        <v>9</v>
      </c>
      <c r="N1142" s="2" t="inlineStr">
        <is>
          <t>09/2019</t>
        </is>
      </c>
    </row>
    <row r="1143">
      <c r="A1143" s="8" t="n">
        <v>43709</v>
      </c>
      <c r="B1143" s="2" t="inlineStr">
        <is>
          <t>999051933</t>
        </is>
      </c>
      <c r="C1143" s="3" t="n">
        <v>973651</v>
      </c>
      <c r="D1143" s="3" t="n">
        <v>690198</v>
      </c>
      <c r="E1143" s="2" t="inlineStr">
        <is>
          <t>Venda de iPad 32GB Wifi</t>
        </is>
      </c>
      <c r="F1143" s="2" t="inlineStr">
        <is>
          <t>(+) RECEITA BRUTA</t>
        </is>
      </c>
      <c r="G1143" s="2" t="inlineStr">
        <is>
          <t>01 - Vendas de Produtos</t>
        </is>
      </c>
      <c r="H1143" s="3" t="n">
        <v>283453</v>
      </c>
      <c r="I1143" s="6" t="n">
        <v>41.0683600937702</v>
      </c>
      <c r="J1143" s="3" t="n">
        <v>283453</v>
      </c>
      <c r="K1143" s="2" t="inlineStr">
        <is>
          <t>Favorável</t>
        </is>
      </c>
      <c r="L1143" s="2" t="n">
        <v>2019</v>
      </c>
      <c r="M1143" s="2" t="n">
        <v>9</v>
      </c>
      <c r="N1143" s="2" t="inlineStr">
        <is>
          <t>09/2019</t>
        </is>
      </c>
    </row>
    <row r="1144">
      <c r="A1144" s="8" t="n">
        <v>43709</v>
      </c>
      <c r="B1144" s="2" t="inlineStr">
        <is>
          <t>999115414</t>
        </is>
      </c>
      <c r="C1144" s="3" t="n">
        <v>246714</v>
      </c>
      <c r="D1144" s="3" t="n">
        <v>144451</v>
      </c>
      <c r="E1144" s="2" t="inlineStr">
        <is>
          <t>Venda de Samsung Dual Core</t>
        </is>
      </c>
      <c r="F1144" s="2" t="inlineStr">
        <is>
          <t>(+) RECEITA BRUTA</t>
        </is>
      </c>
      <c r="G1144" s="2" t="inlineStr">
        <is>
          <t>01 - Vendas de Produtos</t>
        </is>
      </c>
      <c r="H1144" s="3" t="n">
        <v>102263</v>
      </c>
      <c r="I1144" s="6" t="n">
        <v>70.79424856871881</v>
      </c>
      <c r="J1144" s="3" t="n">
        <v>102263</v>
      </c>
      <c r="K1144" s="2" t="inlineStr">
        <is>
          <t>Favorável</t>
        </is>
      </c>
      <c r="L1144" s="2" t="n">
        <v>2019</v>
      </c>
      <c r="M1144" s="2" t="n">
        <v>9</v>
      </c>
      <c r="N1144" s="2" t="inlineStr">
        <is>
          <t>09/2019</t>
        </is>
      </c>
    </row>
    <row r="1145">
      <c r="A1145" s="8" t="n">
        <v>43709</v>
      </c>
      <c r="B1145" s="2" t="inlineStr">
        <is>
          <t>999179386</t>
        </is>
      </c>
      <c r="C1145" s="3" t="n">
        <v>79158</v>
      </c>
      <c r="D1145" s="3" t="n">
        <v>248977</v>
      </c>
      <c r="E1145" s="2" t="inlineStr">
        <is>
          <t>Venda de Aspire 5</t>
        </is>
      </c>
      <c r="F1145" s="2" t="inlineStr">
        <is>
          <t>(+) RECEITA BRUTA</t>
        </is>
      </c>
      <c r="G1145" s="2" t="inlineStr">
        <is>
          <t>01 - Vendas de Produtos</t>
        </is>
      </c>
      <c r="H1145" s="3" t="n">
        <v>-169819</v>
      </c>
      <c r="I1145" s="6" t="n">
        <v>-68.20670182386324</v>
      </c>
      <c r="J1145" s="3" t="n">
        <v>-169819</v>
      </c>
      <c r="K1145" s="2" t="inlineStr">
        <is>
          <t>Desfavorável</t>
        </is>
      </c>
      <c r="L1145" s="2" t="n">
        <v>2019</v>
      </c>
      <c r="M1145" s="2" t="n">
        <v>9</v>
      </c>
      <c r="N1145" s="2" t="inlineStr">
        <is>
          <t>09/2019</t>
        </is>
      </c>
    </row>
    <row r="1146">
      <c r="A1146" s="8" t="n">
        <v>43709</v>
      </c>
      <c r="B1146" s="2" t="inlineStr">
        <is>
          <t>999108402</t>
        </is>
      </c>
      <c r="C1146" s="3" t="n">
        <v>283775</v>
      </c>
      <c r="D1146" s="3" t="n">
        <v>125468</v>
      </c>
      <c r="E1146" s="2" t="inlineStr">
        <is>
          <t>CONTA XXX.XX.025</t>
        </is>
      </c>
      <c r="F1146" s="2" t="inlineStr">
        <is>
          <t>(+) RECEITA BRUTA</t>
        </is>
      </c>
      <c r="G1146" s="2" t="inlineStr">
        <is>
          <t>02 - Outras Receitas</t>
        </is>
      </c>
      <c r="H1146" s="3" t="n">
        <v>158307</v>
      </c>
      <c r="I1146" s="6" t="n">
        <v>126.1732075110785</v>
      </c>
      <c r="J1146" s="3" t="n">
        <v>158307</v>
      </c>
      <c r="K1146" s="2" t="inlineStr">
        <is>
          <t>Favorável</t>
        </is>
      </c>
      <c r="L1146" s="2" t="n">
        <v>2019</v>
      </c>
      <c r="M1146" s="2" t="n">
        <v>9</v>
      </c>
      <c r="N1146" s="2" t="inlineStr">
        <is>
          <t>09/2019</t>
        </is>
      </c>
    </row>
    <row r="1147">
      <c r="A1147" s="8" t="n">
        <v>43709</v>
      </c>
      <c r="B1147" s="2" t="inlineStr">
        <is>
          <t>999189553</t>
        </is>
      </c>
      <c r="C1147" s="3" t="n">
        <v>224606</v>
      </c>
      <c r="D1147" s="3" t="n">
        <v>298978</v>
      </c>
      <c r="E1147" s="2" t="inlineStr">
        <is>
          <t>CONTA XXX.XX.026</t>
        </is>
      </c>
      <c r="F1147" s="2" t="inlineStr">
        <is>
          <t>(+) RECEITA BRUTA</t>
        </is>
      </c>
      <c r="G1147" s="2" t="inlineStr">
        <is>
          <t>02 - Outras Receitas</t>
        </is>
      </c>
      <c r="H1147" s="3" t="n">
        <v>-74372</v>
      </c>
      <c r="I1147" s="6" t="n">
        <v>-24.87540889296202</v>
      </c>
      <c r="J1147" s="3" t="n">
        <v>-74372</v>
      </c>
      <c r="K1147" s="2" t="inlineStr">
        <is>
          <t>Desfavorável</t>
        </is>
      </c>
      <c r="L1147" s="2" t="n">
        <v>2019</v>
      </c>
      <c r="M1147" s="2" t="n">
        <v>9</v>
      </c>
      <c r="N1147" s="2" t="inlineStr">
        <is>
          <t>09/2019</t>
        </is>
      </c>
    </row>
    <row r="1148">
      <c r="A1148" s="8" t="n">
        <v>43709</v>
      </c>
      <c r="B1148" s="2" t="inlineStr">
        <is>
          <t>999016449</t>
        </is>
      </c>
      <c r="C1148" s="3" t="n">
        <v>245240</v>
      </c>
      <c r="D1148" s="3" t="n">
        <v>116580</v>
      </c>
      <c r="E1148" s="2" t="inlineStr">
        <is>
          <t>CONTA XXX.XX.027</t>
        </is>
      </c>
      <c r="F1148" s="2" t="inlineStr">
        <is>
          <t>(+) RECEITA BRUTA</t>
        </is>
      </c>
      <c r="G1148" s="2" t="inlineStr">
        <is>
          <t>02 - Outras Receitas</t>
        </is>
      </c>
      <c r="H1148" s="3" t="n">
        <v>128660</v>
      </c>
      <c r="I1148" s="6" t="n">
        <v>110.3619831875107</v>
      </c>
      <c r="J1148" s="3" t="n">
        <v>128660</v>
      </c>
      <c r="K1148" s="2" t="inlineStr">
        <is>
          <t>Favorável</t>
        </is>
      </c>
      <c r="L1148" s="2" t="n">
        <v>2019</v>
      </c>
      <c r="M1148" s="2" t="n">
        <v>9</v>
      </c>
      <c r="N1148" s="2" t="inlineStr">
        <is>
          <t>09/2019</t>
        </is>
      </c>
    </row>
    <row r="1149">
      <c r="A1149" s="8" t="n">
        <v>43709</v>
      </c>
      <c r="B1149" s="2" t="inlineStr">
        <is>
          <t>999070626</t>
        </is>
      </c>
      <c r="C1149" s="3" t="n">
        <v>87495</v>
      </c>
      <c r="D1149" s="3" t="n">
        <v>249131</v>
      </c>
      <c r="E1149" s="2" t="inlineStr">
        <is>
          <t>CONTA XXX.XX.028</t>
        </is>
      </c>
      <c r="F1149" s="2" t="inlineStr">
        <is>
          <t>(+) RECEITA BRUTA</t>
        </is>
      </c>
      <c r="G1149" s="2" t="inlineStr">
        <is>
          <t>02 - Outras Receitas</t>
        </is>
      </c>
      <c r="H1149" s="3" t="n">
        <v>-161636</v>
      </c>
      <c r="I1149" s="6" t="n">
        <v>-64.87992261099582</v>
      </c>
      <c r="J1149" s="3" t="n">
        <v>-161636</v>
      </c>
      <c r="K1149" s="2" t="inlineStr">
        <is>
          <t>Desfavorável</t>
        </is>
      </c>
      <c r="L1149" s="2" t="n">
        <v>2019</v>
      </c>
      <c r="M1149" s="2" t="n">
        <v>9</v>
      </c>
      <c r="N1149" s="2" t="inlineStr">
        <is>
          <t>09/2019</t>
        </is>
      </c>
    </row>
    <row r="1150">
      <c r="A1150" s="8" t="n">
        <v>43709</v>
      </c>
      <c r="B1150" s="2" t="inlineStr">
        <is>
          <t>999138357</t>
        </is>
      </c>
      <c r="C1150" s="3" t="n">
        <v>266541</v>
      </c>
      <c r="D1150" s="3" t="n">
        <v>148001</v>
      </c>
      <c r="E1150" s="2" t="inlineStr">
        <is>
          <t>CONTA XXX.XX.029</t>
        </is>
      </c>
      <c r="F1150" s="2" t="inlineStr">
        <is>
          <t>(+) RECEITA BRUTA</t>
        </is>
      </c>
      <c r="G1150" s="2" t="inlineStr">
        <is>
          <t>02 - Outras Receitas</t>
        </is>
      </c>
      <c r="H1150" s="3" t="n">
        <v>118540</v>
      </c>
      <c r="I1150" s="6" t="n">
        <v>80.09405341855799</v>
      </c>
      <c r="J1150" s="3" t="n">
        <v>118540</v>
      </c>
      <c r="K1150" s="2" t="inlineStr">
        <is>
          <t>Favorável</t>
        </is>
      </c>
      <c r="L1150" s="2" t="n">
        <v>2019</v>
      </c>
      <c r="M1150" s="2" t="n">
        <v>9</v>
      </c>
      <c r="N1150" s="2" t="inlineStr">
        <is>
          <t>09/2019</t>
        </is>
      </c>
    </row>
    <row r="1151">
      <c r="A1151" s="8" t="n">
        <v>43709</v>
      </c>
      <c r="B1151" s="2" t="inlineStr">
        <is>
          <t>999019332</t>
        </is>
      </c>
      <c r="C1151" s="3" t="n">
        <v>148704</v>
      </c>
      <c r="D1151" s="3" t="n">
        <v>77119</v>
      </c>
      <c r="E1151" s="2" t="inlineStr">
        <is>
          <t>CONTA XXX.XX.030</t>
        </is>
      </c>
      <c r="F1151" s="2" t="inlineStr">
        <is>
          <t>(+) RECEITA BRUTA</t>
        </is>
      </c>
      <c r="G1151" s="2" t="inlineStr">
        <is>
          <t>02 - Outras Receitas</t>
        </is>
      </c>
      <c r="H1151" s="3" t="n">
        <v>71585</v>
      </c>
      <c r="I1151" s="6" t="n">
        <v>92.82407707568822</v>
      </c>
      <c r="J1151" s="3" t="n">
        <v>71585</v>
      </c>
      <c r="K1151" s="2" t="inlineStr">
        <is>
          <t>Favorável</t>
        </is>
      </c>
      <c r="L1151" s="2" t="n">
        <v>2019</v>
      </c>
      <c r="M1151" s="2" t="n">
        <v>9</v>
      </c>
      <c r="N1151" s="2" t="inlineStr">
        <is>
          <t>09/2019</t>
        </is>
      </c>
    </row>
    <row r="1152">
      <c r="A1152" s="8" t="n">
        <v>43709</v>
      </c>
      <c r="B1152" s="2" t="inlineStr">
        <is>
          <t>999184404</t>
        </is>
      </c>
      <c r="C1152" s="3" t="n">
        <v>104235</v>
      </c>
      <c r="D1152" s="3" t="n">
        <v>182863</v>
      </c>
      <c r="E1152" s="2" t="inlineStr">
        <is>
          <t>CONTA XXX.XX.031</t>
        </is>
      </c>
      <c r="F1152" s="2" t="inlineStr">
        <is>
          <t>(+) RECEITA BRUTA</t>
        </is>
      </c>
      <c r="G1152" s="2" t="inlineStr">
        <is>
          <t>02 - Outras Receitas</t>
        </is>
      </c>
      <c r="H1152" s="3" t="n">
        <v>-78628</v>
      </c>
      <c r="I1152" s="6" t="n">
        <v>-42.99831021037608</v>
      </c>
      <c r="J1152" s="3" t="n">
        <v>-78628</v>
      </c>
      <c r="K1152" s="2" t="inlineStr">
        <is>
          <t>Desfavorável</t>
        </is>
      </c>
      <c r="L1152" s="2" t="n">
        <v>2019</v>
      </c>
      <c r="M1152" s="2" t="n">
        <v>9</v>
      </c>
      <c r="N1152" s="2" t="inlineStr">
        <is>
          <t>09/2019</t>
        </is>
      </c>
    </row>
    <row r="1153">
      <c r="A1153" s="8" t="n">
        <v>43709</v>
      </c>
      <c r="B1153" s="2" t="inlineStr">
        <is>
          <t>999017357</t>
        </is>
      </c>
      <c r="C1153" s="3" t="n">
        <v>103162</v>
      </c>
      <c r="D1153" s="3" t="n">
        <v>274636</v>
      </c>
      <c r="E1153" s="2" t="inlineStr">
        <is>
          <t>CONTA XXX.XX.032</t>
        </is>
      </c>
      <c r="F1153" s="2" t="inlineStr">
        <is>
          <t>(+) RECEITA BRUTA</t>
        </is>
      </c>
      <c r="G1153" s="2" t="inlineStr">
        <is>
          <t>02 - Outras Receitas</t>
        </is>
      </c>
      <c r="H1153" s="3" t="n">
        <v>-171474</v>
      </c>
      <c r="I1153" s="6" t="n">
        <v>-62.43682547080499</v>
      </c>
      <c r="J1153" s="3" t="n">
        <v>-171474</v>
      </c>
      <c r="K1153" s="2" t="inlineStr">
        <is>
          <t>Desfavorável</t>
        </is>
      </c>
      <c r="L1153" s="2" t="n">
        <v>2019</v>
      </c>
      <c r="M1153" s="2" t="n">
        <v>9</v>
      </c>
      <c r="N1153" s="2" t="inlineStr">
        <is>
          <t>09/2019</t>
        </is>
      </c>
    </row>
    <row r="1154">
      <c r="A1154" s="8" t="n">
        <v>43709</v>
      </c>
      <c r="B1154" s="2" t="inlineStr">
        <is>
          <t>999191759</t>
        </is>
      </c>
      <c r="C1154" s="3" t="n">
        <v>297755</v>
      </c>
      <c r="D1154" s="3" t="n">
        <v>61074</v>
      </c>
      <c r="E1154" s="2" t="inlineStr">
        <is>
          <t>CONTA XXX.XX.033</t>
        </is>
      </c>
      <c r="F1154" s="2" t="inlineStr">
        <is>
          <t>(+) RECEITA BRUTA</t>
        </is>
      </c>
      <c r="G1154" s="2" t="inlineStr">
        <is>
          <t>02 - Outras Receitas</t>
        </is>
      </c>
      <c r="H1154" s="3" t="n">
        <v>236681</v>
      </c>
      <c r="I1154" s="6" t="n">
        <v>387.5315191407145</v>
      </c>
      <c r="J1154" s="3" t="n">
        <v>236681</v>
      </c>
      <c r="K1154" s="2" t="inlineStr">
        <is>
          <t>Favorável</t>
        </is>
      </c>
      <c r="L1154" s="2" t="n">
        <v>2019</v>
      </c>
      <c r="M1154" s="2" t="n">
        <v>9</v>
      </c>
      <c r="N1154" s="2" t="inlineStr">
        <is>
          <t>09/2019</t>
        </is>
      </c>
    </row>
    <row r="1155">
      <c r="A1155" s="8" t="n">
        <v>43709</v>
      </c>
      <c r="B1155" s="2" t="inlineStr">
        <is>
          <t>999092726</t>
        </is>
      </c>
      <c r="C1155" s="3" t="n">
        <v>158814</v>
      </c>
      <c r="D1155" s="3" t="n">
        <v>225486</v>
      </c>
      <c r="E1155" s="2" t="inlineStr">
        <is>
          <t>CONTA XXX.XX.034</t>
        </is>
      </c>
      <c r="F1155" s="2" t="inlineStr">
        <is>
          <t>(+) RECEITA BRUTA</t>
        </is>
      </c>
      <c r="G1155" s="2" t="inlineStr">
        <is>
          <t>02 - Outras Receitas</t>
        </is>
      </c>
      <c r="H1155" s="3" t="n">
        <v>-66672</v>
      </c>
      <c r="I1155" s="6" t="n">
        <v>-29.56813283308055</v>
      </c>
      <c r="J1155" s="3" t="n">
        <v>-66672</v>
      </c>
      <c r="K1155" s="2" t="inlineStr">
        <is>
          <t>Desfavorável</t>
        </is>
      </c>
      <c r="L1155" s="2" t="n">
        <v>2019</v>
      </c>
      <c r="M1155" s="2" t="n">
        <v>9</v>
      </c>
      <c r="N1155" s="2" t="inlineStr">
        <is>
          <t>09/2019</t>
        </is>
      </c>
    </row>
    <row r="1156">
      <c r="A1156" s="8" t="n">
        <v>43709</v>
      </c>
      <c r="B1156" s="2" t="inlineStr">
        <is>
          <t>999148679</t>
        </is>
      </c>
      <c r="C1156" s="3" t="n">
        <v>165029</v>
      </c>
      <c r="D1156" s="3" t="n">
        <v>112167</v>
      </c>
      <c r="E1156" s="2" t="inlineStr">
        <is>
          <t>CONTA XXX.XX.035</t>
        </is>
      </c>
      <c r="F1156" s="2" t="inlineStr">
        <is>
          <t>(+) RECEITA BRUTA</t>
        </is>
      </c>
      <c r="G1156" s="2" t="inlineStr">
        <is>
          <t>02 - Outras Receitas</t>
        </is>
      </c>
      <c r="H1156" s="3" t="n">
        <v>52862</v>
      </c>
      <c r="I1156" s="6" t="n">
        <v>47.12794315618676</v>
      </c>
      <c r="J1156" s="3" t="n">
        <v>52862</v>
      </c>
      <c r="K1156" s="2" t="inlineStr">
        <is>
          <t>Favorável</t>
        </is>
      </c>
      <c r="L1156" s="2" t="n">
        <v>2019</v>
      </c>
      <c r="M1156" s="2" t="n">
        <v>9</v>
      </c>
      <c r="N1156" s="2" t="inlineStr">
        <is>
          <t>09/2019</t>
        </is>
      </c>
    </row>
    <row r="1157">
      <c r="A1157" s="8" t="n">
        <v>43709</v>
      </c>
      <c r="B1157" s="2" t="inlineStr">
        <is>
          <t>999071118</t>
        </is>
      </c>
      <c r="C1157" s="3" t="n">
        <v>141552</v>
      </c>
      <c r="D1157" s="3" t="n">
        <v>257949</v>
      </c>
      <c r="E1157" s="2" t="inlineStr">
        <is>
          <t>CONTA XXX.XX.036</t>
        </is>
      </c>
      <c r="F1157" s="2" t="inlineStr">
        <is>
          <t>(+) RECEITA BRUTA</t>
        </is>
      </c>
      <c r="G1157" s="2" t="inlineStr">
        <is>
          <t>02 - Outras Receitas</t>
        </is>
      </c>
      <c r="H1157" s="3" t="n">
        <v>-116397</v>
      </c>
      <c r="I1157" s="6" t="n">
        <v>-45.12403614668015</v>
      </c>
      <c r="J1157" s="3" t="n">
        <v>-116397</v>
      </c>
      <c r="K1157" s="2" t="inlineStr">
        <is>
          <t>Desfavorável</t>
        </is>
      </c>
      <c r="L1157" s="2" t="n">
        <v>2019</v>
      </c>
      <c r="M1157" s="2" t="n">
        <v>9</v>
      </c>
      <c r="N1157" s="2" t="inlineStr">
        <is>
          <t>09/2019</t>
        </is>
      </c>
    </row>
    <row r="1158">
      <c r="A1158" s="8" t="n">
        <v>43709</v>
      </c>
      <c r="B1158" s="2" t="inlineStr">
        <is>
          <t>999199624</t>
        </is>
      </c>
      <c r="C1158" s="3" t="n">
        <v>141576</v>
      </c>
      <c r="D1158" s="3" t="n">
        <v>149499</v>
      </c>
      <c r="E1158" s="2" t="inlineStr">
        <is>
          <t>CONTA XXX.XX.037</t>
        </is>
      </c>
      <c r="F1158" s="2" t="inlineStr">
        <is>
          <t>(+) RECEITA BRUTA</t>
        </is>
      </c>
      <c r="G1158" s="2" t="inlineStr">
        <is>
          <t>02 - Outras Receitas</t>
        </is>
      </c>
      <c r="H1158" s="3" t="n">
        <v>-7923</v>
      </c>
      <c r="I1158" s="6" t="n">
        <v>-5.299701001344491</v>
      </c>
      <c r="J1158" s="3" t="n">
        <v>-7923</v>
      </c>
      <c r="K1158" s="2" t="inlineStr">
        <is>
          <t>Desfavorável</t>
        </is>
      </c>
      <c r="L1158" s="2" t="n">
        <v>2019</v>
      </c>
      <c r="M1158" s="2" t="n">
        <v>9</v>
      </c>
      <c r="N1158" s="2" t="inlineStr">
        <is>
          <t>09/2019</t>
        </is>
      </c>
    </row>
    <row r="1159">
      <c r="A1159" s="8" t="n">
        <v>43709</v>
      </c>
      <c r="B1159" s="2" t="inlineStr">
        <is>
          <t>999089511</t>
        </is>
      </c>
      <c r="C1159" s="3" t="n">
        <v>143999</v>
      </c>
      <c r="D1159" s="3" t="n">
        <v>117421</v>
      </c>
      <c r="E1159" s="2" t="inlineStr">
        <is>
          <t>CONTA XXX.XX.038</t>
        </is>
      </c>
      <c r="F1159" s="2" t="inlineStr">
        <is>
          <t>(+) RECEITA BRUTA</t>
        </is>
      </c>
      <c r="G1159" s="2" t="inlineStr">
        <is>
          <t>02 - Outras Receitas</t>
        </is>
      </c>
      <c r="H1159" s="3" t="n">
        <v>26578</v>
      </c>
      <c r="I1159" s="6" t="n">
        <v>22.63479275427735</v>
      </c>
      <c r="J1159" s="3" t="n">
        <v>26578</v>
      </c>
      <c r="K1159" s="2" t="inlineStr">
        <is>
          <t>Favorável</t>
        </is>
      </c>
      <c r="L1159" s="2" t="n">
        <v>2019</v>
      </c>
      <c r="M1159" s="2" t="n">
        <v>9</v>
      </c>
      <c r="N1159" s="2" t="inlineStr">
        <is>
          <t>09/2019</t>
        </is>
      </c>
    </row>
    <row r="1160">
      <c r="A1160" s="8" t="n">
        <v>43709</v>
      </c>
      <c r="B1160" s="2" t="inlineStr">
        <is>
          <t>999155491</t>
        </is>
      </c>
      <c r="C1160" s="3" t="n">
        <v>138509</v>
      </c>
      <c r="D1160" s="3" t="n">
        <v>121420</v>
      </c>
      <c r="E1160" s="2" t="inlineStr">
        <is>
          <t>CONTA XXX.XX.039</t>
        </is>
      </c>
      <c r="F1160" s="2" t="inlineStr">
        <is>
          <t>(+) RECEITA BRUTA</t>
        </is>
      </c>
      <c r="G1160" s="2" t="inlineStr">
        <is>
          <t>02 - Outras Receitas</t>
        </is>
      </c>
      <c r="H1160" s="3" t="n">
        <v>17089</v>
      </c>
      <c r="I1160" s="6" t="n">
        <v>14.07428759677154</v>
      </c>
      <c r="J1160" s="3" t="n">
        <v>17089</v>
      </c>
      <c r="K1160" s="2" t="inlineStr">
        <is>
          <t>Favorável</t>
        </is>
      </c>
      <c r="L1160" s="2" t="n">
        <v>2019</v>
      </c>
      <c r="M1160" s="2" t="n">
        <v>9</v>
      </c>
      <c r="N1160" s="2" t="inlineStr">
        <is>
          <t>09/2019</t>
        </is>
      </c>
    </row>
    <row r="1161">
      <c r="A1161" s="8" t="n">
        <v>43709</v>
      </c>
      <c r="B1161" s="2" t="inlineStr">
        <is>
          <t>999003585</t>
        </is>
      </c>
      <c r="C1161" s="3" t="n">
        <v>55143</v>
      </c>
      <c r="D1161" s="3" t="n">
        <v>155740</v>
      </c>
      <c r="E1161" s="2" t="inlineStr">
        <is>
          <t>CONTA XXX.XX.040</t>
        </is>
      </c>
      <c r="F1161" s="2" t="inlineStr">
        <is>
          <t>(+) RECEITA BRUTA</t>
        </is>
      </c>
      <c r="G1161" s="2" t="inlineStr">
        <is>
          <t>02 - Outras Receitas</t>
        </is>
      </c>
      <c r="H1161" s="3" t="n">
        <v>-100597</v>
      </c>
      <c r="I1161" s="6" t="n">
        <v>-64.59291126236035</v>
      </c>
      <c r="J1161" s="3" t="n">
        <v>-100597</v>
      </c>
      <c r="K1161" s="2" t="inlineStr">
        <is>
          <t>Desfavorável</t>
        </is>
      </c>
      <c r="L1161" s="2" t="n">
        <v>2019</v>
      </c>
      <c r="M1161" s="2" t="n">
        <v>9</v>
      </c>
      <c r="N1161" s="2" t="inlineStr">
        <is>
          <t>09/2019</t>
        </is>
      </c>
    </row>
    <row r="1162">
      <c r="A1162" s="8" t="n">
        <v>43709</v>
      </c>
      <c r="B1162" s="2" t="inlineStr">
        <is>
          <t>999147986</t>
        </is>
      </c>
      <c r="C1162" s="3" t="n">
        <v>56730</v>
      </c>
      <c r="D1162" s="3" t="n">
        <v>94756</v>
      </c>
      <c r="E1162" s="2" t="inlineStr">
        <is>
          <t>CONTA XXX.XX.041</t>
        </is>
      </c>
      <c r="F1162" s="2" t="inlineStr">
        <is>
          <t>(+) RECEITA BRUTA</t>
        </is>
      </c>
      <c r="G1162" s="2" t="inlineStr">
        <is>
          <t>02 - Outras Receitas</t>
        </is>
      </c>
      <c r="H1162" s="3" t="n">
        <v>-38026</v>
      </c>
      <c r="I1162" s="6" t="n">
        <v>-40.13044028874161</v>
      </c>
      <c r="J1162" s="3" t="n">
        <v>-38026</v>
      </c>
      <c r="K1162" s="2" t="inlineStr">
        <is>
          <t>Desfavorável</t>
        </is>
      </c>
      <c r="L1162" s="2" t="n">
        <v>2019</v>
      </c>
      <c r="M1162" s="2" t="n">
        <v>9</v>
      </c>
      <c r="N1162" s="2" t="inlineStr">
        <is>
          <t>09/2019</t>
        </is>
      </c>
    </row>
    <row r="1163">
      <c r="A1163" s="8" t="n">
        <v>43709</v>
      </c>
      <c r="B1163" s="2" t="inlineStr">
        <is>
          <t>999103396</t>
        </is>
      </c>
      <c r="C1163" s="3" t="n">
        <v>96319</v>
      </c>
      <c r="D1163" s="3" t="n">
        <v>250153</v>
      </c>
      <c r="E1163" s="2" t="inlineStr">
        <is>
          <t>CONTA XXX.XX.042</t>
        </is>
      </c>
      <c r="F1163" s="2" t="inlineStr">
        <is>
          <t>(+) RECEITA BRUTA</t>
        </is>
      </c>
      <c r="G1163" s="2" t="inlineStr">
        <is>
          <t>02 - Outras Receitas</t>
        </is>
      </c>
      <c r="H1163" s="3" t="n">
        <v>-153834</v>
      </c>
      <c r="I1163" s="6" t="n">
        <v>-61.49596446974451</v>
      </c>
      <c r="J1163" s="3" t="n">
        <v>-153834</v>
      </c>
      <c r="K1163" s="2" t="inlineStr">
        <is>
          <t>Desfavorável</t>
        </is>
      </c>
      <c r="L1163" s="2" t="n">
        <v>2019</v>
      </c>
      <c r="M1163" s="2" t="n">
        <v>9</v>
      </c>
      <c r="N1163" s="2" t="inlineStr">
        <is>
          <t>09/2019</t>
        </is>
      </c>
    </row>
    <row r="1164">
      <c r="A1164" s="8" t="n">
        <v>43709</v>
      </c>
      <c r="B1164" s="2" t="inlineStr">
        <is>
          <t>999180263</t>
        </is>
      </c>
      <c r="C1164" s="3" t="n">
        <v>82287</v>
      </c>
      <c r="D1164" s="3" t="n">
        <v>123970</v>
      </c>
      <c r="E1164" s="2" t="inlineStr">
        <is>
          <t>CONTA XXX.XX.043</t>
        </is>
      </c>
      <c r="F1164" s="2" t="inlineStr">
        <is>
          <t>(+) RECEITA BRUTA</t>
        </is>
      </c>
      <c r="G1164" s="2" t="inlineStr">
        <is>
          <t>02 - Outras Receitas</t>
        </is>
      </c>
      <c r="H1164" s="3" t="n">
        <v>-41683</v>
      </c>
      <c r="I1164" s="6" t="n">
        <v>-33.62345728805356</v>
      </c>
      <c r="J1164" s="3" t="n">
        <v>-41683</v>
      </c>
      <c r="K1164" s="2" t="inlineStr">
        <is>
          <t>Desfavorável</t>
        </is>
      </c>
      <c r="L1164" s="2" t="n">
        <v>2019</v>
      </c>
      <c r="M1164" s="2" t="n">
        <v>9</v>
      </c>
      <c r="N1164" s="2" t="inlineStr">
        <is>
          <t>09/2019</t>
        </is>
      </c>
    </row>
    <row r="1165">
      <c r="A1165" s="8" t="n">
        <v>43709</v>
      </c>
      <c r="B1165" s="2" t="inlineStr">
        <is>
          <t>999136406</t>
        </is>
      </c>
      <c r="C1165" s="3" t="n">
        <v>205543</v>
      </c>
      <c r="D1165" s="3" t="n">
        <v>194138</v>
      </c>
      <c r="E1165" s="2" t="inlineStr">
        <is>
          <t>CONTA XXX.XX.044</t>
        </is>
      </c>
      <c r="F1165" s="2" t="inlineStr">
        <is>
          <t>(+) RECEITA BRUTA</t>
        </is>
      </c>
      <c r="G1165" s="2" t="inlineStr">
        <is>
          <t>02 - Outras Receitas</t>
        </is>
      </c>
      <c r="H1165" s="3" t="n">
        <v>11405</v>
      </c>
      <c r="I1165" s="6" t="n">
        <v>5.874687078263915</v>
      </c>
      <c r="J1165" s="3" t="n">
        <v>11405</v>
      </c>
      <c r="K1165" s="2" t="inlineStr">
        <is>
          <t>Favorável</t>
        </is>
      </c>
      <c r="L1165" s="2" t="n">
        <v>2019</v>
      </c>
      <c r="M1165" s="2" t="n">
        <v>9</v>
      </c>
      <c r="N1165" s="2" t="inlineStr">
        <is>
          <t>09/2019</t>
        </is>
      </c>
    </row>
    <row r="1166">
      <c r="A1166" s="8" t="n">
        <v>43709</v>
      </c>
      <c r="B1166" s="2" t="inlineStr">
        <is>
          <t>999116750</t>
        </is>
      </c>
      <c r="C1166" s="3" t="n">
        <v>114455</v>
      </c>
      <c r="D1166" s="3" t="n">
        <v>62140</v>
      </c>
      <c r="E1166" s="2" t="inlineStr">
        <is>
          <t>CONTA XXX.XX.045</t>
        </is>
      </c>
      <c r="F1166" s="2" t="inlineStr">
        <is>
          <t>(+) RECEITA BRUTA</t>
        </is>
      </c>
      <c r="G1166" s="2" t="inlineStr">
        <is>
          <t>02 - Outras Receitas</t>
        </is>
      </c>
      <c r="H1166" s="3" t="n">
        <v>52315</v>
      </c>
      <c r="I1166" s="6" t="n">
        <v>84.18892822658513</v>
      </c>
      <c r="J1166" s="3" t="n">
        <v>52315</v>
      </c>
      <c r="K1166" s="2" t="inlineStr">
        <is>
          <t>Favorável</t>
        </is>
      </c>
      <c r="L1166" s="2" t="n">
        <v>2019</v>
      </c>
      <c r="M1166" s="2" t="n">
        <v>9</v>
      </c>
      <c r="N1166" s="2" t="inlineStr">
        <is>
          <t>09/2019</t>
        </is>
      </c>
    </row>
    <row r="1167">
      <c r="A1167" s="8" t="n">
        <v>43709</v>
      </c>
      <c r="B1167" s="2" t="inlineStr">
        <is>
          <t>999083952</t>
        </is>
      </c>
      <c r="C1167" s="3" t="n">
        <v>96348</v>
      </c>
      <c r="D1167" s="3" t="n">
        <v>260601</v>
      </c>
      <c r="E1167" s="2" t="inlineStr">
        <is>
          <t>CONTA XXX.XX.046</t>
        </is>
      </c>
      <c r="F1167" s="2" t="inlineStr">
        <is>
          <t>(+) RECEITA BRUTA</t>
        </is>
      </c>
      <c r="G1167" s="2" t="inlineStr">
        <is>
          <t>02 - Outras Receitas</t>
        </is>
      </c>
      <c r="H1167" s="3" t="n">
        <v>-164253</v>
      </c>
      <c r="I1167" s="6" t="n">
        <v>-63.0285378797472</v>
      </c>
      <c r="J1167" s="3" t="n">
        <v>-164253</v>
      </c>
      <c r="K1167" s="2" t="inlineStr">
        <is>
          <t>Desfavorável</t>
        </is>
      </c>
      <c r="L1167" s="2" t="n">
        <v>2019</v>
      </c>
      <c r="M1167" s="2" t="n">
        <v>9</v>
      </c>
      <c r="N1167" s="2" t="inlineStr">
        <is>
          <t>09/2019</t>
        </is>
      </c>
    </row>
    <row r="1168">
      <c r="A1168" s="8" t="n">
        <v>43709</v>
      </c>
      <c r="B1168" s="2" t="inlineStr">
        <is>
          <t>999098860</t>
        </is>
      </c>
      <c r="C1168" s="3" t="n">
        <v>201197</v>
      </c>
      <c r="D1168" s="3" t="n">
        <v>281909</v>
      </c>
      <c r="E1168" s="2" t="inlineStr">
        <is>
          <t>CONTA XXX.XX.047</t>
        </is>
      </c>
      <c r="F1168" s="2" t="inlineStr">
        <is>
          <t>(+) RECEITA BRUTA</t>
        </is>
      </c>
      <c r="G1168" s="2" t="inlineStr">
        <is>
          <t>02 - Outras Receitas</t>
        </is>
      </c>
      <c r="H1168" s="3" t="n">
        <v>-80712</v>
      </c>
      <c r="I1168" s="6" t="n">
        <v>-28.63051552096599</v>
      </c>
      <c r="J1168" s="3" t="n">
        <v>-80712</v>
      </c>
      <c r="K1168" s="2" t="inlineStr">
        <is>
          <t>Desfavorável</t>
        </is>
      </c>
      <c r="L1168" s="2" t="n">
        <v>2019</v>
      </c>
      <c r="M1168" s="2" t="n">
        <v>9</v>
      </c>
      <c r="N1168" s="2" t="inlineStr">
        <is>
          <t>09/2019</t>
        </is>
      </c>
    </row>
    <row r="1169">
      <c r="A1169" s="8" t="n">
        <v>43709</v>
      </c>
      <c r="B1169" s="2" t="inlineStr">
        <is>
          <t>999172803</t>
        </is>
      </c>
      <c r="C1169" s="3" t="n">
        <v>209782</v>
      </c>
      <c r="D1169" s="3" t="n">
        <v>118606</v>
      </c>
      <c r="E1169" s="2" t="inlineStr">
        <is>
          <t>CONTA XXX.XX.048</t>
        </is>
      </c>
      <c r="F1169" s="2" t="inlineStr">
        <is>
          <t>(+) RECEITA BRUTA</t>
        </is>
      </c>
      <c r="G1169" s="2" t="inlineStr">
        <is>
          <t>02 - Outras Receitas</t>
        </is>
      </c>
      <c r="H1169" s="3" t="n">
        <v>91176</v>
      </c>
      <c r="I1169" s="6" t="n">
        <v>76.87300811088815</v>
      </c>
      <c r="J1169" s="3" t="n">
        <v>91176</v>
      </c>
      <c r="K1169" s="2" t="inlineStr">
        <is>
          <t>Favorável</t>
        </is>
      </c>
      <c r="L1169" s="2" t="n">
        <v>2019</v>
      </c>
      <c r="M1169" s="2" t="n">
        <v>9</v>
      </c>
      <c r="N1169" s="2" t="inlineStr">
        <is>
          <t>09/2019</t>
        </is>
      </c>
    </row>
    <row r="1170">
      <c r="A1170" s="8" t="n">
        <v>43709</v>
      </c>
      <c r="B1170" s="2" t="inlineStr">
        <is>
          <t>999046632</t>
        </is>
      </c>
      <c r="C1170" s="3" t="n">
        <v>119304</v>
      </c>
      <c r="D1170" s="3" t="n">
        <v>60346</v>
      </c>
      <c r="E1170" s="2" t="inlineStr">
        <is>
          <t>CONTA XXX.XX.049</t>
        </is>
      </c>
      <c r="F1170" s="2" t="inlineStr">
        <is>
          <t>(+) RECEITA BRUTA</t>
        </is>
      </c>
      <c r="G1170" s="2" t="inlineStr">
        <is>
          <t>02 - Outras Receitas</t>
        </is>
      </c>
      <c r="H1170" s="3" t="n">
        <v>58958</v>
      </c>
      <c r="I1170" s="6" t="n">
        <v>97.69993040135219</v>
      </c>
      <c r="J1170" s="3" t="n">
        <v>58958</v>
      </c>
      <c r="K1170" s="2" t="inlineStr">
        <is>
          <t>Favorável</t>
        </is>
      </c>
      <c r="L1170" s="2" t="n">
        <v>2019</v>
      </c>
      <c r="M1170" s="2" t="n">
        <v>9</v>
      </c>
      <c r="N1170" s="2" t="inlineStr">
        <is>
          <t>09/2019</t>
        </is>
      </c>
    </row>
    <row r="1171">
      <c r="A1171" s="8" t="n">
        <v>43709</v>
      </c>
      <c r="B1171" s="2" t="inlineStr">
        <is>
          <t>999195325</t>
        </is>
      </c>
      <c r="C1171" s="3" t="n">
        <v>119233</v>
      </c>
      <c r="D1171" s="3" t="n">
        <v>183306</v>
      </c>
      <c r="E1171" s="2" t="inlineStr">
        <is>
          <t>CONTA XXX.XX.050</t>
        </is>
      </c>
      <c r="F1171" s="2" t="inlineStr">
        <is>
          <t>(+) RECEITA BRUTA</t>
        </is>
      </c>
      <c r="G1171" s="2" t="inlineStr">
        <is>
          <t>02 - Outras Receitas</t>
        </is>
      </c>
      <c r="H1171" s="3" t="n">
        <v>-64073</v>
      </c>
      <c r="I1171" s="6" t="n">
        <v>-34.95412043250084</v>
      </c>
      <c r="J1171" s="3" t="n">
        <v>-64073</v>
      </c>
      <c r="K1171" s="2" t="inlineStr">
        <is>
          <t>Desfavorável</t>
        </is>
      </c>
      <c r="L1171" s="2" t="n">
        <v>2019</v>
      </c>
      <c r="M1171" s="2" t="n">
        <v>9</v>
      </c>
      <c r="N1171" s="2" t="inlineStr">
        <is>
          <t>09/2019</t>
        </is>
      </c>
    </row>
    <row r="1172">
      <c r="A1172" s="8" t="n">
        <v>43709</v>
      </c>
      <c r="B1172" s="2" t="inlineStr">
        <is>
          <t>999121305</t>
        </is>
      </c>
      <c r="C1172" s="3" t="n">
        <v>97304</v>
      </c>
      <c r="D1172" s="3" t="n">
        <v>158687</v>
      </c>
      <c r="E1172" s="2" t="inlineStr">
        <is>
          <t>CONTA XXX.XX.051</t>
        </is>
      </c>
      <c r="F1172" s="2" t="inlineStr">
        <is>
          <t>(+) RECEITA BRUTA</t>
        </is>
      </c>
      <c r="G1172" s="2" t="inlineStr">
        <is>
          <t>02 - Outras Receitas</t>
        </is>
      </c>
      <c r="H1172" s="3" t="n">
        <v>-61383</v>
      </c>
      <c r="I1172" s="6" t="n">
        <v>-38.68180758348195</v>
      </c>
      <c r="J1172" s="3" t="n">
        <v>-61383</v>
      </c>
      <c r="K1172" s="2" t="inlineStr">
        <is>
          <t>Desfavorável</t>
        </is>
      </c>
      <c r="L1172" s="2" t="n">
        <v>2019</v>
      </c>
      <c r="M1172" s="2" t="n">
        <v>9</v>
      </c>
      <c r="N1172" s="2" t="inlineStr">
        <is>
          <t>09/2019</t>
        </is>
      </c>
    </row>
    <row r="1173">
      <c r="A1173" s="8" t="n">
        <v>43709</v>
      </c>
      <c r="B1173" s="2" t="inlineStr">
        <is>
          <t>999039922</t>
        </is>
      </c>
      <c r="C1173" s="3" t="n">
        <v>193327</v>
      </c>
      <c r="D1173" s="3" t="n">
        <v>105420</v>
      </c>
      <c r="E1173" s="2" t="inlineStr">
        <is>
          <t>CONTA XXX.XX.052</t>
        </is>
      </c>
      <c r="F1173" s="2" t="inlineStr">
        <is>
          <t>(+) RECEITA BRUTA</t>
        </is>
      </c>
      <c r="G1173" s="2" t="inlineStr">
        <is>
          <t>02 - Outras Receitas</t>
        </is>
      </c>
      <c r="H1173" s="3" t="n">
        <v>87907</v>
      </c>
      <c r="I1173" s="6" t="n">
        <v>83.38740276987289</v>
      </c>
      <c r="J1173" s="3" t="n">
        <v>87907</v>
      </c>
      <c r="K1173" s="2" t="inlineStr">
        <is>
          <t>Favorável</t>
        </is>
      </c>
      <c r="L1173" s="2" t="n">
        <v>2019</v>
      </c>
      <c r="M1173" s="2" t="n">
        <v>9</v>
      </c>
      <c r="N1173" s="2" t="inlineStr">
        <is>
          <t>09/2019</t>
        </is>
      </c>
    </row>
    <row r="1174">
      <c r="A1174" s="8" t="n">
        <v>43709</v>
      </c>
      <c r="B1174" s="2" t="inlineStr">
        <is>
          <t>999137412</t>
        </is>
      </c>
      <c r="C1174" s="3" t="n">
        <v>144885</v>
      </c>
      <c r="D1174" s="3" t="n">
        <v>145322</v>
      </c>
      <c r="E1174" s="2" t="inlineStr">
        <is>
          <t>CONTA XXX.XX.053</t>
        </is>
      </c>
      <c r="F1174" s="2" t="inlineStr">
        <is>
          <t>(+) RECEITA BRUTA</t>
        </is>
      </c>
      <c r="G1174" s="2" t="inlineStr">
        <is>
          <t>02 - Outras Receitas</t>
        </is>
      </c>
      <c r="H1174" s="3" t="n">
        <v>-437</v>
      </c>
      <c r="I1174" s="6" t="n">
        <v>-0.3007115233756761</v>
      </c>
      <c r="J1174" s="3" t="n">
        <v>-437</v>
      </c>
      <c r="K1174" s="2" t="inlineStr">
        <is>
          <t>Desfavorável</t>
        </is>
      </c>
      <c r="L1174" s="2" t="n">
        <v>2019</v>
      </c>
      <c r="M1174" s="2" t="n">
        <v>9</v>
      </c>
      <c r="N1174" s="2" t="inlineStr">
        <is>
          <t>09/2019</t>
        </is>
      </c>
    </row>
    <row r="1175">
      <c r="A1175" s="8" t="n">
        <v>43709</v>
      </c>
      <c r="B1175" s="2" t="inlineStr">
        <is>
          <t>999169406</t>
        </is>
      </c>
      <c r="C1175" s="3" t="n">
        <v>65479</v>
      </c>
      <c r="D1175" s="3" t="n">
        <v>251139</v>
      </c>
      <c r="E1175" s="2" t="inlineStr">
        <is>
          <t>CONTA XXX.XX.054</t>
        </is>
      </c>
      <c r="F1175" s="2" t="inlineStr">
        <is>
          <t>(+) RECEITA BRUTA</t>
        </is>
      </c>
      <c r="G1175" s="2" t="inlineStr">
        <is>
          <t>02 - Outras Receitas</t>
        </is>
      </c>
      <c r="H1175" s="3" t="n">
        <v>-185660</v>
      </c>
      <c r="I1175" s="6" t="n">
        <v>-73.92718773268987</v>
      </c>
      <c r="J1175" s="3" t="n">
        <v>-185660</v>
      </c>
      <c r="K1175" s="2" t="inlineStr">
        <is>
          <t>Desfavorável</t>
        </is>
      </c>
      <c r="L1175" s="2" t="n">
        <v>2019</v>
      </c>
      <c r="M1175" s="2" t="n">
        <v>9</v>
      </c>
      <c r="N1175" s="2" t="inlineStr">
        <is>
          <t>09/2019</t>
        </is>
      </c>
    </row>
    <row r="1176">
      <c r="A1176" s="8" t="n">
        <v>43709</v>
      </c>
      <c r="B1176" s="2" t="inlineStr">
        <is>
          <t>999111622</t>
        </is>
      </c>
      <c r="C1176" s="3" t="n">
        <v>172377</v>
      </c>
      <c r="D1176" s="3" t="n">
        <v>119693</v>
      </c>
      <c r="E1176" s="2" t="inlineStr">
        <is>
          <t>CONTA XXX.XX.055</t>
        </is>
      </c>
      <c r="F1176" s="2" t="inlineStr">
        <is>
          <t>(+) RECEITA BRUTA</t>
        </is>
      </c>
      <c r="G1176" s="2" t="inlineStr">
        <is>
          <t>02 - Outras Receitas</t>
        </is>
      </c>
      <c r="H1176" s="3" t="n">
        <v>52684</v>
      </c>
      <c r="I1176" s="6" t="n">
        <v>44.01594078183352</v>
      </c>
      <c r="J1176" s="3" t="n">
        <v>52684</v>
      </c>
      <c r="K1176" s="2" t="inlineStr">
        <is>
          <t>Favorável</t>
        </is>
      </c>
      <c r="L1176" s="2" t="n">
        <v>2019</v>
      </c>
      <c r="M1176" s="2" t="n">
        <v>9</v>
      </c>
      <c r="N1176" s="2" t="inlineStr">
        <is>
          <t>09/2019</t>
        </is>
      </c>
    </row>
    <row r="1177">
      <c r="A1177" s="8" t="n">
        <v>43709</v>
      </c>
      <c r="B1177" s="2" t="inlineStr">
        <is>
          <t>999143558</t>
        </is>
      </c>
      <c r="C1177" s="3" t="n">
        <v>283708</v>
      </c>
      <c r="D1177" s="3" t="n">
        <v>61367</v>
      </c>
      <c r="E1177" s="2" t="inlineStr">
        <is>
          <t>CONTA XXX.XX.056</t>
        </is>
      </c>
      <c r="F1177" s="2" t="inlineStr">
        <is>
          <t>(+) RECEITA BRUTA</t>
        </is>
      </c>
      <c r="G1177" s="2" t="inlineStr">
        <is>
          <t>02 - Outras Receitas</t>
        </is>
      </c>
      <c r="H1177" s="3" t="n">
        <v>222341</v>
      </c>
      <c r="I1177" s="6" t="n">
        <v>362.3136213274235</v>
      </c>
      <c r="J1177" s="3" t="n">
        <v>222341</v>
      </c>
      <c r="K1177" s="2" t="inlineStr">
        <is>
          <t>Favorável</t>
        </is>
      </c>
      <c r="L1177" s="2" t="n">
        <v>2019</v>
      </c>
      <c r="M1177" s="2" t="n">
        <v>9</v>
      </c>
      <c r="N1177" s="2" t="inlineStr">
        <is>
          <t>09/2019</t>
        </is>
      </c>
    </row>
    <row r="1178">
      <c r="A1178" s="8" t="n">
        <v>43709</v>
      </c>
      <c r="B1178" s="2" t="inlineStr">
        <is>
          <t>999087633</t>
        </is>
      </c>
      <c r="C1178" s="3" t="n">
        <v>235803</v>
      </c>
      <c r="D1178" s="3" t="n">
        <v>225751</v>
      </c>
      <c r="E1178" s="2" t="inlineStr">
        <is>
          <t>CONTA XXX.XX.057</t>
        </is>
      </c>
      <c r="F1178" s="2" t="inlineStr">
        <is>
          <t>(+) RECEITA BRUTA</t>
        </is>
      </c>
      <c r="G1178" s="2" t="inlineStr">
        <is>
          <t>02 - Outras Receitas</t>
        </is>
      </c>
      <c r="H1178" s="3" t="n">
        <v>10052</v>
      </c>
      <c r="I1178" s="6" t="n">
        <v>4.452693454292561</v>
      </c>
      <c r="J1178" s="3" t="n">
        <v>10052</v>
      </c>
      <c r="K1178" s="2" t="inlineStr">
        <is>
          <t>Favorável</t>
        </is>
      </c>
      <c r="L1178" s="2" t="n">
        <v>2019</v>
      </c>
      <c r="M1178" s="2" t="n">
        <v>9</v>
      </c>
      <c r="N1178" s="2" t="inlineStr">
        <is>
          <t>09/2019</t>
        </is>
      </c>
    </row>
    <row r="1179">
      <c r="A1179" s="8" t="n">
        <v>43709</v>
      </c>
      <c r="B1179" s="2" t="inlineStr">
        <is>
          <t>999110172</t>
        </is>
      </c>
      <c r="C1179" s="3" t="n">
        <v>258966</v>
      </c>
      <c r="D1179" s="3" t="n">
        <v>228863</v>
      </c>
      <c r="E1179" s="2" t="inlineStr">
        <is>
          <t>CONTA XXX.XX.058</t>
        </is>
      </c>
      <c r="F1179" s="2" t="inlineStr">
        <is>
          <t>(+) RECEITA BRUTA</t>
        </is>
      </c>
      <c r="G1179" s="2" t="inlineStr">
        <is>
          <t>02 - Outras Receitas</t>
        </is>
      </c>
      <c r="H1179" s="3" t="n">
        <v>30103</v>
      </c>
      <c r="I1179" s="6" t="n">
        <v>13.15328384229867</v>
      </c>
      <c r="J1179" s="3" t="n">
        <v>30103</v>
      </c>
      <c r="K1179" s="2" t="inlineStr">
        <is>
          <t>Favorável</t>
        </is>
      </c>
      <c r="L1179" s="2" t="n">
        <v>2019</v>
      </c>
      <c r="M1179" s="2" t="n">
        <v>9</v>
      </c>
      <c r="N1179" s="2" t="inlineStr">
        <is>
          <t>09/2019</t>
        </is>
      </c>
    </row>
    <row r="1180">
      <c r="A1180" s="8" t="n">
        <v>43709</v>
      </c>
      <c r="B1180" s="2" t="inlineStr">
        <is>
          <t>999067706</t>
        </is>
      </c>
      <c r="C1180" s="3" t="n">
        <v>53536</v>
      </c>
      <c r="D1180" s="3" t="n">
        <v>248430</v>
      </c>
      <c r="E1180" s="2" t="inlineStr">
        <is>
          <t>CONTA XXX.XX.059</t>
        </is>
      </c>
      <c r="F1180" s="2" t="inlineStr">
        <is>
          <t>(+) RECEITA BRUTA</t>
        </is>
      </c>
      <c r="G1180" s="2" t="inlineStr">
        <is>
          <t>02 - Outras Receitas</t>
        </is>
      </c>
      <c r="H1180" s="3" t="n">
        <v>-194894</v>
      </c>
      <c r="I1180" s="6" t="n">
        <v>-78.45026768103691</v>
      </c>
      <c r="J1180" s="3" t="n">
        <v>-194894</v>
      </c>
      <c r="K1180" s="2" t="inlineStr">
        <is>
          <t>Desfavorável</t>
        </is>
      </c>
      <c r="L1180" s="2" t="n">
        <v>2019</v>
      </c>
      <c r="M1180" s="2" t="n">
        <v>9</v>
      </c>
      <c r="N1180" s="2" t="inlineStr">
        <is>
          <t>09/2019</t>
        </is>
      </c>
    </row>
    <row r="1181">
      <c r="A1181" s="8" t="n">
        <v>43709</v>
      </c>
      <c r="B1181" s="2" t="inlineStr">
        <is>
          <t>999112844</t>
        </is>
      </c>
      <c r="C1181" s="3" t="n">
        <v>-7477</v>
      </c>
      <c r="D1181" s="3" t="n">
        <v>-5648</v>
      </c>
      <c r="E1181" s="2" t="inlineStr">
        <is>
          <t>CONTA XXX.XX.060</t>
        </is>
      </c>
      <c r="F1181" s="2" t="inlineStr">
        <is>
          <t>(-) Deduções da Receita</t>
        </is>
      </c>
      <c r="G1181" s="2" t="inlineStr">
        <is>
          <t>03 - Devoluções de Produtos</t>
        </is>
      </c>
      <c r="H1181" s="3" t="n">
        <v>-1829</v>
      </c>
      <c r="I1181" s="6" t="n">
        <v>32.38314447592068</v>
      </c>
      <c r="J1181" s="3" t="n">
        <v>-1829</v>
      </c>
      <c r="K1181" s="2" t="inlineStr">
        <is>
          <t>Desfavorável</t>
        </is>
      </c>
      <c r="L1181" s="2" t="n">
        <v>2019</v>
      </c>
      <c r="M1181" s="2" t="n">
        <v>9</v>
      </c>
      <c r="N1181" s="2" t="inlineStr">
        <is>
          <t>09/2019</t>
        </is>
      </c>
    </row>
    <row r="1182">
      <c r="A1182" s="8" t="n">
        <v>43709</v>
      </c>
      <c r="B1182" s="2" t="inlineStr">
        <is>
          <t>999101364</t>
        </is>
      </c>
      <c r="C1182" s="3" t="n">
        <v>-4599</v>
      </c>
      <c r="D1182" s="3" t="n">
        <v>-8045</v>
      </c>
      <c r="E1182" s="2" t="inlineStr">
        <is>
          <t>CONTA XXX.XX.061</t>
        </is>
      </c>
      <c r="F1182" s="2" t="inlineStr">
        <is>
          <t>(-) Deduções da Receita</t>
        </is>
      </c>
      <c r="G1182" s="2" t="inlineStr">
        <is>
          <t>03 - Devoluções de Produtos</t>
        </is>
      </c>
      <c r="H1182" s="3" t="n">
        <v>3446</v>
      </c>
      <c r="I1182" s="6" t="n">
        <v>-42.83405842137974</v>
      </c>
      <c r="J1182" s="3" t="n">
        <v>3446</v>
      </c>
      <c r="K1182" s="2" t="inlineStr">
        <is>
          <t>Favorável</t>
        </is>
      </c>
      <c r="L1182" s="2" t="n">
        <v>2019</v>
      </c>
      <c r="M1182" s="2" t="n">
        <v>9</v>
      </c>
      <c r="N1182" s="2" t="inlineStr">
        <is>
          <t>09/2019</t>
        </is>
      </c>
    </row>
    <row r="1183">
      <c r="A1183" s="8" t="n">
        <v>43709</v>
      </c>
      <c r="B1183" s="2" t="inlineStr">
        <is>
          <t>999032538</t>
        </is>
      </c>
      <c r="C1183" s="3" t="n">
        <v>-7888</v>
      </c>
      <c r="D1183" s="3" t="n">
        <v>-6879</v>
      </c>
      <c r="E1183" s="2" t="inlineStr">
        <is>
          <t>CONTA XXX.XX.062</t>
        </is>
      </c>
      <c r="F1183" s="2" t="inlineStr">
        <is>
          <t>(-) Deduções da Receita</t>
        </is>
      </c>
      <c r="G1183" s="2" t="inlineStr">
        <is>
          <t>03 - Devoluções de Produtos</t>
        </is>
      </c>
      <c r="H1183" s="3" t="n">
        <v>-1009</v>
      </c>
      <c r="I1183" s="6" t="n">
        <v>14.66782962639919</v>
      </c>
      <c r="J1183" s="3" t="n">
        <v>-1009</v>
      </c>
      <c r="K1183" s="2" t="inlineStr">
        <is>
          <t>Desfavorável</t>
        </is>
      </c>
      <c r="L1183" s="2" t="n">
        <v>2019</v>
      </c>
      <c r="M1183" s="2" t="n">
        <v>9</v>
      </c>
      <c r="N1183" s="2" t="inlineStr">
        <is>
          <t>09/2019</t>
        </is>
      </c>
    </row>
    <row r="1184">
      <c r="A1184" s="8" t="n">
        <v>43709</v>
      </c>
      <c r="B1184" s="2" t="inlineStr">
        <is>
          <t>999059216</t>
        </is>
      </c>
      <c r="C1184" s="3" t="n">
        <v>-2658</v>
      </c>
      <c r="D1184" s="3" t="n">
        <v>-1369</v>
      </c>
      <c r="E1184" s="2" t="inlineStr">
        <is>
          <t>CONTA XXX.XX.063</t>
        </is>
      </c>
      <c r="F1184" s="2" t="inlineStr">
        <is>
          <t>(-) Deduções da Receita</t>
        </is>
      </c>
      <c r="G1184" s="2" t="inlineStr">
        <is>
          <t>03 - Devoluções de Produtos</t>
        </is>
      </c>
      <c r="H1184" s="3" t="n">
        <v>-1289</v>
      </c>
      <c r="I1184" s="6" t="n">
        <v>94.15631848064281</v>
      </c>
      <c r="J1184" s="3" t="n">
        <v>-1289</v>
      </c>
      <c r="K1184" s="2" t="inlineStr">
        <is>
          <t>Desfavorável</t>
        </is>
      </c>
      <c r="L1184" s="2" t="n">
        <v>2019</v>
      </c>
      <c r="M1184" s="2" t="n">
        <v>9</v>
      </c>
      <c r="N1184" s="2" t="inlineStr">
        <is>
          <t>09/2019</t>
        </is>
      </c>
    </row>
    <row r="1185">
      <c r="A1185" s="8" t="n">
        <v>43709</v>
      </c>
      <c r="B1185" s="2" t="inlineStr">
        <is>
          <t>999146444</t>
        </is>
      </c>
      <c r="C1185" s="3" t="n">
        <v>-6077</v>
      </c>
      <c r="D1185" s="3" t="n">
        <v>-7123</v>
      </c>
      <c r="E1185" s="2" t="inlineStr">
        <is>
          <t>CONTA XXX.XX.064</t>
        </is>
      </c>
      <c r="F1185" s="2" t="inlineStr">
        <is>
          <t>(-) Deduções da Receita</t>
        </is>
      </c>
      <c r="G1185" s="2" t="inlineStr">
        <is>
          <t>03 - Devoluções de Produtos</t>
        </is>
      </c>
      <c r="H1185" s="3" t="n">
        <v>1046</v>
      </c>
      <c r="I1185" s="6" t="n">
        <v>-14.68482381019233</v>
      </c>
      <c r="J1185" s="3" t="n">
        <v>1046</v>
      </c>
      <c r="K1185" s="2" t="inlineStr">
        <is>
          <t>Favorável</t>
        </is>
      </c>
      <c r="L1185" s="2" t="n">
        <v>2019</v>
      </c>
      <c r="M1185" s="2" t="n">
        <v>9</v>
      </c>
      <c r="N1185" s="2" t="inlineStr">
        <is>
          <t>09/2019</t>
        </is>
      </c>
    </row>
    <row r="1186">
      <c r="A1186" s="8" t="n">
        <v>43709</v>
      </c>
      <c r="B1186" s="2" t="inlineStr">
        <is>
          <t>999154453</t>
        </is>
      </c>
      <c r="C1186" s="3" t="n">
        <v>-8923</v>
      </c>
      <c r="D1186" s="3" t="n">
        <v>-2945</v>
      </c>
      <c r="E1186" s="2" t="inlineStr">
        <is>
          <t>CONTA XXX.XX.065</t>
        </is>
      </c>
      <c r="F1186" s="2" t="inlineStr">
        <is>
          <t>(-) Deduções da Receita</t>
        </is>
      </c>
      <c r="G1186" s="2" t="inlineStr">
        <is>
          <t>03 - Devoluções de Produtos</t>
        </is>
      </c>
      <c r="H1186" s="3" t="n">
        <v>-5978</v>
      </c>
      <c r="I1186" s="6" t="n">
        <v>202.9881154499151</v>
      </c>
      <c r="J1186" s="3" t="n">
        <v>-5978</v>
      </c>
      <c r="K1186" s="2" t="inlineStr">
        <is>
          <t>Desfavorável</t>
        </is>
      </c>
      <c r="L1186" s="2" t="n">
        <v>2019</v>
      </c>
      <c r="M1186" s="2" t="n">
        <v>9</v>
      </c>
      <c r="N1186" s="2" t="inlineStr">
        <is>
          <t>09/2019</t>
        </is>
      </c>
    </row>
    <row r="1187">
      <c r="A1187" s="8" t="n">
        <v>43709</v>
      </c>
      <c r="B1187" s="2" t="inlineStr">
        <is>
          <t>999135766</t>
        </is>
      </c>
      <c r="C1187" s="3" t="n">
        <v>-4771</v>
      </c>
      <c r="D1187" s="3" t="n">
        <v>-2498</v>
      </c>
      <c r="E1187" s="2" t="inlineStr">
        <is>
          <t>CONTA XXX.XX.066</t>
        </is>
      </c>
      <c r="F1187" s="2" t="inlineStr">
        <is>
          <t>(-) Deduções da Receita</t>
        </is>
      </c>
      <c r="G1187" s="2" t="inlineStr">
        <is>
          <t>03 - Devoluções de Produtos</t>
        </is>
      </c>
      <c r="H1187" s="3" t="n">
        <v>-2273</v>
      </c>
      <c r="I1187" s="6" t="n">
        <v>90.9927942353883</v>
      </c>
      <c r="J1187" s="3" t="n">
        <v>-2273</v>
      </c>
      <c r="K1187" s="2" t="inlineStr">
        <is>
          <t>Desfavorável</t>
        </is>
      </c>
      <c r="L1187" s="2" t="n">
        <v>2019</v>
      </c>
      <c r="M1187" s="2" t="n">
        <v>9</v>
      </c>
      <c r="N1187" s="2" t="inlineStr">
        <is>
          <t>09/2019</t>
        </is>
      </c>
    </row>
    <row r="1188">
      <c r="A1188" s="8" t="n">
        <v>43709</v>
      </c>
      <c r="B1188" s="2" t="inlineStr">
        <is>
          <t>999022201</t>
        </is>
      </c>
      <c r="C1188" s="3" t="n">
        <v>-2063</v>
      </c>
      <c r="D1188" s="3" t="n">
        <v>-6289</v>
      </c>
      <c r="E1188" s="2" t="inlineStr">
        <is>
          <t>CONTA XXX.XX.067</t>
        </is>
      </c>
      <c r="F1188" s="2" t="inlineStr">
        <is>
          <t>(-) Deduções da Receita</t>
        </is>
      </c>
      <c r="G1188" s="2" t="inlineStr">
        <is>
          <t>03 - Devoluções de Produtos</t>
        </is>
      </c>
      <c r="H1188" s="3" t="n">
        <v>4226</v>
      </c>
      <c r="I1188" s="6" t="n">
        <v>-67.19669263793926</v>
      </c>
      <c r="J1188" s="3" t="n">
        <v>4226</v>
      </c>
      <c r="K1188" s="2" t="inlineStr">
        <is>
          <t>Favorável</t>
        </is>
      </c>
      <c r="L1188" s="2" t="n">
        <v>2019</v>
      </c>
      <c r="M1188" s="2" t="n">
        <v>9</v>
      </c>
      <c r="N1188" s="2" t="inlineStr">
        <is>
          <t>09/2019</t>
        </is>
      </c>
    </row>
    <row r="1189">
      <c r="A1189" s="8" t="n">
        <v>43709</v>
      </c>
      <c r="B1189" s="2" t="inlineStr">
        <is>
          <t>999038456</t>
        </is>
      </c>
      <c r="C1189" s="3" t="n">
        <v>-1289</v>
      </c>
      <c r="D1189" s="3" t="n">
        <v>-8178</v>
      </c>
      <c r="E1189" s="2" t="inlineStr">
        <is>
          <t>CONTA XXX.XX.068</t>
        </is>
      </c>
      <c r="F1189" s="2" t="inlineStr">
        <is>
          <t>(-) Deduções da Receita</t>
        </is>
      </c>
      <c r="G1189" s="2" t="inlineStr">
        <is>
          <t>03 - Devoluções de Produtos</t>
        </is>
      </c>
      <c r="H1189" s="3" t="n">
        <v>6889</v>
      </c>
      <c r="I1189" s="6" t="n">
        <v>-84.23820004891172</v>
      </c>
      <c r="J1189" s="3" t="n">
        <v>6889</v>
      </c>
      <c r="K1189" s="2" t="inlineStr">
        <is>
          <t>Favorável</t>
        </is>
      </c>
      <c r="L1189" s="2" t="n">
        <v>2019</v>
      </c>
      <c r="M1189" s="2" t="n">
        <v>9</v>
      </c>
      <c r="N1189" s="2" t="inlineStr">
        <is>
          <t>09/2019</t>
        </is>
      </c>
    </row>
    <row r="1190">
      <c r="A1190" s="8" t="n">
        <v>43709</v>
      </c>
      <c r="B1190" s="2" t="inlineStr">
        <is>
          <t>999002843</t>
        </is>
      </c>
      <c r="C1190" s="3" t="n">
        <v>-7097</v>
      </c>
      <c r="D1190" s="3" t="n">
        <v>-2820</v>
      </c>
      <c r="E1190" s="2" t="inlineStr">
        <is>
          <t>CONTA XXX.XX.069</t>
        </is>
      </c>
      <c r="F1190" s="2" t="inlineStr">
        <is>
          <t>(-) Deduções da Receita</t>
        </is>
      </c>
      <c r="G1190" s="2" t="inlineStr">
        <is>
          <t>03 - Devoluções de Produtos</t>
        </is>
      </c>
      <c r="H1190" s="3" t="n">
        <v>-4277</v>
      </c>
      <c r="I1190" s="6" t="n">
        <v>151.6666666666667</v>
      </c>
      <c r="J1190" s="3" t="n">
        <v>-4277</v>
      </c>
      <c r="K1190" s="2" t="inlineStr">
        <is>
          <t>Desfavorável</t>
        </is>
      </c>
      <c r="L1190" s="2" t="n">
        <v>2019</v>
      </c>
      <c r="M1190" s="2" t="n">
        <v>9</v>
      </c>
      <c r="N1190" s="2" t="inlineStr">
        <is>
          <t>09/2019</t>
        </is>
      </c>
    </row>
    <row r="1191">
      <c r="A1191" s="8" t="n">
        <v>43709</v>
      </c>
      <c r="B1191" s="2" t="inlineStr">
        <is>
          <t>999150458</t>
        </is>
      </c>
      <c r="C1191" s="3" t="n">
        <v>-7223</v>
      </c>
      <c r="D1191" s="3" t="n">
        <v>-6906</v>
      </c>
      <c r="E1191" s="2" t="inlineStr">
        <is>
          <t>CONTA XXX.XX.070</t>
        </is>
      </c>
      <c r="F1191" s="2" t="inlineStr">
        <is>
          <t>(-) Deduções da Receita</t>
        </is>
      </c>
      <c r="G1191" s="2" t="inlineStr">
        <is>
          <t>03 - Devoluções de Produtos</t>
        </is>
      </c>
      <c r="H1191" s="3" t="n">
        <v>-317</v>
      </c>
      <c r="I1191" s="6" t="n">
        <v>4.590211410367797</v>
      </c>
      <c r="J1191" s="3" t="n">
        <v>-317</v>
      </c>
      <c r="K1191" s="2" t="inlineStr">
        <is>
          <t>Desfavorável</t>
        </is>
      </c>
      <c r="L1191" s="2" t="n">
        <v>2019</v>
      </c>
      <c r="M1191" s="2" t="n">
        <v>9</v>
      </c>
      <c r="N1191" s="2" t="inlineStr">
        <is>
          <t>09/2019</t>
        </is>
      </c>
    </row>
    <row r="1192">
      <c r="A1192" s="8" t="n">
        <v>43709</v>
      </c>
      <c r="B1192" s="2" t="inlineStr">
        <is>
          <t>999122929</t>
        </is>
      </c>
      <c r="C1192" s="3" t="n">
        <v>-6401</v>
      </c>
      <c r="D1192" s="3" t="n">
        <v>-6968</v>
      </c>
      <c r="E1192" s="2" t="inlineStr">
        <is>
          <t>CONTA XXX.XX.071</t>
        </is>
      </c>
      <c r="F1192" s="2" t="inlineStr">
        <is>
          <t>(-) Deduções da Receita</t>
        </is>
      </c>
      <c r="G1192" s="2" t="inlineStr">
        <is>
          <t>03 - Devoluções de Produtos</t>
        </is>
      </c>
      <c r="H1192" s="3" t="n">
        <v>567</v>
      </c>
      <c r="I1192" s="6" t="n">
        <v>-8.13719862227325</v>
      </c>
      <c r="J1192" s="3" t="n">
        <v>567</v>
      </c>
      <c r="K1192" s="2" t="inlineStr">
        <is>
          <t>Favorável</t>
        </is>
      </c>
      <c r="L1192" s="2" t="n">
        <v>2019</v>
      </c>
      <c r="M1192" s="2" t="n">
        <v>9</v>
      </c>
      <c r="N1192" s="2" t="inlineStr">
        <is>
          <t>09/2019</t>
        </is>
      </c>
    </row>
    <row r="1193">
      <c r="A1193" s="8" t="n">
        <v>43709</v>
      </c>
      <c r="B1193" s="2" t="inlineStr">
        <is>
          <t>999162498</t>
        </is>
      </c>
      <c r="C1193" s="3" t="n">
        <v>-6253</v>
      </c>
      <c r="D1193" s="3" t="n">
        <v>-1353</v>
      </c>
      <c r="E1193" s="2" t="inlineStr">
        <is>
          <t>CONTA XXX.XX.072</t>
        </is>
      </c>
      <c r="F1193" s="2" t="inlineStr">
        <is>
          <t>(-) Deduções da Receita</t>
        </is>
      </c>
      <c r="G1193" s="2" t="inlineStr">
        <is>
          <t>03 - Devoluções de Produtos</t>
        </is>
      </c>
      <c r="H1193" s="3" t="n">
        <v>-4900</v>
      </c>
      <c r="I1193" s="6" t="n">
        <v>362.1581670362158</v>
      </c>
      <c r="J1193" s="3" t="n">
        <v>-4900</v>
      </c>
      <c r="K1193" s="2" t="inlineStr">
        <is>
          <t>Desfavorável</t>
        </is>
      </c>
      <c r="L1193" s="2" t="n">
        <v>2019</v>
      </c>
      <c r="M1193" s="2" t="n">
        <v>9</v>
      </c>
      <c r="N1193" s="2" t="inlineStr">
        <is>
          <t>09/2019</t>
        </is>
      </c>
    </row>
    <row r="1194">
      <c r="A1194" s="8" t="n">
        <v>43709</v>
      </c>
      <c r="B1194" s="2" t="inlineStr">
        <is>
          <t>999023732</t>
        </is>
      </c>
      <c r="C1194" s="3" t="n">
        <v>-5330</v>
      </c>
      <c r="D1194" s="3" t="n">
        <v>-3835</v>
      </c>
      <c r="E1194" s="2" t="inlineStr">
        <is>
          <t>CONTA XXX.XX.073</t>
        </is>
      </c>
      <c r="F1194" s="2" t="inlineStr">
        <is>
          <t>(-) Deduções da Receita</t>
        </is>
      </c>
      <c r="G1194" s="2" t="inlineStr">
        <is>
          <t>03 - Devoluções de Produtos</t>
        </is>
      </c>
      <c r="H1194" s="3" t="n">
        <v>-1495</v>
      </c>
      <c r="I1194" s="6" t="n">
        <v>38.98305084745763</v>
      </c>
      <c r="J1194" s="3" t="n">
        <v>-1495</v>
      </c>
      <c r="K1194" s="2" t="inlineStr">
        <is>
          <t>Desfavorável</t>
        </is>
      </c>
      <c r="L1194" s="2" t="n">
        <v>2019</v>
      </c>
      <c r="M1194" s="2" t="n">
        <v>9</v>
      </c>
      <c r="N1194" s="2" t="inlineStr">
        <is>
          <t>09/2019</t>
        </is>
      </c>
    </row>
    <row r="1195">
      <c r="A1195" s="8" t="n">
        <v>43709</v>
      </c>
      <c r="B1195" s="2" t="inlineStr">
        <is>
          <t>999027610</t>
        </is>
      </c>
      <c r="C1195" s="3" t="n">
        <v>-2448</v>
      </c>
      <c r="D1195" s="3" t="n">
        <v>-4927</v>
      </c>
      <c r="E1195" s="2" t="inlineStr">
        <is>
          <t>CONTA XXX.XX.074</t>
        </is>
      </c>
      <c r="F1195" s="2" t="inlineStr">
        <is>
          <t>(-) Deduções da Receita</t>
        </is>
      </c>
      <c r="G1195" s="2" t="inlineStr">
        <is>
          <t>03 - Devoluções de Produtos</t>
        </is>
      </c>
      <c r="H1195" s="3" t="n">
        <v>2479</v>
      </c>
      <c r="I1195" s="6" t="n">
        <v>-50.31459305865638</v>
      </c>
      <c r="J1195" s="3" t="n">
        <v>2479</v>
      </c>
      <c r="K1195" s="2" t="inlineStr">
        <is>
          <t>Favorável</t>
        </is>
      </c>
      <c r="L1195" s="2" t="n">
        <v>2019</v>
      </c>
      <c r="M1195" s="2" t="n">
        <v>9</v>
      </c>
      <c r="N1195" s="2" t="inlineStr">
        <is>
          <t>09/2019</t>
        </is>
      </c>
    </row>
    <row r="1196">
      <c r="A1196" s="8" t="n">
        <v>43709</v>
      </c>
      <c r="B1196" s="2" t="inlineStr">
        <is>
          <t>999124542</t>
        </is>
      </c>
      <c r="C1196" s="3" t="n">
        <v>-1898</v>
      </c>
      <c r="D1196" s="3" t="n">
        <v>-4033</v>
      </c>
      <c r="E1196" s="2" t="inlineStr">
        <is>
          <t>CONTA XXX.XX.075</t>
        </is>
      </c>
      <c r="F1196" s="2" t="inlineStr">
        <is>
          <t>(-) Deduções da Receita</t>
        </is>
      </c>
      <c r="G1196" s="2" t="inlineStr">
        <is>
          <t>03 - Devoluções de Produtos</t>
        </is>
      </c>
      <c r="H1196" s="3" t="n">
        <v>2135</v>
      </c>
      <c r="I1196" s="6" t="n">
        <v>-52.9382593602777</v>
      </c>
      <c r="J1196" s="3" t="n">
        <v>2135</v>
      </c>
      <c r="K1196" s="2" t="inlineStr">
        <is>
          <t>Favorável</t>
        </is>
      </c>
      <c r="L1196" s="2" t="n">
        <v>2019</v>
      </c>
      <c r="M1196" s="2" t="n">
        <v>9</v>
      </c>
      <c r="N1196" s="2" t="inlineStr">
        <is>
          <t>09/2019</t>
        </is>
      </c>
    </row>
    <row r="1197">
      <c r="A1197" s="8" t="n">
        <v>43709</v>
      </c>
      <c r="B1197" s="2" t="inlineStr">
        <is>
          <t>999063752</t>
        </is>
      </c>
      <c r="C1197" s="3" t="n">
        <v>-8139</v>
      </c>
      <c r="D1197" s="3" t="n">
        <v>-8910</v>
      </c>
      <c r="E1197" s="2" t="inlineStr">
        <is>
          <t>CONTA XXX.XX.076</t>
        </is>
      </c>
      <c r="F1197" s="2" t="inlineStr">
        <is>
          <t>(-) Deduções da Receita</t>
        </is>
      </c>
      <c r="G1197" s="2" t="inlineStr">
        <is>
          <t>03 - Devoluções de Produtos</t>
        </is>
      </c>
      <c r="H1197" s="3" t="n">
        <v>771</v>
      </c>
      <c r="I1197" s="6" t="n">
        <v>-8.653198653198652</v>
      </c>
      <c r="J1197" s="3" t="n">
        <v>771</v>
      </c>
      <c r="K1197" s="2" t="inlineStr">
        <is>
          <t>Favorável</t>
        </is>
      </c>
      <c r="L1197" s="2" t="n">
        <v>2019</v>
      </c>
      <c r="M1197" s="2" t="n">
        <v>9</v>
      </c>
      <c r="N1197" s="2" t="inlineStr">
        <is>
          <t>09/2019</t>
        </is>
      </c>
    </row>
    <row r="1198">
      <c r="A1198" s="8" t="n">
        <v>43709</v>
      </c>
      <c r="B1198" s="2" t="inlineStr">
        <is>
          <t>999034590</t>
        </is>
      </c>
      <c r="C1198" s="3" t="n">
        <v>-3306</v>
      </c>
      <c r="D1198" s="3" t="n">
        <v>-4687</v>
      </c>
      <c r="E1198" s="2" t="inlineStr">
        <is>
          <t>CONTA XXX.XX.077</t>
        </is>
      </c>
      <c r="F1198" s="2" t="inlineStr">
        <is>
          <t>(-) Deduções da Receita</t>
        </is>
      </c>
      <c r="G1198" s="2" t="inlineStr">
        <is>
          <t>03 - Devoluções de Produtos</t>
        </is>
      </c>
      <c r="H1198" s="3" t="n">
        <v>1381</v>
      </c>
      <c r="I1198" s="6" t="n">
        <v>-29.46447621079582</v>
      </c>
      <c r="J1198" s="3" t="n">
        <v>1381</v>
      </c>
      <c r="K1198" s="2" t="inlineStr">
        <is>
          <t>Favorável</t>
        </is>
      </c>
      <c r="L1198" s="2" t="n">
        <v>2019</v>
      </c>
      <c r="M1198" s="2" t="n">
        <v>9</v>
      </c>
      <c r="N1198" s="2" t="inlineStr">
        <is>
          <t>09/2019</t>
        </is>
      </c>
    </row>
    <row r="1199">
      <c r="A1199" s="8" t="n">
        <v>43709</v>
      </c>
      <c r="B1199" s="2" t="inlineStr">
        <is>
          <t>999187420</t>
        </is>
      </c>
      <c r="C1199" s="3" t="n">
        <v>-5020</v>
      </c>
      <c r="D1199" s="3" t="n">
        <v>-4443</v>
      </c>
      <c r="E1199" s="2" t="inlineStr">
        <is>
          <t>CONTA XXX.XX.078</t>
        </is>
      </c>
      <c r="F1199" s="2" t="inlineStr">
        <is>
          <t>(-) Deduções da Receita</t>
        </is>
      </c>
      <c r="G1199" s="2" t="inlineStr">
        <is>
          <t>03 - Devoluções de Produtos</t>
        </is>
      </c>
      <c r="H1199" s="3" t="n">
        <v>-577</v>
      </c>
      <c r="I1199" s="6" t="n">
        <v>12.98672068422237</v>
      </c>
      <c r="J1199" s="3" t="n">
        <v>-577</v>
      </c>
      <c r="K1199" s="2" t="inlineStr">
        <is>
          <t>Desfavorável</t>
        </is>
      </c>
      <c r="L1199" s="2" t="n">
        <v>2019</v>
      </c>
      <c r="M1199" s="2" t="n">
        <v>9</v>
      </c>
      <c r="N1199" s="2" t="inlineStr">
        <is>
          <t>09/2019</t>
        </is>
      </c>
    </row>
    <row r="1200">
      <c r="A1200" s="8" t="n">
        <v>43709</v>
      </c>
      <c r="B1200" s="2" t="inlineStr">
        <is>
          <t>999033382</t>
        </is>
      </c>
      <c r="C1200" s="3" t="n">
        <v>-8467</v>
      </c>
      <c r="D1200" s="3" t="n">
        <v>-4460</v>
      </c>
      <c r="E1200" s="2" t="inlineStr">
        <is>
          <t>CONTA XXX.XX.079</t>
        </is>
      </c>
      <c r="F1200" s="2" t="inlineStr">
        <is>
          <t>(-) Deduções da Receita</t>
        </is>
      </c>
      <c r="G1200" s="2" t="inlineStr">
        <is>
          <t>03 - Devoluções de Produtos</t>
        </is>
      </c>
      <c r="H1200" s="3" t="n">
        <v>-4007</v>
      </c>
      <c r="I1200" s="6" t="n">
        <v>89.84304932735427</v>
      </c>
      <c r="J1200" s="3" t="n">
        <v>-4007</v>
      </c>
      <c r="K1200" s="2" t="inlineStr">
        <is>
          <t>Desfavorável</t>
        </is>
      </c>
      <c r="L1200" s="2" t="n">
        <v>2019</v>
      </c>
      <c r="M1200" s="2" t="n">
        <v>9</v>
      </c>
      <c r="N1200" s="2" t="inlineStr">
        <is>
          <t>09/2019</t>
        </is>
      </c>
    </row>
    <row r="1201">
      <c r="A1201" s="8" t="n">
        <v>43709</v>
      </c>
      <c r="B1201" s="2" t="inlineStr">
        <is>
          <t>999052943</t>
        </is>
      </c>
      <c r="C1201" s="3" t="n">
        <v>-4536</v>
      </c>
      <c r="D1201" s="3" t="n">
        <v>-1640</v>
      </c>
      <c r="E1201" s="2" t="inlineStr">
        <is>
          <t>CONTA XXX.XX.080</t>
        </is>
      </c>
      <c r="F1201" s="2" t="inlineStr">
        <is>
          <t>(-) Deduções da Receita</t>
        </is>
      </c>
      <c r="G1201" s="2" t="inlineStr">
        <is>
          <t>03 - Devoluções de Produtos</t>
        </is>
      </c>
      <c r="H1201" s="3" t="n">
        <v>-2896</v>
      </c>
      <c r="I1201" s="6" t="n">
        <v>176.5853658536585</v>
      </c>
      <c r="J1201" s="3" t="n">
        <v>-2896</v>
      </c>
      <c r="K1201" s="2" t="inlineStr">
        <is>
          <t>Desfavorável</t>
        </is>
      </c>
      <c r="L1201" s="2" t="n">
        <v>2019</v>
      </c>
      <c r="M1201" s="2" t="n">
        <v>9</v>
      </c>
      <c r="N1201" s="2" t="inlineStr">
        <is>
          <t>09/2019</t>
        </is>
      </c>
    </row>
    <row r="1202">
      <c r="A1202" s="8" t="n">
        <v>43709</v>
      </c>
      <c r="B1202" s="2" t="inlineStr">
        <is>
          <t>999164986</t>
        </is>
      </c>
      <c r="C1202" s="3" t="n">
        <v>-2590</v>
      </c>
      <c r="D1202" s="3" t="n">
        <v>-5692</v>
      </c>
      <c r="E1202" s="2" t="inlineStr">
        <is>
          <t>CONTA XXX.XX.081</t>
        </is>
      </c>
      <c r="F1202" s="2" t="inlineStr">
        <is>
          <t>(-) Deduções da Receita</t>
        </is>
      </c>
      <c r="G1202" s="2" t="inlineStr">
        <is>
          <t>03 - Devoluções de Produtos</t>
        </is>
      </c>
      <c r="H1202" s="3" t="n">
        <v>3102</v>
      </c>
      <c r="I1202" s="6" t="n">
        <v>-54.4975404075896</v>
      </c>
      <c r="J1202" s="3" t="n">
        <v>3102</v>
      </c>
      <c r="K1202" s="2" t="inlineStr">
        <is>
          <t>Favorável</t>
        </is>
      </c>
      <c r="L1202" s="2" t="n">
        <v>2019</v>
      </c>
      <c r="M1202" s="2" t="n">
        <v>9</v>
      </c>
      <c r="N1202" s="2" t="inlineStr">
        <is>
          <t>09/2019</t>
        </is>
      </c>
    </row>
    <row r="1203">
      <c r="A1203" s="8" t="n">
        <v>43709</v>
      </c>
      <c r="B1203" s="2" t="inlineStr">
        <is>
          <t>999073268</t>
        </is>
      </c>
      <c r="C1203" s="3" t="n">
        <v>-6480</v>
      </c>
      <c r="D1203" s="3" t="n">
        <v>-7011</v>
      </c>
      <c r="E1203" s="2" t="inlineStr">
        <is>
          <t>CONTA XXX.XX.082</t>
        </is>
      </c>
      <c r="F1203" s="2" t="inlineStr">
        <is>
          <t>(-) Deduções da Receita</t>
        </is>
      </c>
      <c r="G1203" s="2" t="inlineStr">
        <is>
          <t>03 - Devoluções de Produtos</t>
        </is>
      </c>
      <c r="H1203" s="3" t="n">
        <v>531</v>
      </c>
      <c r="I1203" s="6" t="n">
        <v>-7.573812580231065</v>
      </c>
      <c r="J1203" s="3" t="n">
        <v>531</v>
      </c>
      <c r="K1203" s="2" t="inlineStr">
        <is>
          <t>Favorável</t>
        </is>
      </c>
      <c r="L1203" s="2" t="n">
        <v>2019</v>
      </c>
      <c r="M1203" s="2" t="n">
        <v>9</v>
      </c>
      <c r="N1203" s="2" t="inlineStr">
        <is>
          <t>09/2019</t>
        </is>
      </c>
    </row>
    <row r="1204">
      <c r="A1204" s="8" t="n">
        <v>43709</v>
      </c>
      <c r="B1204" s="2" t="inlineStr">
        <is>
          <t>999168653</t>
        </is>
      </c>
      <c r="C1204" s="3" t="n">
        <v>-3789</v>
      </c>
      <c r="D1204" s="3" t="n">
        <v>-1859</v>
      </c>
      <c r="E1204" s="2" t="inlineStr">
        <is>
          <t>CONTA XXX.XX.083</t>
        </is>
      </c>
      <c r="F1204" s="2" t="inlineStr">
        <is>
          <t>(-) Deduções da Receita</t>
        </is>
      </c>
      <c r="G1204" s="2" t="inlineStr">
        <is>
          <t>03 - Devoluções de Produtos</t>
        </is>
      </c>
      <c r="H1204" s="3" t="n">
        <v>-1930</v>
      </c>
      <c r="I1204" s="6" t="n">
        <v>103.8192576654115</v>
      </c>
      <c r="J1204" s="3" t="n">
        <v>-1930</v>
      </c>
      <c r="K1204" s="2" t="inlineStr">
        <is>
          <t>Desfavorável</t>
        </is>
      </c>
      <c r="L1204" s="2" t="n">
        <v>2019</v>
      </c>
      <c r="M1204" s="2" t="n">
        <v>9</v>
      </c>
      <c r="N1204" s="2" t="inlineStr">
        <is>
          <t>09/2019</t>
        </is>
      </c>
    </row>
    <row r="1205">
      <c r="A1205" s="8" t="n">
        <v>43709</v>
      </c>
      <c r="B1205" s="2" t="inlineStr">
        <is>
          <t>999054980</t>
        </is>
      </c>
      <c r="C1205" s="3" t="n">
        <v>-7598</v>
      </c>
      <c r="D1205" s="3" t="n">
        <v>-7253</v>
      </c>
      <c r="E1205" s="2" t="inlineStr">
        <is>
          <t>CONTA XXX.XX.084</t>
        </is>
      </c>
      <c r="F1205" s="2" t="inlineStr">
        <is>
          <t>(-) Deduções da Receita</t>
        </is>
      </c>
      <c r="G1205" s="2" t="inlineStr">
        <is>
          <t>03 - Devoluções de Produtos</t>
        </is>
      </c>
      <c r="H1205" s="3" t="n">
        <v>-345</v>
      </c>
      <c r="I1205" s="6" t="n">
        <v>4.756652419688405</v>
      </c>
      <c r="J1205" s="3" t="n">
        <v>-345</v>
      </c>
      <c r="K1205" s="2" t="inlineStr">
        <is>
          <t>Desfavorável</t>
        </is>
      </c>
      <c r="L1205" s="2" t="n">
        <v>2019</v>
      </c>
      <c r="M1205" s="2" t="n">
        <v>9</v>
      </c>
      <c r="N1205" s="2" t="inlineStr">
        <is>
          <t>09/2019</t>
        </is>
      </c>
    </row>
    <row r="1206">
      <c r="A1206" s="8" t="n">
        <v>43709</v>
      </c>
      <c r="B1206" s="2" t="inlineStr">
        <is>
          <t>999158137</t>
        </is>
      </c>
      <c r="C1206" s="3" t="n">
        <v>-2142</v>
      </c>
      <c r="D1206" s="3" t="n">
        <v>-2216</v>
      </c>
      <c r="E1206" s="2" t="inlineStr">
        <is>
          <t>CONTA XXX.XX.085</t>
        </is>
      </c>
      <c r="F1206" s="2" t="inlineStr">
        <is>
          <t>(-) Deduções da Receita</t>
        </is>
      </c>
      <c r="G1206" s="2" t="inlineStr">
        <is>
          <t>03 - Devoluções de Produtos</t>
        </is>
      </c>
      <c r="H1206" s="3" t="n">
        <v>74</v>
      </c>
      <c r="I1206" s="6" t="n">
        <v>-3.339350180505416</v>
      </c>
      <c r="J1206" s="3" t="n">
        <v>74</v>
      </c>
      <c r="K1206" s="2" t="inlineStr">
        <is>
          <t>Favorável</t>
        </is>
      </c>
      <c r="L1206" s="2" t="n">
        <v>2019</v>
      </c>
      <c r="M1206" s="2" t="n">
        <v>9</v>
      </c>
      <c r="N1206" s="2" t="inlineStr">
        <is>
          <t>09/2019</t>
        </is>
      </c>
    </row>
    <row r="1207">
      <c r="A1207" s="8" t="n">
        <v>43709</v>
      </c>
      <c r="B1207" s="2" t="inlineStr">
        <is>
          <t>999013737</t>
        </is>
      </c>
      <c r="C1207" s="3" t="n">
        <v>-8410</v>
      </c>
      <c r="D1207" s="3" t="n">
        <v>-6861</v>
      </c>
      <c r="E1207" s="2" t="inlineStr">
        <is>
          <t>CONTA XXX.XX.086</t>
        </is>
      </c>
      <c r="F1207" s="2" t="inlineStr">
        <is>
          <t>(-) Deduções da Receita</t>
        </is>
      </c>
      <c r="G1207" s="2" t="inlineStr">
        <is>
          <t>04 - Taxas de Serviço</t>
        </is>
      </c>
      <c r="H1207" s="3" t="n">
        <v>-1549</v>
      </c>
      <c r="I1207" s="6" t="n">
        <v>22.57688383617548</v>
      </c>
      <c r="J1207" s="3" t="n">
        <v>-1549</v>
      </c>
      <c r="K1207" s="2" t="inlineStr">
        <is>
          <t>Desfavorável</t>
        </is>
      </c>
      <c r="L1207" s="2" t="n">
        <v>2019</v>
      </c>
      <c r="M1207" s="2" t="n">
        <v>9</v>
      </c>
      <c r="N1207" s="2" t="inlineStr">
        <is>
          <t>09/2019</t>
        </is>
      </c>
    </row>
    <row r="1208">
      <c r="A1208" s="8" t="n">
        <v>43709</v>
      </c>
      <c r="B1208" s="2" t="inlineStr">
        <is>
          <t>999000744</t>
        </is>
      </c>
      <c r="C1208" s="3" t="n">
        <v>-8516</v>
      </c>
      <c r="D1208" s="3" t="n">
        <v>-5255</v>
      </c>
      <c r="E1208" s="2" t="inlineStr">
        <is>
          <t>CONTA XXX.XX.087</t>
        </is>
      </c>
      <c r="F1208" s="2" t="inlineStr">
        <is>
          <t>(-) Deduções da Receita</t>
        </is>
      </c>
      <c r="G1208" s="2" t="inlineStr">
        <is>
          <t>04 - Taxas de Serviço</t>
        </is>
      </c>
      <c r="H1208" s="3" t="n">
        <v>-3261</v>
      </c>
      <c r="I1208" s="6" t="n">
        <v>62.05518553758326</v>
      </c>
      <c r="J1208" s="3" t="n">
        <v>-3261</v>
      </c>
      <c r="K1208" s="2" t="inlineStr">
        <is>
          <t>Desfavorável</t>
        </is>
      </c>
      <c r="L1208" s="2" t="n">
        <v>2019</v>
      </c>
      <c r="M1208" s="2" t="n">
        <v>9</v>
      </c>
      <c r="N1208" s="2" t="inlineStr">
        <is>
          <t>09/2019</t>
        </is>
      </c>
    </row>
    <row r="1209">
      <c r="A1209" s="8" t="n">
        <v>43709</v>
      </c>
      <c r="B1209" s="2" t="inlineStr">
        <is>
          <t>999126769</t>
        </is>
      </c>
      <c r="C1209" s="3" t="n">
        <v>-6571</v>
      </c>
      <c r="D1209" s="3" t="n">
        <v>-9452</v>
      </c>
      <c r="E1209" s="2" t="inlineStr">
        <is>
          <t>CONTA XXX.XX.088</t>
        </is>
      </c>
      <c r="F1209" s="2" t="inlineStr">
        <is>
          <t>(-) Deduções da Receita</t>
        </is>
      </c>
      <c r="G1209" s="2" t="inlineStr">
        <is>
          <t>04 - Taxas de Serviço</t>
        </is>
      </c>
      <c r="H1209" s="3" t="n">
        <v>2881</v>
      </c>
      <c r="I1209" s="6" t="n">
        <v>-30.4803216250529</v>
      </c>
      <c r="J1209" s="3" t="n">
        <v>2881</v>
      </c>
      <c r="K1209" s="2" t="inlineStr">
        <is>
          <t>Favorável</t>
        </is>
      </c>
      <c r="L1209" s="2" t="n">
        <v>2019</v>
      </c>
      <c r="M1209" s="2" t="n">
        <v>9</v>
      </c>
      <c r="N1209" s="2" t="inlineStr">
        <is>
          <t>09/2019</t>
        </is>
      </c>
    </row>
    <row r="1210">
      <c r="A1210" s="8" t="n">
        <v>43709</v>
      </c>
      <c r="B1210" s="2" t="inlineStr">
        <is>
          <t>999028430</t>
        </is>
      </c>
      <c r="C1210" s="3" t="n">
        <v>-9706</v>
      </c>
      <c r="D1210" s="3" t="n">
        <v>-7625</v>
      </c>
      <c r="E1210" s="2" t="inlineStr">
        <is>
          <t>CONTA XXX.XX.089</t>
        </is>
      </c>
      <c r="F1210" s="2" t="inlineStr">
        <is>
          <t>(-) Deduções da Receita</t>
        </is>
      </c>
      <c r="G1210" s="2" t="inlineStr">
        <is>
          <t>04 - Taxas de Serviço</t>
        </is>
      </c>
      <c r="H1210" s="3" t="n">
        <v>-2081</v>
      </c>
      <c r="I1210" s="6" t="n">
        <v>27.29180327868853</v>
      </c>
      <c r="J1210" s="3" t="n">
        <v>-2081</v>
      </c>
      <c r="K1210" s="2" t="inlineStr">
        <is>
          <t>Desfavorável</t>
        </is>
      </c>
      <c r="L1210" s="2" t="n">
        <v>2019</v>
      </c>
      <c r="M1210" s="2" t="n">
        <v>9</v>
      </c>
      <c r="N1210" s="2" t="inlineStr">
        <is>
          <t>09/2019</t>
        </is>
      </c>
    </row>
    <row r="1211">
      <c r="A1211" s="8" t="n">
        <v>43709</v>
      </c>
      <c r="B1211" s="2" t="inlineStr">
        <is>
          <t>999079693</t>
        </is>
      </c>
      <c r="C1211" s="3" t="n">
        <v>-135430</v>
      </c>
      <c r="D1211" s="3" t="n">
        <v>-166850</v>
      </c>
      <c r="E1211" s="2" t="inlineStr">
        <is>
          <t>CONTA XXX.XX.090</t>
        </is>
      </c>
      <c r="F1211" s="2" t="inlineStr">
        <is>
          <t>(-) Custos de Vendas</t>
        </is>
      </c>
      <c r="G1211" s="2" t="inlineStr">
        <is>
          <t>05 - Custo do Produto</t>
        </is>
      </c>
      <c r="H1211" s="3" t="n">
        <v>31420</v>
      </c>
      <c r="I1211" s="6" t="n">
        <v>-18.83128558585556</v>
      </c>
      <c r="J1211" s="3" t="n">
        <v>31420</v>
      </c>
      <c r="K1211" s="2" t="inlineStr">
        <is>
          <t>Favorável</t>
        </is>
      </c>
      <c r="L1211" s="2" t="n">
        <v>2019</v>
      </c>
      <c r="M1211" s="2" t="n">
        <v>9</v>
      </c>
      <c r="N1211" s="2" t="inlineStr">
        <is>
          <t>09/2019</t>
        </is>
      </c>
    </row>
    <row r="1212">
      <c r="A1212" s="8" t="n">
        <v>43709</v>
      </c>
      <c r="B1212" s="2" t="inlineStr">
        <is>
          <t>999044150</t>
        </is>
      </c>
      <c r="C1212" s="3" t="n">
        <v>-150438</v>
      </c>
      <c r="D1212" s="3" t="n">
        <v>-98963</v>
      </c>
      <c r="E1212" s="2" t="inlineStr">
        <is>
          <t>CONTA XXX.XX.091</t>
        </is>
      </c>
      <c r="F1212" s="2" t="inlineStr">
        <is>
          <t>(-) Custos de Vendas</t>
        </is>
      </c>
      <c r="G1212" s="2" t="inlineStr">
        <is>
          <t>05 - Custo do Produto</t>
        </is>
      </c>
      <c r="H1212" s="3" t="n">
        <v>-51475</v>
      </c>
      <c r="I1212" s="6" t="n">
        <v>52.01438921617169</v>
      </c>
      <c r="J1212" s="3" t="n">
        <v>-51475</v>
      </c>
      <c r="K1212" s="2" t="inlineStr">
        <is>
          <t>Desfavorável</t>
        </is>
      </c>
      <c r="L1212" s="2" t="n">
        <v>2019</v>
      </c>
      <c r="M1212" s="2" t="n">
        <v>9</v>
      </c>
      <c r="N1212" s="2" t="inlineStr">
        <is>
          <t>09/2019</t>
        </is>
      </c>
    </row>
    <row r="1213">
      <c r="A1213" s="8" t="n">
        <v>43709</v>
      </c>
      <c r="B1213" s="2" t="inlineStr">
        <is>
          <t>999152392</t>
        </is>
      </c>
      <c r="C1213" s="3" t="n">
        <v>-199950</v>
      </c>
      <c r="D1213" s="3" t="n">
        <v>-106592</v>
      </c>
      <c r="E1213" s="2" t="inlineStr">
        <is>
          <t>CONTA XXX.XX.092</t>
        </is>
      </c>
      <c r="F1213" s="2" t="inlineStr">
        <is>
          <t>(-) Custos de Vendas</t>
        </is>
      </c>
      <c r="G1213" s="2" t="inlineStr">
        <is>
          <t>05 - Custo do Produto</t>
        </is>
      </c>
      <c r="H1213" s="3" t="n">
        <v>-93358</v>
      </c>
      <c r="I1213" s="6" t="n">
        <v>87.58443410387271</v>
      </c>
      <c r="J1213" s="3" t="n">
        <v>-93358</v>
      </c>
      <c r="K1213" s="2" t="inlineStr">
        <is>
          <t>Desfavorável</t>
        </is>
      </c>
      <c r="L1213" s="2" t="n">
        <v>2019</v>
      </c>
      <c r="M1213" s="2" t="n">
        <v>9</v>
      </c>
      <c r="N1213" s="2" t="inlineStr">
        <is>
          <t>09/2019</t>
        </is>
      </c>
    </row>
    <row r="1214">
      <c r="A1214" s="8" t="n">
        <v>43709</v>
      </c>
      <c r="B1214" s="2" t="inlineStr">
        <is>
          <t>999109722</t>
        </is>
      </c>
      <c r="C1214" s="3" t="n">
        <v>-243812</v>
      </c>
      <c r="D1214" s="3" t="n">
        <v>-262072</v>
      </c>
      <c r="E1214" s="2" t="inlineStr">
        <is>
          <t>CONTA XXX.XX.093</t>
        </is>
      </c>
      <c r="F1214" s="2" t="inlineStr">
        <is>
          <t>(-) Custos de Vendas</t>
        </is>
      </c>
      <c r="G1214" s="2" t="inlineStr">
        <is>
          <t>05 - Custo do Produto</t>
        </is>
      </c>
      <c r="H1214" s="3" t="n">
        <v>18260</v>
      </c>
      <c r="I1214" s="6" t="n">
        <v>-6.967550902042187</v>
      </c>
      <c r="J1214" s="3" t="n">
        <v>18260</v>
      </c>
      <c r="K1214" s="2" t="inlineStr">
        <is>
          <t>Favorável</t>
        </is>
      </c>
      <c r="L1214" s="2" t="n">
        <v>2019</v>
      </c>
      <c r="M1214" s="2" t="n">
        <v>9</v>
      </c>
      <c r="N1214" s="2" t="inlineStr">
        <is>
          <t>09/2019</t>
        </is>
      </c>
    </row>
    <row r="1215">
      <c r="A1215" s="8" t="n">
        <v>43709</v>
      </c>
      <c r="B1215" s="2" t="inlineStr">
        <is>
          <t>999076923</t>
        </is>
      </c>
      <c r="C1215" s="3" t="n">
        <v>-277383</v>
      </c>
      <c r="D1215" s="3" t="n">
        <v>-128391</v>
      </c>
      <c r="E1215" s="2" t="inlineStr">
        <is>
          <t>CONTA XXX.XX.094</t>
        </is>
      </c>
      <c r="F1215" s="2" t="inlineStr">
        <is>
          <t>(-) Custos de Vendas</t>
        </is>
      </c>
      <c r="G1215" s="2" t="inlineStr">
        <is>
          <t>05 - Custo do Produto</t>
        </is>
      </c>
      <c r="H1215" s="3" t="n">
        <v>-148992</v>
      </c>
      <c r="I1215" s="6" t="n">
        <v>116.0455172091502</v>
      </c>
      <c r="J1215" s="3" t="n">
        <v>-148992</v>
      </c>
      <c r="K1215" s="2" t="inlineStr">
        <is>
          <t>Desfavorável</t>
        </is>
      </c>
      <c r="L1215" s="2" t="n">
        <v>2019</v>
      </c>
      <c r="M1215" s="2" t="n">
        <v>9</v>
      </c>
      <c r="N1215" s="2" t="inlineStr">
        <is>
          <t>09/2019</t>
        </is>
      </c>
    </row>
    <row r="1216">
      <c r="A1216" s="8" t="n">
        <v>43709</v>
      </c>
      <c r="B1216" s="2" t="inlineStr">
        <is>
          <t>999018231</t>
        </is>
      </c>
      <c r="C1216" s="3" t="n">
        <v>-160598</v>
      </c>
      <c r="D1216" s="3" t="n">
        <v>-221487</v>
      </c>
      <c r="E1216" s="2" t="inlineStr">
        <is>
          <t>CONTA XXX.XX.095</t>
        </is>
      </c>
      <c r="F1216" s="2" t="inlineStr">
        <is>
          <t>(-) Custos de Vendas</t>
        </is>
      </c>
      <c r="G1216" s="2" t="inlineStr">
        <is>
          <t>05 - Custo do Produto</t>
        </is>
      </c>
      <c r="H1216" s="3" t="n">
        <v>60889</v>
      </c>
      <c r="I1216" s="6" t="n">
        <v>-27.49100398668996</v>
      </c>
      <c r="J1216" s="3" t="n">
        <v>60889</v>
      </c>
      <c r="K1216" s="2" t="inlineStr">
        <is>
          <t>Favorável</t>
        </is>
      </c>
      <c r="L1216" s="2" t="n">
        <v>2019</v>
      </c>
      <c r="M1216" s="2" t="n">
        <v>9</v>
      </c>
      <c r="N1216" s="2" t="inlineStr">
        <is>
          <t>09/2019</t>
        </is>
      </c>
    </row>
    <row r="1217">
      <c r="A1217" s="8" t="n">
        <v>43709</v>
      </c>
      <c r="B1217" s="2" t="inlineStr">
        <is>
          <t>999140400</t>
        </is>
      </c>
      <c r="C1217" s="3" t="n">
        <v>-161323</v>
      </c>
      <c r="D1217" s="3" t="n">
        <v>-170398</v>
      </c>
      <c r="E1217" s="2" t="inlineStr">
        <is>
          <t>CONTA XXX.XX.096</t>
        </is>
      </c>
      <c r="F1217" s="2" t="inlineStr">
        <is>
          <t>(-) Custos de Vendas</t>
        </is>
      </c>
      <c r="G1217" s="2" t="inlineStr">
        <is>
          <t>05 - Custo do Produto</t>
        </is>
      </c>
      <c r="H1217" s="3" t="n">
        <v>9075</v>
      </c>
      <c r="I1217" s="6" t="n">
        <v>-5.325766734351342</v>
      </c>
      <c r="J1217" s="3" t="n">
        <v>9075</v>
      </c>
      <c r="K1217" s="2" t="inlineStr">
        <is>
          <t>Favorável</t>
        </is>
      </c>
      <c r="L1217" s="2" t="n">
        <v>2019</v>
      </c>
      <c r="M1217" s="2" t="n">
        <v>9</v>
      </c>
      <c r="N1217" s="2" t="inlineStr">
        <is>
          <t>09/2019</t>
        </is>
      </c>
    </row>
    <row r="1218">
      <c r="A1218" s="8" t="n">
        <v>43709</v>
      </c>
      <c r="B1218" s="2" t="inlineStr">
        <is>
          <t>999177748</t>
        </is>
      </c>
      <c r="C1218" s="3" t="n">
        <v>-83548</v>
      </c>
      <c r="D1218" s="3" t="n">
        <v>-89141</v>
      </c>
      <c r="E1218" s="2" t="inlineStr">
        <is>
          <t>CONTA XXX.XX.097</t>
        </is>
      </c>
      <c r="F1218" s="2" t="inlineStr">
        <is>
          <t>(-) Custos de Vendas</t>
        </is>
      </c>
      <c r="G1218" s="2" t="inlineStr">
        <is>
          <t>05 - Custo do Produto</t>
        </is>
      </c>
      <c r="H1218" s="3" t="n">
        <v>5593</v>
      </c>
      <c r="I1218" s="6" t="n">
        <v>-6.274329433145241</v>
      </c>
      <c r="J1218" s="3" t="n">
        <v>5593</v>
      </c>
      <c r="K1218" s="2" t="inlineStr">
        <is>
          <t>Favorável</t>
        </is>
      </c>
      <c r="L1218" s="2" t="n">
        <v>2019</v>
      </c>
      <c r="M1218" s="2" t="n">
        <v>9</v>
      </c>
      <c r="N1218" s="2" t="inlineStr">
        <is>
          <t>09/2019</t>
        </is>
      </c>
    </row>
    <row r="1219">
      <c r="A1219" s="8" t="n">
        <v>43709</v>
      </c>
      <c r="B1219" s="2" t="inlineStr">
        <is>
          <t>999175118</t>
        </is>
      </c>
      <c r="C1219" s="3" t="n">
        <v>-265164</v>
      </c>
      <c r="D1219" s="3" t="n">
        <v>-159411</v>
      </c>
      <c r="E1219" s="2" t="inlineStr">
        <is>
          <t>CONTA XXX.XX.098</t>
        </is>
      </c>
      <c r="F1219" s="2" t="inlineStr">
        <is>
          <t>(-) Custos de Vendas</t>
        </is>
      </c>
      <c r="G1219" s="2" t="inlineStr">
        <is>
          <t>05 - Custo do Produto</t>
        </is>
      </c>
      <c r="H1219" s="3" t="n">
        <v>-105753</v>
      </c>
      <c r="I1219" s="6" t="n">
        <v>66.33983853059074</v>
      </c>
      <c r="J1219" s="3" t="n">
        <v>-105753</v>
      </c>
      <c r="K1219" s="2" t="inlineStr">
        <is>
          <t>Desfavorável</t>
        </is>
      </c>
      <c r="L1219" s="2" t="n">
        <v>2019</v>
      </c>
      <c r="M1219" s="2" t="n">
        <v>9</v>
      </c>
      <c r="N1219" s="2" t="inlineStr">
        <is>
          <t>09/2019</t>
        </is>
      </c>
    </row>
    <row r="1220">
      <c r="A1220" s="8" t="n">
        <v>43709</v>
      </c>
      <c r="B1220" s="2" t="inlineStr">
        <is>
          <t>999043406</t>
        </is>
      </c>
      <c r="C1220" s="3" t="n">
        <v>-131420</v>
      </c>
      <c r="D1220" s="3" t="n">
        <v>-128654</v>
      </c>
      <c r="E1220" s="2" t="inlineStr">
        <is>
          <t>CONTA XXX.XX.099</t>
        </is>
      </c>
      <c r="F1220" s="2" t="inlineStr">
        <is>
          <t>(-) Custos de Vendas</t>
        </is>
      </c>
      <c r="G1220" s="2" t="inlineStr">
        <is>
          <t>05 - Custo do Produto</t>
        </is>
      </c>
      <c r="H1220" s="3" t="n">
        <v>-2766</v>
      </c>
      <c r="I1220" s="6" t="n">
        <v>2.149952586005876</v>
      </c>
      <c r="J1220" s="3" t="n">
        <v>-2766</v>
      </c>
      <c r="K1220" s="2" t="inlineStr">
        <is>
          <t>Desfavorável</t>
        </is>
      </c>
      <c r="L1220" s="2" t="n">
        <v>2019</v>
      </c>
      <c r="M1220" s="2" t="n">
        <v>9</v>
      </c>
      <c r="N1220" s="2" t="inlineStr">
        <is>
          <t>09/2019</t>
        </is>
      </c>
    </row>
    <row r="1221">
      <c r="A1221" s="8" t="n">
        <v>43709</v>
      </c>
      <c r="B1221" s="2" t="inlineStr">
        <is>
          <t>999107550</t>
        </is>
      </c>
      <c r="C1221" s="3" t="n">
        <v>-283823</v>
      </c>
      <c r="D1221" s="3" t="n">
        <v>-206530</v>
      </c>
      <c r="E1221" s="2" t="inlineStr">
        <is>
          <t>CONTA XXX.XX.100</t>
        </is>
      </c>
      <c r="F1221" s="2" t="inlineStr">
        <is>
          <t>(-) Custos de Vendas</t>
        </is>
      </c>
      <c r="G1221" s="2" t="inlineStr">
        <is>
          <t>05 - Custo do Produto</t>
        </is>
      </c>
      <c r="H1221" s="3" t="n">
        <v>-77293</v>
      </c>
      <c r="I1221" s="6" t="n">
        <v>37.42458722703724</v>
      </c>
      <c r="J1221" s="3" t="n">
        <v>-77293</v>
      </c>
      <c r="K1221" s="2" t="inlineStr">
        <is>
          <t>Desfavorável</t>
        </is>
      </c>
      <c r="L1221" s="2" t="n">
        <v>2019</v>
      </c>
      <c r="M1221" s="2" t="n">
        <v>9</v>
      </c>
      <c r="N1221" s="2" t="inlineStr">
        <is>
          <t>09/2019</t>
        </is>
      </c>
    </row>
    <row r="1222">
      <c r="A1222" s="8" t="n">
        <v>43709</v>
      </c>
      <c r="B1222" s="2" t="inlineStr">
        <is>
          <t>999132225</t>
        </is>
      </c>
      <c r="C1222" s="3" t="n">
        <v>-163078</v>
      </c>
      <c r="D1222" s="3" t="n">
        <v>-184087</v>
      </c>
      <c r="E1222" s="2" t="inlineStr">
        <is>
          <t>CONTA XXX.XX.101</t>
        </is>
      </c>
      <c r="F1222" s="2" t="inlineStr">
        <is>
          <t>(-) Custos de Vendas</t>
        </is>
      </c>
      <c r="G1222" s="2" t="inlineStr">
        <is>
          <t>05 - Custo do Produto</t>
        </is>
      </c>
      <c r="H1222" s="3" t="n">
        <v>21009</v>
      </c>
      <c r="I1222" s="6" t="n">
        <v>-11.4125386366229</v>
      </c>
      <c r="J1222" s="3" t="n">
        <v>21009</v>
      </c>
      <c r="K1222" s="2" t="inlineStr">
        <is>
          <t>Favorável</t>
        </is>
      </c>
      <c r="L1222" s="2" t="n">
        <v>2019</v>
      </c>
      <c r="M1222" s="2" t="n">
        <v>9</v>
      </c>
      <c r="N1222" s="2" t="inlineStr">
        <is>
          <t>09/2019</t>
        </is>
      </c>
    </row>
    <row r="1223">
      <c r="A1223" s="8" t="n">
        <v>43709</v>
      </c>
      <c r="B1223" s="2" t="inlineStr">
        <is>
          <t>999232304</t>
        </is>
      </c>
      <c r="C1223" s="3" t="n">
        <v>-265601</v>
      </c>
      <c r="D1223" s="3" t="n">
        <v>-224430</v>
      </c>
      <c r="E1223" s="2" t="inlineStr">
        <is>
          <t>CONTA XXX.XX.102</t>
        </is>
      </c>
      <c r="F1223" s="2" t="inlineStr">
        <is>
          <t>(-) Custos de Vendas</t>
        </is>
      </c>
      <c r="G1223" s="2" t="inlineStr">
        <is>
          <t>05 - Custo do Produto</t>
        </is>
      </c>
      <c r="H1223" s="3" t="n">
        <v>-41171</v>
      </c>
      <c r="I1223" s="6" t="n">
        <v>18.34469545069732</v>
      </c>
      <c r="J1223" s="3" t="n">
        <v>-41171</v>
      </c>
      <c r="K1223" s="2" t="inlineStr">
        <is>
          <t>Desfavorável</t>
        </is>
      </c>
      <c r="L1223" s="2" t="n">
        <v>2019</v>
      </c>
      <c r="M1223" s="2" t="n">
        <v>9</v>
      </c>
      <c r="N1223" s="2" t="inlineStr">
        <is>
          <t>09/2019</t>
        </is>
      </c>
    </row>
    <row r="1224">
      <c r="A1224" s="8" t="n">
        <v>43709</v>
      </c>
      <c r="B1224" s="2" t="inlineStr">
        <is>
          <t>999202334</t>
        </is>
      </c>
      <c r="C1224" s="3" t="n">
        <v>-212134</v>
      </c>
      <c r="D1224" s="3" t="n">
        <v>-130492</v>
      </c>
      <c r="E1224" s="2" t="inlineStr">
        <is>
          <t>CONTA XXX.XX.103</t>
        </is>
      </c>
      <c r="F1224" s="2" t="inlineStr">
        <is>
          <t>(-) Custos de Vendas</t>
        </is>
      </c>
      <c r="G1224" s="2" t="inlineStr">
        <is>
          <t>05 - Custo do Produto</t>
        </is>
      </c>
      <c r="H1224" s="3" t="n">
        <v>-81642</v>
      </c>
      <c r="I1224" s="6" t="n">
        <v>62.56475492750514</v>
      </c>
      <c r="J1224" s="3" t="n">
        <v>-81642</v>
      </c>
      <c r="K1224" s="2" t="inlineStr">
        <is>
          <t>Desfavorável</t>
        </is>
      </c>
      <c r="L1224" s="2" t="n">
        <v>2019</v>
      </c>
      <c r="M1224" s="2" t="n">
        <v>9</v>
      </c>
      <c r="N1224" s="2" t="inlineStr">
        <is>
          <t>09/2019</t>
        </is>
      </c>
    </row>
    <row r="1225">
      <c r="A1225" s="8" t="n">
        <v>43709</v>
      </c>
      <c r="B1225" s="2" t="inlineStr">
        <is>
          <t>999182946</t>
        </is>
      </c>
      <c r="C1225" s="3" t="n">
        <v>-85270</v>
      </c>
      <c r="D1225" s="3" t="n">
        <v>-233553</v>
      </c>
      <c r="E1225" s="2" t="inlineStr">
        <is>
          <t>CONTA XXX.XX.104</t>
        </is>
      </c>
      <c r="F1225" s="2" t="inlineStr">
        <is>
          <t>(-) Custos de Vendas</t>
        </is>
      </c>
      <c r="G1225" s="2" t="inlineStr">
        <is>
          <t>05 - Custo do Produto</t>
        </is>
      </c>
      <c r="H1225" s="3" t="n">
        <v>148283</v>
      </c>
      <c r="I1225" s="6" t="n">
        <v>-63.49008576211823</v>
      </c>
      <c r="J1225" s="3" t="n">
        <v>148283</v>
      </c>
      <c r="K1225" s="2" t="inlineStr">
        <is>
          <t>Favorável</t>
        </is>
      </c>
      <c r="L1225" s="2" t="n">
        <v>2019</v>
      </c>
      <c r="M1225" s="2" t="n">
        <v>9</v>
      </c>
      <c r="N1225" s="2" t="inlineStr">
        <is>
          <t>09/2019</t>
        </is>
      </c>
    </row>
    <row r="1226">
      <c r="A1226" s="8" t="n">
        <v>43709</v>
      </c>
      <c r="B1226" s="2" t="inlineStr">
        <is>
          <t>999214784</t>
        </is>
      </c>
      <c r="C1226" s="3" t="n">
        <v>-244429</v>
      </c>
      <c r="D1226" s="3" t="n">
        <v>-209780</v>
      </c>
      <c r="E1226" s="2" t="inlineStr">
        <is>
          <t>CONTA XXX.XX.105</t>
        </is>
      </c>
      <c r="F1226" s="2" t="inlineStr">
        <is>
          <t>(-) Custos de Vendas</t>
        </is>
      </c>
      <c r="G1226" s="2" t="inlineStr">
        <is>
          <t>05 - Custo do Produto</t>
        </is>
      </c>
      <c r="H1226" s="3" t="n">
        <v>-34649</v>
      </c>
      <c r="I1226" s="6" t="n">
        <v>16.51682715225474</v>
      </c>
      <c r="J1226" s="3" t="n">
        <v>-34649</v>
      </c>
      <c r="K1226" s="2" t="inlineStr">
        <is>
          <t>Desfavorável</t>
        </is>
      </c>
      <c r="L1226" s="2" t="n">
        <v>2019</v>
      </c>
      <c r="M1226" s="2" t="n">
        <v>9</v>
      </c>
      <c r="N1226" s="2" t="inlineStr">
        <is>
          <t>09/2019</t>
        </is>
      </c>
    </row>
    <row r="1227">
      <c r="A1227" s="8" t="n">
        <v>43709</v>
      </c>
      <c r="B1227" s="2" t="inlineStr">
        <is>
          <t>999299503</t>
        </is>
      </c>
      <c r="C1227" s="3" t="n">
        <v>-256613</v>
      </c>
      <c r="D1227" s="3" t="n">
        <v>-141786</v>
      </c>
      <c r="E1227" s="2" t="inlineStr">
        <is>
          <t>CONTA XXX.XX.106</t>
        </is>
      </c>
      <c r="F1227" s="2" t="inlineStr">
        <is>
          <t>(-) Custos de Vendas</t>
        </is>
      </c>
      <c r="G1227" s="2" t="inlineStr">
        <is>
          <t>05 - Custo do Produto</t>
        </is>
      </c>
      <c r="H1227" s="3" t="n">
        <v>-114827</v>
      </c>
      <c r="I1227" s="6" t="n">
        <v>80.98613403297928</v>
      </c>
      <c r="J1227" s="3" t="n">
        <v>-114827</v>
      </c>
      <c r="K1227" s="2" t="inlineStr">
        <is>
          <t>Desfavorável</t>
        </is>
      </c>
      <c r="L1227" s="2" t="n">
        <v>2019</v>
      </c>
      <c r="M1227" s="2" t="n">
        <v>9</v>
      </c>
      <c r="N1227" s="2" t="inlineStr">
        <is>
          <t>09/2019</t>
        </is>
      </c>
    </row>
    <row r="1228">
      <c r="A1228" s="8" t="n">
        <v>43709</v>
      </c>
      <c r="B1228" s="2" t="inlineStr">
        <is>
          <t>999279609</t>
        </is>
      </c>
      <c r="C1228" s="3" t="n">
        <v>-299428</v>
      </c>
      <c r="D1228" s="3" t="n">
        <v>-212917</v>
      </c>
      <c r="E1228" s="2" t="inlineStr">
        <is>
          <t>CONTA XXX.XX.107</t>
        </is>
      </c>
      <c r="F1228" s="2" t="inlineStr">
        <is>
          <t>(-) Custos de Vendas</t>
        </is>
      </c>
      <c r="G1228" s="2" t="inlineStr">
        <is>
          <t>05 - Custo do Produto</t>
        </is>
      </c>
      <c r="H1228" s="3" t="n">
        <v>-86511</v>
      </c>
      <c r="I1228" s="6" t="n">
        <v>40.6313258217991</v>
      </c>
      <c r="J1228" s="3" t="n">
        <v>-86511</v>
      </c>
      <c r="K1228" s="2" t="inlineStr">
        <is>
          <t>Desfavorável</t>
        </is>
      </c>
      <c r="L1228" s="2" t="n">
        <v>2019</v>
      </c>
      <c r="M1228" s="2" t="n">
        <v>9</v>
      </c>
      <c r="N1228" s="2" t="inlineStr">
        <is>
          <t>09/2019</t>
        </is>
      </c>
    </row>
    <row r="1229">
      <c r="A1229" s="8" t="n">
        <v>43709</v>
      </c>
      <c r="B1229" s="2" t="inlineStr">
        <is>
          <t>999159953</t>
        </is>
      </c>
      <c r="C1229" s="3" t="n">
        <v>-226729</v>
      </c>
      <c r="D1229" s="3" t="n">
        <v>-135373</v>
      </c>
      <c r="E1229" s="2" t="inlineStr">
        <is>
          <t>CONTA XXX.XX.108</t>
        </is>
      </c>
      <c r="F1229" s="2" t="inlineStr">
        <is>
          <t>(-) Custos de Vendas</t>
        </is>
      </c>
      <c r="G1229" s="2" t="inlineStr">
        <is>
          <t>05 - Custo do Produto</t>
        </is>
      </c>
      <c r="H1229" s="3" t="n">
        <v>-91356</v>
      </c>
      <c r="I1229" s="6" t="n">
        <v>67.48465351288661</v>
      </c>
      <c r="J1229" s="3" t="n">
        <v>-91356</v>
      </c>
      <c r="K1229" s="2" t="inlineStr">
        <is>
          <t>Desfavorável</t>
        </is>
      </c>
      <c r="L1229" s="2" t="n">
        <v>2019</v>
      </c>
      <c r="M1229" s="2" t="n">
        <v>9</v>
      </c>
      <c r="N1229" s="2" t="inlineStr">
        <is>
          <t>09/2019</t>
        </is>
      </c>
    </row>
    <row r="1230">
      <c r="A1230" s="8" t="n">
        <v>43709</v>
      </c>
      <c r="B1230" s="2" t="inlineStr">
        <is>
          <t>999277548</t>
        </is>
      </c>
      <c r="C1230" s="3" t="n">
        <v>-179452</v>
      </c>
      <c r="D1230" s="3" t="n">
        <v>-170543</v>
      </c>
      <c r="E1230" s="2" t="inlineStr">
        <is>
          <t>CONTA XXX.XX.109</t>
        </is>
      </c>
      <c r="F1230" s="2" t="inlineStr">
        <is>
          <t>(-) Custos de Vendas</t>
        </is>
      </c>
      <c r="G1230" s="2" t="inlineStr">
        <is>
          <t>05 - Custo do Produto</t>
        </is>
      </c>
      <c r="H1230" s="3" t="n">
        <v>-8909</v>
      </c>
      <c r="I1230" s="6" t="n">
        <v>5.223902476208346</v>
      </c>
      <c r="J1230" s="3" t="n">
        <v>-8909</v>
      </c>
      <c r="K1230" s="2" t="inlineStr">
        <is>
          <t>Desfavorável</t>
        </is>
      </c>
      <c r="L1230" s="2" t="n">
        <v>2019</v>
      </c>
      <c r="M1230" s="2" t="n">
        <v>9</v>
      </c>
      <c r="N1230" s="2" t="inlineStr">
        <is>
          <t>09/2019</t>
        </is>
      </c>
    </row>
    <row r="1231">
      <c r="A1231" s="8" t="n">
        <v>43709</v>
      </c>
      <c r="B1231" s="2" t="inlineStr">
        <is>
          <t>999263217</t>
        </is>
      </c>
      <c r="C1231" s="3" t="n">
        <v>-98141</v>
      </c>
      <c r="D1231" s="3" t="n">
        <v>-163805</v>
      </c>
      <c r="E1231" s="2" t="inlineStr">
        <is>
          <t>CONTA XXX.XX.110</t>
        </is>
      </c>
      <c r="F1231" s="2" t="inlineStr">
        <is>
          <t>(-) Custos de Vendas</t>
        </is>
      </c>
      <c r="G1231" s="2" t="inlineStr">
        <is>
          <t>05 - Custo do Produto</t>
        </is>
      </c>
      <c r="H1231" s="3" t="n">
        <v>65664</v>
      </c>
      <c r="I1231" s="6" t="n">
        <v>-40.08668844052379</v>
      </c>
      <c r="J1231" s="3" t="n">
        <v>65664</v>
      </c>
      <c r="K1231" s="2" t="inlineStr">
        <is>
          <t>Favorável</t>
        </is>
      </c>
      <c r="L1231" s="2" t="n">
        <v>2019</v>
      </c>
      <c r="M1231" s="2" t="n">
        <v>9</v>
      </c>
      <c r="N1231" s="2" t="inlineStr">
        <is>
          <t>09/2019</t>
        </is>
      </c>
    </row>
    <row r="1232">
      <c r="A1232" s="8" t="n">
        <v>43709</v>
      </c>
      <c r="B1232" s="2" t="inlineStr">
        <is>
          <t>999030528</t>
        </is>
      </c>
      <c r="C1232" s="3" t="n">
        <v>-280114</v>
      </c>
      <c r="D1232" s="3" t="n">
        <v>-84690</v>
      </c>
      <c r="E1232" s="2" t="inlineStr">
        <is>
          <t>CONTA XXX.XX.111</t>
        </is>
      </c>
      <c r="F1232" s="2" t="inlineStr">
        <is>
          <t>(-) Custos de Vendas</t>
        </is>
      </c>
      <c r="G1232" s="2" t="inlineStr">
        <is>
          <t>05 - Custo do Produto</t>
        </is>
      </c>
      <c r="H1232" s="3" t="n">
        <v>-195424</v>
      </c>
      <c r="I1232" s="6" t="n">
        <v>230.752154917936</v>
      </c>
      <c r="J1232" s="3" t="n">
        <v>-195424</v>
      </c>
      <c r="K1232" s="2" t="inlineStr">
        <is>
          <t>Desfavorável</t>
        </is>
      </c>
      <c r="L1232" s="2" t="n">
        <v>2019</v>
      </c>
      <c r="M1232" s="2" t="n">
        <v>9</v>
      </c>
      <c r="N1232" s="2" t="inlineStr">
        <is>
          <t>09/2019</t>
        </is>
      </c>
    </row>
    <row r="1233">
      <c r="A1233" s="8" t="n">
        <v>43709</v>
      </c>
      <c r="B1233" s="2" t="inlineStr">
        <is>
          <t>999105858</t>
        </is>
      </c>
      <c r="C1233" s="3" t="n">
        <v>-154411</v>
      </c>
      <c r="D1233" s="3" t="n">
        <v>-83151</v>
      </c>
      <c r="E1233" s="2" t="inlineStr">
        <is>
          <t>CONTA XXX.XX.112</t>
        </is>
      </c>
      <c r="F1233" s="2" t="inlineStr">
        <is>
          <t>(-) Custos de Vendas</t>
        </is>
      </c>
      <c r="G1233" s="2" t="inlineStr">
        <is>
          <t>05 - Custo do Produto</t>
        </is>
      </c>
      <c r="H1233" s="3" t="n">
        <v>-71260</v>
      </c>
      <c r="I1233" s="6" t="n">
        <v>85.69951052903754</v>
      </c>
      <c r="J1233" s="3" t="n">
        <v>-71260</v>
      </c>
      <c r="K1233" s="2" t="inlineStr">
        <is>
          <t>Desfavorável</t>
        </is>
      </c>
      <c r="L1233" s="2" t="n">
        <v>2019</v>
      </c>
      <c r="M1233" s="2" t="n">
        <v>9</v>
      </c>
      <c r="N1233" s="2" t="inlineStr">
        <is>
          <t>09/2019</t>
        </is>
      </c>
    </row>
    <row r="1234">
      <c r="A1234" s="8" t="n">
        <v>43709</v>
      </c>
      <c r="B1234" s="2" t="inlineStr">
        <is>
          <t>999218493</t>
        </is>
      </c>
      <c r="C1234" s="3" t="n">
        <v>-190171</v>
      </c>
      <c r="D1234" s="3" t="n">
        <v>-180849</v>
      </c>
      <c r="E1234" s="2" t="inlineStr">
        <is>
          <t>CONTA XXX.XX.113</t>
        </is>
      </c>
      <c r="F1234" s="2" t="inlineStr">
        <is>
          <t>(-) Custos de Vendas</t>
        </is>
      </c>
      <c r="G1234" s="2" t="inlineStr">
        <is>
          <t>05 - Custo do Produto</t>
        </is>
      </c>
      <c r="H1234" s="3" t="n">
        <v>-9322</v>
      </c>
      <c r="I1234" s="6" t="n">
        <v>5.154576469872656</v>
      </c>
      <c r="J1234" s="3" t="n">
        <v>-9322</v>
      </c>
      <c r="K1234" s="2" t="inlineStr">
        <is>
          <t>Desfavorável</t>
        </is>
      </c>
      <c r="L1234" s="2" t="n">
        <v>2019</v>
      </c>
      <c r="M1234" s="2" t="n">
        <v>9</v>
      </c>
      <c r="N1234" s="2" t="inlineStr">
        <is>
          <t>09/2019</t>
        </is>
      </c>
    </row>
    <row r="1235">
      <c r="A1235" s="8" t="n">
        <v>43709</v>
      </c>
      <c r="B1235" s="2" t="inlineStr">
        <is>
          <t>999231822</t>
        </is>
      </c>
      <c r="C1235" s="3" t="n">
        <v>-51983</v>
      </c>
      <c r="D1235" s="3" t="n">
        <v>-67339</v>
      </c>
      <c r="E1235" s="2" t="inlineStr">
        <is>
          <t>CONTA XXX.XX.114</t>
        </is>
      </c>
      <c r="F1235" s="2" t="inlineStr">
        <is>
          <t>(-) Custos de Vendas</t>
        </is>
      </c>
      <c r="G1235" s="2" t="inlineStr">
        <is>
          <t>06 - Outros Custos</t>
        </is>
      </c>
      <c r="H1235" s="3" t="n">
        <v>15356</v>
      </c>
      <c r="I1235" s="6" t="n">
        <v>-22.80402144373988</v>
      </c>
      <c r="J1235" s="3" t="n">
        <v>15356</v>
      </c>
      <c r="K1235" s="2" t="inlineStr">
        <is>
          <t>Favorável</t>
        </is>
      </c>
      <c r="L1235" s="2" t="n">
        <v>2019</v>
      </c>
      <c r="M1235" s="2" t="n">
        <v>9</v>
      </c>
      <c r="N1235" s="2" t="inlineStr">
        <is>
          <t>09/2019</t>
        </is>
      </c>
    </row>
    <row r="1236">
      <c r="A1236" s="8" t="n">
        <v>43709</v>
      </c>
      <c r="B1236" s="2" t="inlineStr">
        <is>
          <t>999203487</t>
        </is>
      </c>
      <c r="C1236" s="3" t="n">
        <v>-89096</v>
      </c>
      <c r="D1236" s="3" t="n">
        <v>-83807</v>
      </c>
      <c r="E1236" s="2" t="inlineStr">
        <is>
          <t>CONTA XXX.XX.115</t>
        </is>
      </c>
      <c r="F1236" s="2" t="inlineStr">
        <is>
          <t>(-) Custos de Vendas</t>
        </is>
      </c>
      <c r="G1236" s="2" t="inlineStr">
        <is>
          <t>06 - Outros Custos</t>
        </is>
      </c>
      <c r="H1236" s="3" t="n">
        <v>-5289</v>
      </c>
      <c r="I1236" s="6" t="n">
        <v>6.310928681375064</v>
      </c>
      <c r="J1236" s="3" t="n">
        <v>-5289</v>
      </c>
      <c r="K1236" s="2" t="inlineStr">
        <is>
          <t>Desfavorável</t>
        </is>
      </c>
      <c r="L1236" s="2" t="n">
        <v>2019</v>
      </c>
      <c r="M1236" s="2" t="n">
        <v>9</v>
      </c>
      <c r="N1236" s="2" t="inlineStr">
        <is>
          <t>09/2019</t>
        </is>
      </c>
    </row>
    <row r="1237">
      <c r="A1237" s="8" t="n">
        <v>43709</v>
      </c>
      <c r="B1237" s="2" t="inlineStr">
        <is>
          <t>999129965</t>
        </is>
      </c>
      <c r="C1237" s="3" t="n">
        <v>-54916</v>
      </c>
      <c r="D1237" s="3" t="n">
        <v>-87192</v>
      </c>
      <c r="E1237" s="2" t="inlineStr">
        <is>
          <t>CONTA XXX.XX.116</t>
        </is>
      </c>
      <c r="F1237" s="2" t="inlineStr">
        <is>
          <t>(-) Custos de Vendas</t>
        </is>
      </c>
      <c r="G1237" s="2" t="inlineStr">
        <is>
          <t>06 - Outros Custos</t>
        </is>
      </c>
      <c r="H1237" s="3" t="n">
        <v>32276</v>
      </c>
      <c r="I1237" s="6" t="n">
        <v>-37.01715753738875</v>
      </c>
      <c r="J1237" s="3" t="n">
        <v>32276</v>
      </c>
      <c r="K1237" s="2" t="inlineStr">
        <is>
          <t>Favorável</t>
        </is>
      </c>
      <c r="L1237" s="2" t="n">
        <v>2019</v>
      </c>
      <c r="M1237" s="2" t="n">
        <v>9</v>
      </c>
      <c r="N1237" s="2" t="inlineStr">
        <is>
          <t>09/2019</t>
        </is>
      </c>
    </row>
    <row r="1238">
      <c r="A1238" s="8" t="n">
        <v>43709</v>
      </c>
      <c r="B1238" s="2" t="inlineStr">
        <is>
          <t>999060466</t>
        </is>
      </c>
      <c r="C1238" s="3" t="n">
        <v>-205644</v>
      </c>
      <c r="D1238" s="3" t="n">
        <v>-190663</v>
      </c>
      <c r="E1238" s="2" t="inlineStr">
        <is>
          <t>CONTA XXX.XX.117</t>
        </is>
      </c>
      <c r="F1238" s="2" t="inlineStr">
        <is>
          <t>(-) Despesas Gerais</t>
        </is>
      </c>
      <c r="G1238" s="2" t="inlineStr">
        <is>
          <t>07 - Despesas Administrativas</t>
        </is>
      </c>
      <c r="H1238" s="3" t="n">
        <v>-14981</v>
      </c>
      <c r="I1238" s="6" t="n">
        <v>7.857318934455034</v>
      </c>
      <c r="J1238" s="3" t="n">
        <v>-14981</v>
      </c>
      <c r="K1238" s="2" t="inlineStr">
        <is>
          <t>Desfavorável</t>
        </is>
      </c>
      <c r="L1238" s="2" t="n">
        <v>2019</v>
      </c>
      <c r="M1238" s="2" t="n">
        <v>9</v>
      </c>
      <c r="N1238" s="2" t="inlineStr">
        <is>
          <t>09/2019</t>
        </is>
      </c>
    </row>
    <row r="1239">
      <c r="A1239" s="8" t="n">
        <v>43709</v>
      </c>
      <c r="B1239" s="2" t="inlineStr">
        <is>
          <t>999188347</t>
        </is>
      </c>
      <c r="C1239" s="3" t="n">
        <v>-270507</v>
      </c>
      <c r="D1239" s="3" t="n">
        <v>-93485</v>
      </c>
      <c r="E1239" s="2" t="inlineStr">
        <is>
          <t>CONTA XXX.XX.118</t>
        </is>
      </c>
      <c r="F1239" s="2" t="inlineStr">
        <is>
          <t>(-) Despesas Gerais</t>
        </is>
      </c>
      <c r="G1239" s="2" t="inlineStr">
        <is>
          <t>07 - Despesas Administrativas</t>
        </is>
      </c>
      <c r="H1239" s="3" t="n">
        <v>-177022</v>
      </c>
      <c r="I1239" s="6" t="n">
        <v>189.3587206503717</v>
      </c>
      <c r="J1239" s="3" t="n">
        <v>-177022</v>
      </c>
      <c r="K1239" s="2" t="inlineStr">
        <is>
          <t>Desfavorável</t>
        </is>
      </c>
      <c r="L1239" s="2" t="n">
        <v>2019</v>
      </c>
      <c r="M1239" s="2" t="n">
        <v>9</v>
      </c>
      <c r="N1239" s="2" t="inlineStr">
        <is>
          <t>09/2019</t>
        </is>
      </c>
    </row>
    <row r="1240">
      <c r="A1240" s="8" t="n">
        <v>43709</v>
      </c>
      <c r="B1240" s="2" t="inlineStr">
        <is>
          <t>999091897</t>
        </is>
      </c>
      <c r="C1240" s="3" t="n">
        <v>-179176</v>
      </c>
      <c r="D1240" s="3" t="n">
        <v>-270247</v>
      </c>
      <c r="E1240" s="2" t="inlineStr">
        <is>
          <t>CONTA XXX.XX.119</t>
        </is>
      </c>
      <c r="F1240" s="2" t="inlineStr">
        <is>
          <t>(-) Despesas Gerais</t>
        </is>
      </c>
      <c r="G1240" s="2" t="inlineStr">
        <is>
          <t>07 - Despesas Administrativas</t>
        </is>
      </c>
      <c r="H1240" s="3" t="n">
        <v>91071</v>
      </c>
      <c r="I1240" s="6" t="n">
        <v>-33.69917149866603</v>
      </c>
      <c r="J1240" s="3" t="n">
        <v>91071</v>
      </c>
      <c r="K1240" s="2" t="inlineStr">
        <is>
          <t>Favorável</t>
        </is>
      </c>
      <c r="L1240" s="2" t="n">
        <v>2019</v>
      </c>
      <c r="M1240" s="2" t="n">
        <v>9</v>
      </c>
      <c r="N1240" s="2" t="inlineStr">
        <is>
          <t>09/2019</t>
        </is>
      </c>
    </row>
    <row r="1241">
      <c r="A1241" s="8" t="n">
        <v>43709</v>
      </c>
      <c r="B1241" s="2" t="inlineStr">
        <is>
          <t>999194419</t>
        </is>
      </c>
      <c r="C1241" s="3" t="n">
        <v>-91296</v>
      </c>
      <c r="D1241" s="3" t="n">
        <v>-267024</v>
      </c>
      <c r="E1241" s="2" t="inlineStr">
        <is>
          <t>CONTA XXX.XX.120</t>
        </is>
      </c>
      <c r="F1241" s="2" t="inlineStr">
        <is>
          <t>(-) Despesas Gerais</t>
        </is>
      </c>
      <c r="G1241" s="2" t="inlineStr">
        <is>
          <t>07 - Despesas Administrativas</t>
        </is>
      </c>
      <c r="H1241" s="3" t="n">
        <v>175728</v>
      </c>
      <c r="I1241" s="6" t="n">
        <v>-65.80981484810354</v>
      </c>
      <c r="J1241" s="3" t="n">
        <v>175728</v>
      </c>
      <c r="K1241" s="2" t="inlineStr">
        <is>
          <t>Favorável</t>
        </is>
      </c>
      <c r="L1241" s="2" t="n">
        <v>2019</v>
      </c>
      <c r="M1241" s="2" t="n">
        <v>9</v>
      </c>
      <c r="N1241" s="2" t="inlineStr">
        <is>
          <t>09/2019</t>
        </is>
      </c>
    </row>
    <row r="1242">
      <c r="A1242" s="8" t="n">
        <v>43709</v>
      </c>
      <c r="B1242" s="2" t="inlineStr">
        <is>
          <t>999045388</t>
        </is>
      </c>
      <c r="C1242" s="3" t="n">
        <v>-149966</v>
      </c>
      <c r="D1242" s="3" t="n">
        <v>-345092</v>
      </c>
      <c r="E1242" s="2" t="inlineStr">
        <is>
          <t>CONTA XXX.XX.121</t>
        </is>
      </c>
      <c r="F1242" s="2" t="inlineStr">
        <is>
          <t>(-) Despesas Gerais</t>
        </is>
      </c>
      <c r="G1242" s="2" t="inlineStr">
        <is>
          <t>07 - Despesas Administrativas</t>
        </is>
      </c>
      <c r="H1242" s="3" t="n">
        <v>195126</v>
      </c>
      <c r="I1242" s="6" t="n">
        <v>-56.54318268751521</v>
      </c>
      <c r="J1242" s="3" t="n">
        <v>195126</v>
      </c>
      <c r="K1242" s="2" t="inlineStr">
        <is>
          <t>Favorável</t>
        </is>
      </c>
      <c r="L1242" s="2" t="n">
        <v>2019</v>
      </c>
      <c r="M1242" s="2" t="n">
        <v>9</v>
      </c>
      <c r="N1242" s="2" t="inlineStr">
        <is>
          <t>09/2019</t>
        </is>
      </c>
    </row>
    <row r="1243">
      <c r="A1243" s="8" t="n">
        <v>43709</v>
      </c>
      <c r="B1243" s="2" t="inlineStr">
        <is>
          <t>999246996</t>
        </is>
      </c>
      <c r="C1243" s="3" t="n">
        <v>-130393</v>
      </c>
      <c r="D1243" s="3" t="n">
        <v>-137079</v>
      </c>
      <c r="E1243" s="2" t="inlineStr">
        <is>
          <t>CONTA XXX.XX.122</t>
        </is>
      </c>
      <c r="F1243" s="2" t="inlineStr">
        <is>
          <t>(-) Despesas Gerais</t>
        </is>
      </c>
      <c r="G1243" s="2" t="inlineStr">
        <is>
          <t>07 - Despesas Administrativas</t>
        </is>
      </c>
      <c r="H1243" s="3" t="n">
        <v>6686</v>
      </c>
      <c r="I1243" s="6" t="n">
        <v>-4.877479409683467</v>
      </c>
      <c r="J1243" s="3" t="n">
        <v>6686</v>
      </c>
      <c r="K1243" s="2" t="inlineStr">
        <is>
          <t>Favorável</t>
        </is>
      </c>
      <c r="L1243" s="2" t="n">
        <v>2019</v>
      </c>
      <c r="M1243" s="2" t="n">
        <v>9</v>
      </c>
      <c r="N1243" s="2" t="inlineStr">
        <is>
          <t>09/2019</t>
        </is>
      </c>
    </row>
    <row r="1244">
      <c r="A1244" s="8" t="n">
        <v>43709</v>
      </c>
      <c r="B1244" s="2" t="inlineStr">
        <is>
          <t>999249195</t>
        </is>
      </c>
      <c r="C1244" s="3" t="n">
        <v>-55911</v>
      </c>
      <c r="D1244" s="3" t="n">
        <v>-59838</v>
      </c>
      <c r="E1244" s="2" t="inlineStr">
        <is>
          <t>CONTA XXX.XX.123</t>
        </is>
      </c>
      <c r="F1244" s="2" t="inlineStr">
        <is>
          <t>(-) Despesas Gerais</t>
        </is>
      </c>
      <c r="G1244" s="2" t="inlineStr">
        <is>
          <t>08 - Despesas Financeiras</t>
        </is>
      </c>
      <c r="H1244" s="3" t="n">
        <v>3927</v>
      </c>
      <c r="I1244" s="6" t="n">
        <v>-6.562719342224005</v>
      </c>
      <c r="J1244" s="3" t="n">
        <v>3927</v>
      </c>
      <c r="K1244" s="2" t="inlineStr">
        <is>
          <t>Favorável</t>
        </is>
      </c>
      <c r="L1244" s="2" t="n">
        <v>2019</v>
      </c>
      <c r="M1244" s="2" t="n">
        <v>9</v>
      </c>
      <c r="N1244" s="2" t="inlineStr">
        <is>
          <t>09/2019</t>
        </is>
      </c>
    </row>
    <row r="1245">
      <c r="A1245" s="8" t="n">
        <v>43709</v>
      </c>
      <c r="B1245" s="2" t="inlineStr">
        <is>
          <t>999302816</t>
        </is>
      </c>
      <c r="C1245" s="3" t="n">
        <v>-49849</v>
      </c>
      <c r="D1245" s="3" t="n">
        <v>-40653</v>
      </c>
      <c r="E1245" s="2" t="inlineStr">
        <is>
          <t>CONTA XXX.XX.124</t>
        </is>
      </c>
      <c r="F1245" s="2" t="inlineStr">
        <is>
          <t>(-) Despesas Gerais</t>
        </is>
      </c>
      <c r="G1245" s="2" t="inlineStr">
        <is>
          <t>08 - Despesas Financeiras</t>
        </is>
      </c>
      <c r="H1245" s="3" t="n">
        <v>-9196</v>
      </c>
      <c r="I1245" s="6" t="n">
        <v>22.62071679826827</v>
      </c>
      <c r="J1245" s="3" t="n">
        <v>-9196</v>
      </c>
      <c r="K1245" s="2" t="inlineStr">
        <is>
          <t>Desfavorável</t>
        </is>
      </c>
      <c r="L1245" s="2" t="n">
        <v>2019</v>
      </c>
      <c r="M1245" s="2" t="n">
        <v>9</v>
      </c>
      <c r="N1245" s="2" t="inlineStr">
        <is>
          <t>09/2019</t>
        </is>
      </c>
    </row>
    <row r="1246">
      <c r="A1246" s="8" t="n">
        <v>43709</v>
      </c>
      <c r="B1246" s="2" t="inlineStr">
        <is>
          <t>999151758</t>
        </is>
      </c>
      <c r="C1246" s="3" t="n">
        <v>-52306</v>
      </c>
      <c r="D1246" s="3" t="n">
        <v>-51533</v>
      </c>
      <c r="E1246" s="2" t="inlineStr">
        <is>
          <t>CONTA XXX.XX.125</t>
        </is>
      </c>
      <c r="F1246" s="2" t="inlineStr">
        <is>
          <t>(-) Despesas Gerais</t>
        </is>
      </c>
      <c r="G1246" s="2" t="inlineStr">
        <is>
          <t>08 - Despesas Financeiras</t>
        </is>
      </c>
      <c r="H1246" s="3" t="n">
        <v>-773</v>
      </c>
      <c r="I1246" s="6" t="n">
        <v>1.500009702520715</v>
      </c>
      <c r="J1246" s="3" t="n">
        <v>-773</v>
      </c>
      <c r="K1246" s="2" t="inlineStr">
        <is>
          <t>Desfavorável</t>
        </is>
      </c>
      <c r="L1246" s="2" t="n">
        <v>2019</v>
      </c>
      <c r="M1246" s="2" t="n">
        <v>9</v>
      </c>
      <c r="N1246" s="2" t="inlineStr">
        <is>
          <t>09/2019</t>
        </is>
      </c>
    </row>
    <row r="1247">
      <c r="A1247" s="8" t="n">
        <v>43709</v>
      </c>
      <c r="B1247" s="2" t="inlineStr">
        <is>
          <t>999413222</t>
        </is>
      </c>
      <c r="C1247" s="3" t="n">
        <v>-46072</v>
      </c>
      <c r="D1247" s="3" t="n">
        <v>-48839</v>
      </c>
      <c r="E1247" s="2" t="inlineStr">
        <is>
          <t>CONTA XXX.XX.126</t>
        </is>
      </c>
      <c r="F1247" s="2" t="inlineStr">
        <is>
          <t>(-) Despesas Gerais</t>
        </is>
      </c>
      <c r="G1247" s="2" t="inlineStr">
        <is>
          <t>08 - Despesas Financeiras</t>
        </is>
      </c>
      <c r="H1247" s="3" t="n">
        <v>2767</v>
      </c>
      <c r="I1247" s="6" t="n">
        <v>-5.665554167775753</v>
      </c>
      <c r="J1247" s="3" t="n">
        <v>2767</v>
      </c>
      <c r="K1247" s="2" t="inlineStr">
        <is>
          <t>Favorável</t>
        </is>
      </c>
      <c r="L1247" s="2" t="n">
        <v>2019</v>
      </c>
      <c r="M1247" s="2" t="n">
        <v>9</v>
      </c>
      <c r="N1247" s="2" t="inlineStr">
        <is>
          <t>09/2019</t>
        </is>
      </c>
    </row>
    <row r="1248">
      <c r="A1248" s="8" t="n">
        <v>43709</v>
      </c>
      <c r="B1248" s="2" t="inlineStr">
        <is>
          <t>999384719</t>
        </is>
      </c>
      <c r="C1248" s="3" t="n">
        <v>-42634</v>
      </c>
      <c r="D1248" s="3" t="n">
        <v>-57199</v>
      </c>
      <c r="E1248" s="2" t="inlineStr">
        <is>
          <t>CONTA XXX.XX.127</t>
        </is>
      </c>
      <c r="F1248" s="2" t="inlineStr">
        <is>
          <t>(-) Despesas Gerais</t>
        </is>
      </c>
      <c r="G1248" s="2" t="inlineStr">
        <is>
          <t>08 - Despesas Financeiras</t>
        </is>
      </c>
      <c r="H1248" s="3" t="n">
        <v>14565</v>
      </c>
      <c r="I1248" s="6" t="n">
        <v>-25.46373188342453</v>
      </c>
      <c r="J1248" s="3" t="n">
        <v>14565</v>
      </c>
      <c r="K1248" s="2" t="inlineStr">
        <is>
          <t>Favorável</t>
        </is>
      </c>
      <c r="L1248" s="2" t="n">
        <v>2019</v>
      </c>
      <c r="M1248" s="2" t="n">
        <v>9</v>
      </c>
      <c r="N1248" s="2" t="inlineStr">
        <is>
          <t>09/2019</t>
        </is>
      </c>
    </row>
    <row r="1249">
      <c r="A1249" s="8" t="n">
        <v>43709</v>
      </c>
      <c r="B1249" s="2" t="inlineStr">
        <is>
          <t>999423759</t>
        </is>
      </c>
      <c r="C1249" s="3" t="n">
        <v>-107500</v>
      </c>
      <c r="D1249" s="3" t="n">
        <v>-224630</v>
      </c>
      <c r="E1249" s="2" t="inlineStr">
        <is>
          <t>CONTA XXX.XX.128</t>
        </is>
      </c>
      <c r="F1249" s="2" t="inlineStr">
        <is>
          <t>(-) Despesas Gerais</t>
        </is>
      </c>
      <c r="G1249" s="2" t="inlineStr">
        <is>
          <t>09 - Tecnologia da Informação</t>
        </is>
      </c>
      <c r="H1249" s="3" t="n">
        <v>117130</v>
      </c>
      <c r="I1249" s="6" t="n">
        <v>-52.14352490762587</v>
      </c>
      <c r="J1249" s="3" t="n">
        <v>117130</v>
      </c>
      <c r="K1249" s="2" t="inlineStr">
        <is>
          <t>Favorável</t>
        </is>
      </c>
      <c r="L1249" s="2" t="n">
        <v>2019</v>
      </c>
      <c r="M1249" s="2" t="n">
        <v>9</v>
      </c>
      <c r="N1249" s="2" t="inlineStr">
        <is>
          <t>09/2019</t>
        </is>
      </c>
    </row>
    <row r="1250">
      <c r="A1250" s="8" t="n">
        <v>43709</v>
      </c>
      <c r="B1250" s="2" t="inlineStr">
        <is>
          <t>999005762</t>
        </is>
      </c>
      <c r="C1250" s="3" t="n">
        <v>-248852</v>
      </c>
      <c r="D1250" s="3" t="n">
        <v>-220785</v>
      </c>
      <c r="E1250" s="2" t="inlineStr">
        <is>
          <t>CONTA XXX.XX.129</t>
        </is>
      </c>
      <c r="F1250" s="2" t="inlineStr">
        <is>
          <t>(-) Despesas Gerais</t>
        </is>
      </c>
      <c r="G1250" s="2" t="inlineStr">
        <is>
          <t>09 - Tecnologia da Informação</t>
        </is>
      </c>
      <c r="H1250" s="3" t="n">
        <v>-28067</v>
      </c>
      <c r="I1250" s="6" t="n">
        <v>12.71236723509296</v>
      </c>
      <c r="J1250" s="3" t="n">
        <v>-28067</v>
      </c>
      <c r="K1250" s="2" t="inlineStr">
        <is>
          <t>Desfavorável</t>
        </is>
      </c>
      <c r="L1250" s="2" t="n">
        <v>2019</v>
      </c>
      <c r="M1250" s="2" t="n">
        <v>9</v>
      </c>
      <c r="N1250" s="2" t="inlineStr">
        <is>
          <t>09/2019</t>
        </is>
      </c>
    </row>
    <row r="1251">
      <c r="A1251" s="8" t="n">
        <v>43709</v>
      </c>
      <c r="B1251" s="2" t="inlineStr">
        <is>
          <t>999419236</t>
        </is>
      </c>
      <c r="C1251" s="3" t="n">
        <v>-256706</v>
      </c>
      <c r="D1251" s="3" t="n">
        <v>-267467</v>
      </c>
      <c r="E1251" s="2" t="inlineStr">
        <is>
          <t>CONTA XXX.XX.130</t>
        </is>
      </c>
      <c r="F1251" s="2" t="inlineStr">
        <is>
          <t>(-) Despesas Gerais</t>
        </is>
      </c>
      <c r="G1251" s="2" t="inlineStr">
        <is>
          <t>09 - Tecnologia da Informação</t>
        </is>
      </c>
      <c r="H1251" s="3" t="n">
        <v>10761</v>
      </c>
      <c r="I1251" s="6" t="n">
        <v>-4.023300070662923</v>
      </c>
      <c r="J1251" s="3" t="n">
        <v>10761</v>
      </c>
      <c r="K1251" s="2" t="inlineStr">
        <is>
          <t>Favorável</t>
        </is>
      </c>
      <c r="L1251" s="2" t="n">
        <v>2019</v>
      </c>
      <c r="M1251" s="2" t="n">
        <v>9</v>
      </c>
      <c r="N1251" s="2" t="inlineStr">
        <is>
          <t>09/2019</t>
        </is>
      </c>
    </row>
    <row r="1252">
      <c r="A1252" s="8" t="n">
        <v>43709</v>
      </c>
      <c r="B1252" s="2" t="inlineStr">
        <is>
          <t>999397114</t>
        </is>
      </c>
      <c r="C1252" s="3" t="n">
        <v>-56186</v>
      </c>
      <c r="D1252" s="3" t="n">
        <v>-80234</v>
      </c>
      <c r="E1252" s="2" t="inlineStr">
        <is>
          <t>CONTA XXX.XX.131</t>
        </is>
      </c>
      <c r="F1252" s="2" t="inlineStr">
        <is>
          <t>(-) Despesas Gerais</t>
        </is>
      </c>
      <c r="G1252" s="2" t="inlineStr">
        <is>
          <t>10 - Recursos Humanos</t>
        </is>
      </c>
      <c r="H1252" s="3" t="n">
        <v>24048</v>
      </c>
      <c r="I1252" s="6" t="n">
        <v>-29.97233093202383</v>
      </c>
      <c r="J1252" s="3" t="n">
        <v>24048</v>
      </c>
      <c r="K1252" s="2" t="inlineStr">
        <is>
          <t>Favorável</t>
        </is>
      </c>
      <c r="L1252" s="2" t="n">
        <v>2019</v>
      </c>
      <c r="M1252" s="2" t="n">
        <v>9</v>
      </c>
      <c r="N1252" s="2" t="inlineStr">
        <is>
          <t>09/2019</t>
        </is>
      </c>
    </row>
    <row r="1253">
      <c r="A1253" s="8" t="n">
        <v>43709</v>
      </c>
      <c r="B1253" s="2" t="inlineStr">
        <is>
          <t>999245990</t>
        </is>
      </c>
      <c r="C1253" s="3" t="n">
        <v>-56762</v>
      </c>
      <c r="D1253" s="3" t="n">
        <v>-70358</v>
      </c>
      <c r="E1253" s="2" t="inlineStr">
        <is>
          <t>CONTA XXX.XX.132</t>
        </is>
      </c>
      <c r="F1253" s="2" t="inlineStr">
        <is>
          <t>(-) Despesas Gerais</t>
        </is>
      </c>
      <c r="G1253" s="2" t="inlineStr">
        <is>
          <t>10 - Recursos Humanos</t>
        </is>
      </c>
      <c r="H1253" s="3" t="n">
        <v>13596</v>
      </c>
      <c r="I1253" s="6" t="n">
        <v>-19.32402853975383</v>
      </c>
      <c r="J1253" s="3" t="n">
        <v>13596</v>
      </c>
      <c r="K1253" s="2" t="inlineStr">
        <is>
          <t>Favorável</t>
        </is>
      </c>
      <c r="L1253" s="2" t="n">
        <v>2019</v>
      </c>
      <c r="M1253" s="2" t="n">
        <v>9</v>
      </c>
      <c r="N1253" s="2" t="inlineStr">
        <is>
          <t>09/2019</t>
        </is>
      </c>
    </row>
    <row r="1254">
      <c r="A1254" s="8" t="n">
        <v>43709</v>
      </c>
      <c r="B1254" s="2" t="inlineStr">
        <is>
          <t>999322870</t>
        </is>
      </c>
      <c r="C1254" s="3" t="n">
        <v>-87332</v>
      </c>
      <c r="D1254" s="3" t="n">
        <v>-57115</v>
      </c>
      <c r="E1254" s="2" t="inlineStr">
        <is>
          <t>CONTA XXX.XX.133</t>
        </is>
      </c>
      <c r="F1254" s="2" t="inlineStr">
        <is>
          <t>(-) Despesas Gerais</t>
        </is>
      </c>
      <c r="G1254" s="2" t="inlineStr">
        <is>
          <t>10 - Recursos Humanos</t>
        </is>
      </c>
      <c r="H1254" s="3" t="n">
        <v>-30217</v>
      </c>
      <c r="I1254" s="6" t="n">
        <v>52.90554145145758</v>
      </c>
      <c r="J1254" s="3" t="n">
        <v>-30217</v>
      </c>
      <c r="K1254" s="2" t="inlineStr">
        <is>
          <t>Desfavorável</t>
        </is>
      </c>
      <c r="L1254" s="2" t="n">
        <v>2019</v>
      </c>
      <c r="M1254" s="2" t="n">
        <v>9</v>
      </c>
      <c r="N1254" s="2" t="inlineStr">
        <is>
          <t>09/2019</t>
        </is>
      </c>
    </row>
    <row r="1255">
      <c r="A1255" s="8" t="n">
        <v>43709</v>
      </c>
      <c r="B1255" s="2" t="inlineStr">
        <is>
          <t>999088875</t>
        </is>
      </c>
      <c r="C1255" s="3" t="n">
        <v>-60507</v>
      </c>
      <c r="D1255" s="3" t="n">
        <v>-58083</v>
      </c>
      <c r="E1255" s="2" t="inlineStr">
        <is>
          <t>CONTA XXX.XX.134</t>
        </is>
      </c>
      <c r="F1255" s="2" t="inlineStr">
        <is>
          <t>(-) Despesas Gerais</t>
        </is>
      </c>
      <c r="G1255" s="2" t="inlineStr">
        <is>
          <t>10 - Recursos Humanos</t>
        </is>
      </c>
      <c r="H1255" s="3" t="n">
        <v>-2424</v>
      </c>
      <c r="I1255" s="6" t="n">
        <v>4.17333815402097</v>
      </c>
      <c r="J1255" s="3" t="n">
        <v>-2424</v>
      </c>
      <c r="K1255" s="2" t="inlineStr">
        <is>
          <t>Desfavorável</t>
        </is>
      </c>
      <c r="L1255" s="2" t="n">
        <v>2019</v>
      </c>
      <c r="M1255" s="2" t="n">
        <v>9</v>
      </c>
      <c r="N1255" s="2" t="inlineStr">
        <is>
          <t>09/2019</t>
        </is>
      </c>
    </row>
    <row r="1256">
      <c r="A1256" s="8" t="n">
        <v>43709</v>
      </c>
      <c r="B1256" s="2" t="inlineStr">
        <is>
          <t>999378233</t>
        </is>
      </c>
      <c r="C1256" s="3" t="n">
        <v>-112589</v>
      </c>
      <c r="D1256" s="3" t="n">
        <v>-86046</v>
      </c>
      <c r="E1256" s="2" t="inlineStr">
        <is>
          <t>CONTA XXX.XX.135</t>
        </is>
      </c>
      <c r="F1256" s="2" t="inlineStr">
        <is>
          <t>(-) Despesas Gerais</t>
        </is>
      </c>
      <c r="G1256" s="2" t="inlineStr">
        <is>
          <t>11 - Relacionamento com Cliente</t>
        </is>
      </c>
      <c r="H1256" s="3" t="n">
        <v>-26543</v>
      </c>
      <c r="I1256" s="6" t="n">
        <v>30.84745368756246</v>
      </c>
      <c r="J1256" s="3" t="n">
        <v>-26543</v>
      </c>
      <c r="K1256" s="2" t="inlineStr">
        <is>
          <t>Desfavorável</t>
        </is>
      </c>
      <c r="L1256" s="2" t="n">
        <v>2019</v>
      </c>
      <c r="M1256" s="2" t="n">
        <v>9</v>
      </c>
      <c r="N1256" s="2" t="inlineStr">
        <is>
          <t>09/2019</t>
        </is>
      </c>
    </row>
    <row r="1257">
      <c r="A1257" s="8" t="n">
        <v>43709</v>
      </c>
      <c r="B1257" s="2" t="inlineStr">
        <is>
          <t>999225761</t>
        </is>
      </c>
      <c r="C1257" s="3" t="n">
        <v>-104836</v>
      </c>
      <c r="D1257" s="3" t="n">
        <v>-115472</v>
      </c>
      <c r="E1257" s="2" t="inlineStr">
        <is>
          <t>CONTA XXX.XX.136</t>
        </is>
      </c>
      <c r="F1257" s="2" t="inlineStr">
        <is>
          <t>(-) Despesas Gerais</t>
        </is>
      </c>
      <c r="G1257" s="2" t="inlineStr">
        <is>
          <t>11 - Relacionamento com Cliente</t>
        </is>
      </c>
      <c r="H1257" s="3" t="n">
        <v>10636</v>
      </c>
      <c r="I1257" s="6" t="n">
        <v>-9.21089095191908</v>
      </c>
      <c r="J1257" s="3" t="n">
        <v>10636</v>
      </c>
      <c r="K1257" s="2" t="inlineStr">
        <is>
          <t>Favorável</t>
        </is>
      </c>
      <c r="L1257" s="2" t="n">
        <v>2019</v>
      </c>
      <c r="M1257" s="2" t="n">
        <v>9</v>
      </c>
      <c r="N1257" s="2" t="inlineStr">
        <is>
          <t>09/2019</t>
        </is>
      </c>
    </row>
    <row r="1258">
      <c r="A1258" s="8" t="n">
        <v>43709</v>
      </c>
      <c r="B1258" s="2" t="inlineStr">
        <is>
          <t>999288543</t>
        </is>
      </c>
      <c r="C1258" s="3" t="n">
        <v>-141472</v>
      </c>
      <c r="D1258" s="3" t="n">
        <v>-192581</v>
      </c>
      <c r="E1258" s="2" t="inlineStr">
        <is>
          <t>CONTA XXX.XX.137</t>
        </is>
      </c>
      <c r="F1258" s="2" t="inlineStr">
        <is>
          <t>(-) Despesas Gerais</t>
        </is>
      </c>
      <c r="G1258" s="2" t="inlineStr">
        <is>
          <t>12 - Marketing e Divulgação</t>
        </is>
      </c>
      <c r="H1258" s="3" t="n">
        <v>51109</v>
      </c>
      <c r="I1258" s="6" t="n">
        <v>-26.53896282603164</v>
      </c>
      <c r="J1258" s="3" t="n">
        <v>51109</v>
      </c>
      <c r="K1258" s="2" t="inlineStr">
        <is>
          <t>Favorável</t>
        </is>
      </c>
      <c r="L1258" s="2" t="n">
        <v>2019</v>
      </c>
      <c r="M1258" s="2" t="n">
        <v>9</v>
      </c>
      <c r="N1258" s="2" t="inlineStr">
        <is>
          <t>09/2019</t>
        </is>
      </c>
    </row>
    <row r="1259">
      <c r="A1259" s="8" t="n">
        <v>43709</v>
      </c>
      <c r="B1259" s="2" t="inlineStr">
        <is>
          <t>999264413</t>
        </is>
      </c>
      <c r="C1259" s="3" t="n">
        <v>-133853</v>
      </c>
      <c r="D1259" s="3" t="n">
        <v>-206853</v>
      </c>
      <c r="E1259" s="2" t="inlineStr">
        <is>
          <t>CONTA XXX.XX.138</t>
        </is>
      </c>
      <c r="F1259" s="2" t="inlineStr">
        <is>
          <t>(-) Despesas Gerais</t>
        </is>
      </c>
      <c r="G1259" s="2" t="inlineStr">
        <is>
          <t>12 - Marketing e Divulgação</t>
        </is>
      </c>
      <c r="H1259" s="3" t="n">
        <v>73000</v>
      </c>
      <c r="I1259" s="6" t="n">
        <v>-35.29076203874249</v>
      </c>
      <c r="J1259" s="3" t="n">
        <v>73000</v>
      </c>
      <c r="K1259" s="2" t="inlineStr">
        <is>
          <t>Favorável</t>
        </is>
      </c>
      <c r="L1259" s="2" t="n">
        <v>2019</v>
      </c>
      <c r="M1259" s="2" t="n">
        <v>9</v>
      </c>
      <c r="N1259" s="2" t="inlineStr">
        <is>
          <t>09/2019</t>
        </is>
      </c>
    </row>
    <row r="1260">
      <c r="A1260" s="8" t="n">
        <v>43709</v>
      </c>
      <c r="B1260" s="2" t="inlineStr">
        <is>
          <t>999156872</t>
        </is>
      </c>
      <c r="C1260" s="3" t="n">
        <v>-9572</v>
      </c>
      <c r="D1260" s="3" t="n">
        <v>-8068</v>
      </c>
      <c r="E1260" s="2" t="inlineStr">
        <is>
          <t>CONTA XXX.XX.139</t>
        </is>
      </c>
      <c r="F1260" s="2" t="inlineStr">
        <is>
          <t>(-) Impostos</t>
        </is>
      </c>
      <c r="G1260" s="2" t="inlineStr">
        <is>
          <t>13 - Impostos Estaduais</t>
        </is>
      </c>
      <c r="H1260" s="3" t="n">
        <v>-1504</v>
      </c>
      <c r="I1260" s="6" t="n">
        <v>18.64154685176004</v>
      </c>
      <c r="J1260" s="3" t="n">
        <v>-1504</v>
      </c>
      <c r="K1260" s="2" t="inlineStr">
        <is>
          <t>Desfavorável</t>
        </is>
      </c>
      <c r="L1260" s="2" t="n">
        <v>2019</v>
      </c>
      <c r="M1260" s="2" t="n">
        <v>9</v>
      </c>
      <c r="N1260" s="2" t="inlineStr">
        <is>
          <t>09/2019</t>
        </is>
      </c>
    </row>
    <row r="1261">
      <c r="A1261" s="8" t="n">
        <v>43709</v>
      </c>
      <c r="B1261" s="2" t="inlineStr">
        <is>
          <t>999119901</t>
        </is>
      </c>
      <c r="C1261" s="3" t="n">
        <v>-28466</v>
      </c>
      <c r="D1261" s="3" t="n">
        <v>-28421</v>
      </c>
      <c r="E1261" s="2" t="inlineStr">
        <is>
          <t>CONTA XXX.XX.140</t>
        </is>
      </c>
      <c r="F1261" s="2" t="inlineStr">
        <is>
          <t>(-) Impostos</t>
        </is>
      </c>
      <c r="G1261" s="2" t="inlineStr">
        <is>
          <t>14 - Impostos Federais</t>
        </is>
      </c>
      <c r="H1261" s="3" t="n">
        <v>-45</v>
      </c>
      <c r="I1261" s="6" t="n">
        <v>0.1583336265437529</v>
      </c>
      <c r="J1261" s="3" t="n">
        <v>-45</v>
      </c>
      <c r="K1261" s="2" t="inlineStr">
        <is>
          <t>Desfavorável</t>
        </is>
      </c>
      <c r="L1261" s="2" t="n">
        <v>2019</v>
      </c>
      <c r="M1261" s="2" t="n">
        <v>9</v>
      </c>
      <c r="N1261" s="2" t="inlineStr">
        <is>
          <t>09/2019</t>
        </is>
      </c>
    </row>
    <row r="1262">
      <c r="A1262" s="8" t="n">
        <v>43739</v>
      </c>
      <c r="B1262" s="2" t="inlineStr">
        <is>
          <t>999015461</t>
        </is>
      </c>
      <c r="C1262" s="3" t="n">
        <v>207926</v>
      </c>
      <c r="D1262" s="3" t="n">
        <v>642958</v>
      </c>
      <c r="E1262" s="2" t="inlineStr">
        <is>
          <t>Venda de Smart TV 50' 4K</t>
        </is>
      </c>
      <c r="F1262" s="2" t="inlineStr">
        <is>
          <t>(+) RECEITA BRUTA</t>
        </is>
      </c>
      <c r="G1262" s="2" t="inlineStr">
        <is>
          <t>01 - Vendas de Produtos</t>
        </is>
      </c>
      <c r="H1262" s="3" t="n">
        <v>-435032</v>
      </c>
      <c r="I1262" s="6" t="n">
        <v>-67.66102918075519</v>
      </c>
      <c r="J1262" s="3" t="n">
        <v>-435032</v>
      </c>
      <c r="K1262" s="2" t="inlineStr">
        <is>
          <t>Desfavorável</t>
        </is>
      </c>
      <c r="L1262" s="2" t="n">
        <v>2019</v>
      </c>
      <c r="M1262" s="2" t="n">
        <v>10</v>
      </c>
      <c r="N1262" s="2" t="inlineStr">
        <is>
          <t>10/2019</t>
        </is>
      </c>
    </row>
    <row r="1263">
      <c r="A1263" s="8" t="n">
        <v>43739</v>
      </c>
      <c r="B1263" s="2" t="inlineStr">
        <is>
          <t>999149616</t>
        </is>
      </c>
      <c r="C1263" s="3" t="n">
        <v>488279</v>
      </c>
      <c r="D1263" s="3" t="n">
        <v>361840</v>
      </c>
      <c r="E1263" s="2" t="inlineStr">
        <is>
          <t>Venda de iPhone 7</t>
        </is>
      </c>
      <c r="F1263" s="2" t="inlineStr">
        <is>
          <t>(+) RECEITA BRUTA</t>
        </is>
      </c>
      <c r="G1263" s="2" t="inlineStr">
        <is>
          <t>01 - Vendas de Produtos</t>
        </is>
      </c>
      <c r="H1263" s="3" t="n">
        <v>126439</v>
      </c>
      <c r="I1263" s="6" t="n">
        <v>34.94334512491709</v>
      </c>
      <c r="J1263" s="3" t="n">
        <v>126439</v>
      </c>
      <c r="K1263" s="2" t="inlineStr">
        <is>
          <t>Favorável</t>
        </is>
      </c>
      <c r="L1263" s="2" t="n">
        <v>2019</v>
      </c>
      <c r="M1263" s="2" t="n">
        <v>10</v>
      </c>
      <c r="N1263" s="2" t="inlineStr">
        <is>
          <t>10/2019</t>
        </is>
      </c>
    </row>
    <row r="1264">
      <c r="A1264" s="8" t="n">
        <v>43739</v>
      </c>
      <c r="B1264" s="2" t="inlineStr">
        <is>
          <t>999113857</t>
        </is>
      </c>
      <c r="C1264" s="3" t="n">
        <v>960239</v>
      </c>
      <c r="D1264" s="3" t="n">
        <v>242406</v>
      </c>
      <c r="E1264" s="2" t="inlineStr">
        <is>
          <t>Venda de Galaxy S10</t>
        </is>
      </c>
      <c r="F1264" s="2" t="inlineStr">
        <is>
          <t>(+) RECEITA BRUTA</t>
        </is>
      </c>
      <c r="G1264" s="2" t="inlineStr">
        <is>
          <t>01 - Vendas de Produtos</t>
        </is>
      </c>
      <c r="H1264" s="3" t="n">
        <v>717833</v>
      </c>
      <c r="I1264" s="6" t="n">
        <v>296.1283961618112</v>
      </c>
      <c r="J1264" s="3" t="n">
        <v>717833</v>
      </c>
      <c r="K1264" s="2" t="inlineStr">
        <is>
          <t>Favorável</t>
        </is>
      </c>
      <c r="L1264" s="2" t="n">
        <v>2019</v>
      </c>
      <c r="M1264" s="2" t="n">
        <v>10</v>
      </c>
      <c r="N1264" s="2" t="inlineStr">
        <is>
          <t>10/2019</t>
        </is>
      </c>
    </row>
    <row r="1265">
      <c r="A1265" s="8" t="n">
        <v>43739</v>
      </c>
      <c r="B1265" s="2" t="inlineStr">
        <is>
          <t>999085686</t>
        </is>
      </c>
      <c r="C1265" s="3" t="n">
        <v>474922</v>
      </c>
      <c r="D1265" s="3" t="n">
        <v>584624</v>
      </c>
      <c r="E1265" s="2" t="inlineStr">
        <is>
          <t>Venda de Apple Watch</t>
        </is>
      </c>
      <c r="F1265" s="2" t="inlineStr">
        <is>
          <t>(+) RECEITA BRUTA</t>
        </is>
      </c>
      <c r="G1265" s="2" t="inlineStr">
        <is>
          <t>01 - Vendas de Produtos</t>
        </is>
      </c>
      <c r="H1265" s="3" t="n">
        <v>-109702</v>
      </c>
      <c r="I1265" s="6" t="n">
        <v>-18.76453925942144</v>
      </c>
      <c r="J1265" s="3" t="n">
        <v>-109702</v>
      </c>
      <c r="K1265" s="2" t="inlineStr">
        <is>
          <t>Desfavorável</t>
        </is>
      </c>
      <c r="L1265" s="2" t="n">
        <v>2019</v>
      </c>
      <c r="M1265" s="2" t="n">
        <v>10</v>
      </c>
      <c r="N1265" s="2" t="inlineStr">
        <is>
          <t>10/2019</t>
        </is>
      </c>
    </row>
    <row r="1266">
      <c r="A1266" s="8" t="n">
        <v>43739</v>
      </c>
      <c r="B1266" s="2" t="inlineStr">
        <is>
          <t>999048672</t>
        </is>
      </c>
      <c r="C1266" s="3" t="n">
        <v>991049</v>
      </c>
      <c r="D1266" s="3" t="n">
        <v>709526</v>
      </c>
      <c r="E1266" s="2" t="inlineStr">
        <is>
          <t>Venda de Câmera Digital Rebel T6</t>
        </is>
      </c>
      <c r="F1266" s="2" t="inlineStr">
        <is>
          <t>(+) RECEITA BRUTA</t>
        </is>
      </c>
      <c r="G1266" s="2" t="inlineStr">
        <is>
          <t>01 - Vendas de Produtos</t>
        </is>
      </c>
      <c r="H1266" s="3" t="n">
        <v>281523</v>
      </c>
      <c r="I1266" s="6" t="n">
        <v>39.67761576038087</v>
      </c>
      <c r="J1266" s="3" t="n">
        <v>281523</v>
      </c>
      <c r="K1266" s="2" t="inlineStr">
        <is>
          <t>Favorável</t>
        </is>
      </c>
      <c r="L1266" s="2" t="n">
        <v>2019</v>
      </c>
      <c r="M1266" s="2" t="n">
        <v>10</v>
      </c>
      <c r="N1266" s="2" t="inlineStr">
        <is>
          <t>10/2019</t>
        </is>
      </c>
    </row>
    <row r="1267">
      <c r="A1267" s="8" t="n">
        <v>43739</v>
      </c>
      <c r="B1267" s="2" t="inlineStr">
        <is>
          <t>999040128</t>
        </is>
      </c>
      <c r="C1267" s="3" t="n">
        <v>354363</v>
      </c>
      <c r="D1267" s="3" t="n">
        <v>581385</v>
      </c>
      <c r="E1267" s="2" t="inlineStr">
        <is>
          <t>Venda de TV LED 32'</t>
        </is>
      </c>
      <c r="F1267" s="2" t="inlineStr">
        <is>
          <t>(+) RECEITA BRUTA</t>
        </is>
      </c>
      <c r="G1267" s="2" t="inlineStr">
        <is>
          <t>01 - Vendas de Produtos</t>
        </is>
      </c>
      <c r="H1267" s="3" t="n">
        <v>-227022</v>
      </c>
      <c r="I1267" s="6" t="n">
        <v>-39.04847906292732</v>
      </c>
      <c r="J1267" s="3" t="n">
        <v>-227022</v>
      </c>
      <c r="K1267" s="2" t="inlineStr">
        <is>
          <t>Desfavorável</t>
        </is>
      </c>
      <c r="L1267" s="2" t="n">
        <v>2019</v>
      </c>
      <c r="M1267" s="2" t="n">
        <v>10</v>
      </c>
      <c r="N1267" s="2" t="inlineStr">
        <is>
          <t>10/2019</t>
        </is>
      </c>
    </row>
    <row r="1268">
      <c r="A1268" s="8" t="n">
        <v>43739</v>
      </c>
      <c r="B1268" s="2" t="inlineStr">
        <is>
          <t>999095851</t>
        </is>
      </c>
      <c r="C1268" s="3" t="n">
        <v>677602</v>
      </c>
      <c r="D1268" s="3" t="n">
        <v>574409</v>
      </c>
      <c r="E1268" s="2" t="inlineStr">
        <is>
          <t>Venda de Inspiron 15</t>
        </is>
      </c>
      <c r="F1268" s="2" t="inlineStr">
        <is>
          <t>(+) RECEITA BRUTA</t>
        </is>
      </c>
      <c r="G1268" s="2" t="inlineStr">
        <is>
          <t>01 - Vendas de Produtos</t>
        </is>
      </c>
      <c r="H1268" s="3" t="n">
        <v>103193</v>
      </c>
      <c r="I1268" s="6" t="n">
        <v>17.96507366702123</v>
      </c>
      <c r="J1268" s="3" t="n">
        <v>103193</v>
      </c>
      <c r="K1268" s="2" t="inlineStr">
        <is>
          <t>Favorável</t>
        </is>
      </c>
      <c r="L1268" s="2" t="n">
        <v>2019</v>
      </c>
      <c r="M1268" s="2" t="n">
        <v>10</v>
      </c>
      <c r="N1268" s="2" t="inlineStr">
        <is>
          <t>10/2019</t>
        </is>
      </c>
    </row>
    <row r="1269">
      <c r="A1269" s="8" t="n">
        <v>43739</v>
      </c>
      <c r="B1269" s="2" t="inlineStr">
        <is>
          <t>999081468</t>
        </is>
      </c>
      <c r="C1269" s="3" t="n">
        <v>404690</v>
      </c>
      <c r="D1269" s="3" t="n">
        <v>805603</v>
      </c>
      <c r="E1269" s="2" t="inlineStr">
        <is>
          <t>Venda de Smart TV LED Full HD 55'</t>
        </is>
      </c>
      <c r="F1269" s="2" t="inlineStr">
        <is>
          <t>(+) RECEITA BRUTA</t>
        </is>
      </c>
      <c r="G1269" s="2" t="inlineStr">
        <is>
          <t>01 - Vendas de Produtos</t>
        </is>
      </c>
      <c r="H1269" s="3" t="n">
        <v>-400913</v>
      </c>
      <c r="I1269" s="6" t="n">
        <v>-49.76557932381086</v>
      </c>
      <c r="J1269" s="3" t="n">
        <v>-400913</v>
      </c>
      <c r="K1269" s="2" t="inlineStr">
        <is>
          <t>Desfavorável</t>
        </is>
      </c>
      <c r="L1269" s="2" t="n">
        <v>2019</v>
      </c>
      <c r="M1269" s="2" t="n">
        <v>10</v>
      </c>
      <c r="N1269" s="2" t="inlineStr">
        <is>
          <t>10/2019</t>
        </is>
      </c>
    </row>
    <row r="1270">
      <c r="A1270" s="8" t="n">
        <v>43739</v>
      </c>
      <c r="B1270" s="2" t="inlineStr">
        <is>
          <t>999072838</t>
        </is>
      </c>
      <c r="C1270" s="3" t="n">
        <v>991642</v>
      </c>
      <c r="D1270" s="3" t="n">
        <v>798326</v>
      </c>
      <c r="E1270" s="2" t="inlineStr">
        <is>
          <t>Venda de Moto G7</t>
        </is>
      </c>
      <c r="F1270" s="2" t="inlineStr">
        <is>
          <t>(+) RECEITA BRUTA</t>
        </is>
      </c>
      <c r="G1270" s="2" t="inlineStr">
        <is>
          <t>01 - Vendas de Produtos</t>
        </is>
      </c>
      <c r="H1270" s="3" t="n">
        <v>193316</v>
      </c>
      <c r="I1270" s="6" t="n">
        <v>24.21517024373502</v>
      </c>
      <c r="J1270" s="3" t="n">
        <v>193316</v>
      </c>
      <c r="K1270" s="2" t="inlineStr">
        <is>
          <t>Favorável</t>
        </is>
      </c>
      <c r="L1270" s="2" t="n">
        <v>2019</v>
      </c>
      <c r="M1270" s="2" t="n">
        <v>10</v>
      </c>
      <c r="N1270" s="2" t="inlineStr">
        <is>
          <t>10/2019</t>
        </is>
      </c>
    </row>
    <row r="1271">
      <c r="A1271" s="8" t="n">
        <v>43739</v>
      </c>
      <c r="B1271" s="2" t="inlineStr">
        <is>
          <t>999170260</t>
        </is>
      </c>
      <c r="C1271" s="3" t="n">
        <v>824111</v>
      </c>
      <c r="D1271" s="3" t="n">
        <v>591261</v>
      </c>
      <c r="E1271" s="2" t="inlineStr">
        <is>
          <t>Venda de iPhone 6S</t>
        </is>
      </c>
      <c r="F1271" s="2" t="inlineStr">
        <is>
          <t>(+) RECEITA BRUTA</t>
        </is>
      </c>
      <c r="G1271" s="2" t="inlineStr">
        <is>
          <t>01 - Vendas de Produtos</t>
        </is>
      </c>
      <c r="H1271" s="3" t="n">
        <v>232850</v>
      </c>
      <c r="I1271" s="6" t="n">
        <v>39.38193116068877</v>
      </c>
      <c r="J1271" s="3" t="n">
        <v>232850</v>
      </c>
      <c r="K1271" s="2" t="inlineStr">
        <is>
          <t>Favorável</t>
        </is>
      </c>
      <c r="L1271" s="2" t="n">
        <v>2019</v>
      </c>
      <c r="M1271" s="2" t="n">
        <v>10</v>
      </c>
      <c r="N1271" s="2" t="inlineStr">
        <is>
          <t>10/2019</t>
        </is>
      </c>
    </row>
    <row r="1272">
      <c r="A1272" s="8" t="n">
        <v>43739</v>
      </c>
      <c r="B1272" s="2" t="inlineStr">
        <is>
          <t>999090462</t>
        </is>
      </c>
      <c r="C1272" s="3" t="n">
        <v>226258</v>
      </c>
      <c r="D1272" s="3" t="n">
        <v>981800</v>
      </c>
      <c r="E1272" s="2" t="inlineStr">
        <is>
          <t>Venda de Tablet M10 Android</t>
        </is>
      </c>
      <c r="F1272" s="2" t="inlineStr">
        <is>
          <t>(+) RECEITA BRUTA</t>
        </is>
      </c>
      <c r="G1272" s="2" t="inlineStr">
        <is>
          <t>01 - Vendas de Produtos</t>
        </is>
      </c>
      <c r="H1272" s="3" t="n">
        <v>-755542</v>
      </c>
      <c r="I1272" s="6" t="n">
        <v>-76.95477694031371</v>
      </c>
      <c r="J1272" s="3" t="n">
        <v>-755542</v>
      </c>
      <c r="K1272" s="2" t="inlineStr">
        <is>
          <t>Desfavorável</t>
        </is>
      </c>
      <c r="L1272" s="2" t="n">
        <v>2019</v>
      </c>
      <c r="M1272" s="2" t="n">
        <v>10</v>
      </c>
      <c r="N1272" s="2" t="inlineStr">
        <is>
          <t>10/2019</t>
        </is>
      </c>
    </row>
    <row r="1273">
      <c r="A1273" s="8" t="n">
        <v>43739</v>
      </c>
      <c r="B1273" s="2" t="inlineStr">
        <is>
          <t>999106286</t>
        </is>
      </c>
      <c r="C1273" s="3" t="n">
        <v>965451</v>
      </c>
      <c r="D1273" s="3" t="n">
        <v>411054</v>
      </c>
      <c r="E1273" s="2" t="inlineStr">
        <is>
          <t>Venda de Dell G7</t>
        </is>
      </c>
      <c r="F1273" s="2" t="inlineStr">
        <is>
          <t>(+) RECEITA BRUTA</t>
        </is>
      </c>
      <c r="G1273" s="2" t="inlineStr">
        <is>
          <t>01 - Vendas de Produtos</t>
        </is>
      </c>
      <c r="H1273" s="3" t="n">
        <v>554397</v>
      </c>
      <c r="I1273" s="6" t="n">
        <v>134.872060605176</v>
      </c>
      <c r="J1273" s="3" t="n">
        <v>554397</v>
      </c>
      <c r="K1273" s="2" t="inlineStr">
        <is>
          <t>Favorável</t>
        </is>
      </c>
      <c r="L1273" s="2" t="n">
        <v>2019</v>
      </c>
      <c r="M1273" s="2" t="n">
        <v>10</v>
      </c>
      <c r="N1273" s="2" t="inlineStr">
        <is>
          <t>10/2019</t>
        </is>
      </c>
    </row>
    <row r="1274">
      <c r="A1274" s="8" t="n">
        <v>43739</v>
      </c>
      <c r="B1274" s="2" t="inlineStr">
        <is>
          <t>999165933</t>
        </is>
      </c>
      <c r="C1274" s="3" t="n">
        <v>938376</v>
      </c>
      <c r="D1274" s="3" t="n">
        <v>691608</v>
      </c>
      <c r="E1274" s="2" t="inlineStr">
        <is>
          <t>Venda de Câmera Coolpix L340</t>
        </is>
      </c>
      <c r="F1274" s="2" t="inlineStr">
        <is>
          <t>(+) RECEITA BRUTA</t>
        </is>
      </c>
      <c r="G1274" s="2" t="inlineStr">
        <is>
          <t>01 - Vendas de Produtos</t>
        </is>
      </c>
      <c r="H1274" s="3" t="n">
        <v>246768</v>
      </c>
      <c r="I1274" s="6" t="n">
        <v>35.68032758441198</v>
      </c>
      <c r="J1274" s="3" t="n">
        <v>246768</v>
      </c>
      <c r="K1274" s="2" t="inlineStr">
        <is>
          <t>Favorável</t>
        </is>
      </c>
      <c r="L1274" s="2" t="n">
        <v>2019</v>
      </c>
      <c r="M1274" s="2" t="n">
        <v>10</v>
      </c>
      <c r="N1274" s="2" t="inlineStr">
        <is>
          <t>10/2019</t>
        </is>
      </c>
    </row>
    <row r="1275">
      <c r="A1275" s="8" t="n">
        <v>43739</v>
      </c>
      <c r="B1275" s="2" t="inlineStr">
        <is>
          <t>999042333</t>
        </is>
      </c>
      <c r="C1275" s="3" t="n">
        <v>821647</v>
      </c>
      <c r="D1275" s="3" t="n">
        <v>700077</v>
      </c>
      <c r="E1275" s="2" t="inlineStr">
        <is>
          <t>Venda de Galaxy J8</t>
        </is>
      </c>
      <c r="F1275" s="2" t="inlineStr">
        <is>
          <t>(+) RECEITA BRUTA</t>
        </is>
      </c>
      <c r="G1275" s="2" t="inlineStr">
        <is>
          <t>01 - Vendas de Produtos</t>
        </is>
      </c>
      <c r="H1275" s="3" t="n">
        <v>121570</v>
      </c>
      <c r="I1275" s="6" t="n">
        <v>17.36523268154789</v>
      </c>
      <c r="J1275" s="3" t="n">
        <v>121570</v>
      </c>
      <c r="K1275" s="2" t="inlineStr">
        <is>
          <t>Favorável</t>
        </is>
      </c>
      <c r="L1275" s="2" t="n">
        <v>2019</v>
      </c>
      <c r="M1275" s="2" t="n">
        <v>10</v>
      </c>
      <c r="N1275" s="2" t="inlineStr">
        <is>
          <t>10/2019</t>
        </is>
      </c>
    </row>
    <row r="1276">
      <c r="A1276" s="8" t="n">
        <v>43739</v>
      </c>
      <c r="B1276" s="2" t="inlineStr">
        <is>
          <t>999056853</t>
        </is>
      </c>
      <c r="C1276" s="3" t="n">
        <v>854149</v>
      </c>
      <c r="D1276" s="3" t="n">
        <v>737820</v>
      </c>
      <c r="E1276" s="2" t="inlineStr">
        <is>
          <t>Venda de Câmera Digital Sony Cyber</t>
        </is>
      </c>
      <c r="F1276" s="2" t="inlineStr">
        <is>
          <t>(+) RECEITA BRUTA</t>
        </is>
      </c>
      <c r="G1276" s="2" t="inlineStr">
        <is>
          <t>01 - Vendas de Produtos</t>
        </is>
      </c>
      <c r="H1276" s="3" t="n">
        <v>116329</v>
      </c>
      <c r="I1276" s="6" t="n">
        <v>15.76658263533111</v>
      </c>
      <c r="J1276" s="3" t="n">
        <v>116329</v>
      </c>
      <c r="K1276" s="2" t="inlineStr">
        <is>
          <t>Favorável</t>
        </is>
      </c>
      <c r="L1276" s="2" t="n">
        <v>2019</v>
      </c>
      <c r="M1276" s="2" t="n">
        <v>10</v>
      </c>
      <c r="N1276" s="2" t="inlineStr">
        <is>
          <t>10/2019</t>
        </is>
      </c>
    </row>
    <row r="1277">
      <c r="A1277" s="8" t="n">
        <v>43739</v>
      </c>
      <c r="B1277" s="2" t="inlineStr">
        <is>
          <t>999197804</t>
        </is>
      </c>
      <c r="C1277" s="3" t="n">
        <v>265633</v>
      </c>
      <c r="D1277" s="3" t="n">
        <v>914929</v>
      </c>
      <c r="E1277" s="2" t="inlineStr">
        <is>
          <t>Venda de Smart Watch Galaxy</t>
        </is>
      </c>
      <c r="F1277" s="2" t="inlineStr">
        <is>
          <t>(+) RECEITA BRUTA</t>
        </is>
      </c>
      <c r="G1277" s="2" t="inlineStr">
        <is>
          <t>01 - Vendas de Produtos</t>
        </is>
      </c>
      <c r="H1277" s="3" t="n">
        <v>-649296</v>
      </c>
      <c r="I1277" s="6" t="n">
        <v>-70.96681819026395</v>
      </c>
      <c r="J1277" s="3" t="n">
        <v>-649296</v>
      </c>
      <c r="K1277" s="2" t="inlineStr">
        <is>
          <t>Desfavorável</t>
        </is>
      </c>
      <c r="L1277" s="2" t="n">
        <v>2019</v>
      </c>
      <c r="M1277" s="2" t="n">
        <v>10</v>
      </c>
      <c r="N1277" s="2" t="inlineStr">
        <is>
          <t>10/2019</t>
        </is>
      </c>
    </row>
    <row r="1278">
      <c r="A1278" s="8" t="n">
        <v>43739</v>
      </c>
      <c r="B1278" s="2" t="inlineStr">
        <is>
          <t>999120746</t>
        </is>
      </c>
      <c r="C1278" s="3" t="n">
        <v>776737</v>
      </c>
      <c r="D1278" s="3" t="n">
        <v>629215</v>
      </c>
      <c r="E1278" s="2" t="inlineStr">
        <is>
          <t>Venda de Smart TV 75' 4K</t>
        </is>
      </c>
      <c r="F1278" s="2" t="inlineStr">
        <is>
          <t>(+) RECEITA BRUTA</t>
        </is>
      </c>
      <c r="G1278" s="2" t="inlineStr">
        <is>
          <t>01 - Vendas de Produtos</t>
        </is>
      </c>
      <c r="H1278" s="3" t="n">
        <v>147522</v>
      </c>
      <c r="I1278" s="6" t="n">
        <v>23.44540419411489</v>
      </c>
      <c r="J1278" s="3" t="n">
        <v>147522</v>
      </c>
      <c r="K1278" s="2" t="inlineStr">
        <is>
          <t>Favorável</t>
        </is>
      </c>
      <c r="L1278" s="2" t="n">
        <v>2019</v>
      </c>
      <c r="M1278" s="2" t="n">
        <v>10</v>
      </c>
      <c r="N1278" s="2" t="inlineStr">
        <is>
          <t>10/2019</t>
        </is>
      </c>
    </row>
    <row r="1279">
      <c r="A1279" s="8" t="n">
        <v>43739</v>
      </c>
      <c r="B1279" s="2" t="inlineStr">
        <is>
          <t>999080229</t>
        </is>
      </c>
      <c r="C1279" s="3" t="n">
        <v>499789</v>
      </c>
      <c r="D1279" s="3" t="n">
        <v>578634</v>
      </c>
      <c r="E1279" s="2" t="inlineStr">
        <is>
          <t>Venda de Smart Watch MI</t>
        </is>
      </c>
      <c r="F1279" s="2" t="inlineStr">
        <is>
          <t>(+) RECEITA BRUTA</t>
        </is>
      </c>
      <c r="G1279" s="2" t="inlineStr">
        <is>
          <t>01 - Vendas de Produtos</t>
        </is>
      </c>
      <c r="H1279" s="3" t="n">
        <v>-78845</v>
      </c>
      <c r="I1279" s="6" t="n">
        <v>-13.6260572313414</v>
      </c>
      <c r="J1279" s="3" t="n">
        <v>-78845</v>
      </c>
      <c r="K1279" s="2" t="inlineStr">
        <is>
          <t>Desfavorável</t>
        </is>
      </c>
      <c r="L1279" s="2" t="n">
        <v>2019</v>
      </c>
      <c r="M1279" s="2" t="n">
        <v>10</v>
      </c>
      <c r="N1279" s="2" t="inlineStr">
        <is>
          <t>10/2019</t>
        </is>
      </c>
    </row>
    <row r="1280">
      <c r="A1280" s="8" t="n">
        <v>43739</v>
      </c>
      <c r="B1280" s="2" t="inlineStr">
        <is>
          <t>999099884</t>
        </is>
      </c>
      <c r="C1280" s="3" t="n">
        <v>213269</v>
      </c>
      <c r="D1280" s="3" t="n">
        <v>647501</v>
      </c>
      <c r="E1280" s="2" t="inlineStr">
        <is>
          <t>Venda de iPhone XS</t>
        </is>
      </c>
      <c r="F1280" s="2" t="inlineStr">
        <is>
          <t>(+) RECEITA BRUTA</t>
        </is>
      </c>
      <c r="G1280" s="2" t="inlineStr">
        <is>
          <t>01 - Vendas de Produtos</t>
        </is>
      </c>
      <c r="H1280" s="3" t="n">
        <v>-434232</v>
      </c>
      <c r="I1280" s="6" t="n">
        <v>-67.06275357103696</v>
      </c>
      <c r="J1280" s="3" t="n">
        <v>-434232</v>
      </c>
      <c r="K1280" s="2" t="inlineStr">
        <is>
          <t>Desfavorável</t>
        </is>
      </c>
      <c r="L1280" s="2" t="n">
        <v>2019</v>
      </c>
      <c r="M1280" s="2" t="n">
        <v>10</v>
      </c>
      <c r="N1280" s="2" t="inlineStr">
        <is>
          <t>10/2019</t>
        </is>
      </c>
    </row>
    <row r="1281">
      <c r="A1281" s="8" t="n">
        <v>43739</v>
      </c>
      <c r="B1281" s="2" t="inlineStr">
        <is>
          <t>999186602</t>
        </is>
      </c>
      <c r="C1281" s="3" t="n">
        <v>208238</v>
      </c>
      <c r="D1281" s="3" t="n">
        <v>401474</v>
      </c>
      <c r="E1281" s="2" t="inlineStr">
        <is>
          <t>Venda de Moto Z</t>
        </is>
      </c>
      <c r="F1281" s="2" t="inlineStr">
        <is>
          <t>(+) RECEITA BRUTA</t>
        </is>
      </c>
      <c r="G1281" s="2" t="inlineStr">
        <is>
          <t>01 - Vendas de Produtos</t>
        </is>
      </c>
      <c r="H1281" s="3" t="n">
        <v>-193236</v>
      </c>
      <c r="I1281" s="6" t="n">
        <v>-48.13163492530027</v>
      </c>
      <c r="J1281" s="3" t="n">
        <v>-193236</v>
      </c>
      <c r="K1281" s="2" t="inlineStr">
        <is>
          <t>Desfavorável</t>
        </is>
      </c>
      <c r="L1281" s="2" t="n">
        <v>2019</v>
      </c>
      <c r="M1281" s="2" t="n">
        <v>10</v>
      </c>
      <c r="N1281" s="2" t="inlineStr">
        <is>
          <t>10/2019</t>
        </is>
      </c>
    </row>
    <row r="1282">
      <c r="A1282" s="8" t="n">
        <v>43739</v>
      </c>
      <c r="B1282" s="2" t="inlineStr">
        <is>
          <t>999065765</t>
        </is>
      </c>
      <c r="C1282" s="3" t="n">
        <v>453127</v>
      </c>
      <c r="D1282" s="3" t="n">
        <v>357336</v>
      </c>
      <c r="E1282" s="2" t="inlineStr">
        <is>
          <t>Venda de Galaxy S8</t>
        </is>
      </c>
      <c r="F1282" s="2" t="inlineStr">
        <is>
          <t>(+) RECEITA BRUTA</t>
        </is>
      </c>
      <c r="G1282" s="2" t="inlineStr">
        <is>
          <t>01 - Vendas de Produtos</t>
        </is>
      </c>
      <c r="H1282" s="3" t="n">
        <v>95791</v>
      </c>
      <c r="I1282" s="6" t="n">
        <v>26.80698278371057</v>
      </c>
      <c r="J1282" s="3" t="n">
        <v>95791</v>
      </c>
      <c r="K1282" s="2" t="inlineStr">
        <is>
          <t>Favorável</t>
        </is>
      </c>
      <c r="L1282" s="2" t="n">
        <v>2019</v>
      </c>
      <c r="M1282" s="2" t="n">
        <v>10</v>
      </c>
      <c r="N1282" s="2" t="inlineStr">
        <is>
          <t>10/2019</t>
        </is>
      </c>
    </row>
    <row r="1283">
      <c r="A1283" s="8" t="n">
        <v>43739</v>
      </c>
      <c r="B1283" s="2" t="inlineStr">
        <is>
          <t>999051933</t>
        </is>
      </c>
      <c r="C1283" s="3" t="n">
        <v>827703</v>
      </c>
      <c r="D1283" s="3" t="n">
        <v>362011</v>
      </c>
      <c r="E1283" s="2" t="inlineStr">
        <is>
          <t>Venda de iPad 32GB Wifi</t>
        </is>
      </c>
      <c r="F1283" s="2" t="inlineStr">
        <is>
          <t>(+) RECEITA BRUTA</t>
        </is>
      </c>
      <c r="G1283" s="2" t="inlineStr">
        <is>
          <t>01 - Vendas de Produtos</t>
        </is>
      </c>
      <c r="H1283" s="3" t="n">
        <v>465692</v>
      </c>
      <c r="I1283" s="6" t="n">
        <v>128.6402899359412</v>
      </c>
      <c r="J1283" s="3" t="n">
        <v>465692</v>
      </c>
      <c r="K1283" s="2" t="inlineStr">
        <is>
          <t>Favorável</t>
        </is>
      </c>
      <c r="L1283" s="2" t="n">
        <v>2019</v>
      </c>
      <c r="M1283" s="2" t="n">
        <v>10</v>
      </c>
      <c r="N1283" s="2" t="inlineStr">
        <is>
          <t>10/2019</t>
        </is>
      </c>
    </row>
    <row r="1284">
      <c r="A1284" s="8" t="n">
        <v>43739</v>
      </c>
      <c r="B1284" s="2" t="inlineStr">
        <is>
          <t>999115414</t>
        </is>
      </c>
      <c r="C1284" s="3" t="n">
        <v>94263</v>
      </c>
      <c r="D1284" s="3" t="n">
        <v>174959</v>
      </c>
      <c r="E1284" s="2" t="inlineStr">
        <is>
          <t>Venda de Samsung Dual Core</t>
        </is>
      </c>
      <c r="F1284" s="2" t="inlineStr">
        <is>
          <t>(+) RECEITA BRUTA</t>
        </is>
      </c>
      <c r="G1284" s="2" t="inlineStr">
        <is>
          <t>01 - Vendas de Produtos</t>
        </is>
      </c>
      <c r="H1284" s="3" t="n">
        <v>-80696</v>
      </c>
      <c r="I1284" s="6" t="n">
        <v>-46.12280591452855</v>
      </c>
      <c r="J1284" s="3" t="n">
        <v>-80696</v>
      </c>
      <c r="K1284" s="2" t="inlineStr">
        <is>
          <t>Desfavorável</t>
        </is>
      </c>
      <c r="L1284" s="2" t="n">
        <v>2019</v>
      </c>
      <c r="M1284" s="2" t="n">
        <v>10</v>
      </c>
      <c r="N1284" s="2" t="inlineStr">
        <is>
          <t>10/2019</t>
        </is>
      </c>
    </row>
    <row r="1285">
      <c r="A1285" s="8" t="n">
        <v>43739</v>
      </c>
      <c r="B1285" s="2" t="inlineStr">
        <is>
          <t>999179386</t>
        </is>
      </c>
      <c r="C1285" s="3" t="n">
        <v>92952</v>
      </c>
      <c r="D1285" s="3" t="n">
        <v>213782</v>
      </c>
      <c r="E1285" s="2" t="inlineStr">
        <is>
          <t>Venda de Aspire 5</t>
        </is>
      </c>
      <c r="F1285" s="2" t="inlineStr">
        <is>
          <t>(+) RECEITA BRUTA</t>
        </is>
      </c>
      <c r="G1285" s="2" t="inlineStr">
        <is>
          <t>01 - Vendas de Produtos</t>
        </is>
      </c>
      <c r="H1285" s="3" t="n">
        <v>-120830</v>
      </c>
      <c r="I1285" s="6" t="n">
        <v>-56.52019346811238</v>
      </c>
      <c r="J1285" s="3" t="n">
        <v>-120830</v>
      </c>
      <c r="K1285" s="2" t="inlineStr">
        <is>
          <t>Desfavorável</t>
        </is>
      </c>
      <c r="L1285" s="2" t="n">
        <v>2019</v>
      </c>
      <c r="M1285" s="2" t="n">
        <v>10</v>
      </c>
      <c r="N1285" s="2" t="inlineStr">
        <is>
          <t>10/2019</t>
        </is>
      </c>
    </row>
    <row r="1286">
      <c r="A1286" s="8" t="n">
        <v>43739</v>
      </c>
      <c r="B1286" s="2" t="inlineStr">
        <is>
          <t>999108402</t>
        </is>
      </c>
      <c r="C1286" s="3" t="n">
        <v>222000</v>
      </c>
      <c r="D1286" s="3" t="n">
        <v>99316</v>
      </c>
      <c r="E1286" s="2" t="inlineStr">
        <is>
          <t>CONTA XXX.XX.025</t>
        </is>
      </c>
      <c r="F1286" s="2" t="inlineStr">
        <is>
          <t>(+) RECEITA BRUTA</t>
        </is>
      </c>
      <c r="G1286" s="2" t="inlineStr">
        <is>
          <t>02 - Outras Receitas</t>
        </is>
      </c>
      <c r="H1286" s="3" t="n">
        <v>122684</v>
      </c>
      <c r="I1286" s="6" t="n">
        <v>123.5289379354787</v>
      </c>
      <c r="J1286" s="3" t="n">
        <v>122684</v>
      </c>
      <c r="K1286" s="2" t="inlineStr">
        <is>
          <t>Favorável</t>
        </is>
      </c>
      <c r="L1286" s="2" t="n">
        <v>2019</v>
      </c>
      <c r="M1286" s="2" t="n">
        <v>10</v>
      </c>
      <c r="N1286" s="2" t="inlineStr">
        <is>
          <t>10/2019</t>
        </is>
      </c>
    </row>
    <row r="1287">
      <c r="A1287" s="8" t="n">
        <v>43739</v>
      </c>
      <c r="B1287" s="2" t="inlineStr">
        <is>
          <t>999189553</t>
        </is>
      </c>
      <c r="C1287" s="3" t="n">
        <v>104670</v>
      </c>
      <c r="D1287" s="3" t="n">
        <v>139491</v>
      </c>
      <c r="E1287" s="2" t="inlineStr">
        <is>
          <t>CONTA XXX.XX.026</t>
        </is>
      </c>
      <c r="F1287" s="2" t="inlineStr">
        <is>
          <t>(+) RECEITA BRUTA</t>
        </is>
      </c>
      <c r="G1287" s="2" t="inlineStr">
        <is>
          <t>02 - Outras Receitas</t>
        </is>
      </c>
      <c r="H1287" s="3" t="n">
        <v>-34821</v>
      </c>
      <c r="I1287" s="6" t="n">
        <v>-24.96290083231176</v>
      </c>
      <c r="J1287" s="3" t="n">
        <v>-34821</v>
      </c>
      <c r="K1287" s="2" t="inlineStr">
        <is>
          <t>Desfavorável</t>
        </is>
      </c>
      <c r="L1287" s="2" t="n">
        <v>2019</v>
      </c>
      <c r="M1287" s="2" t="n">
        <v>10</v>
      </c>
      <c r="N1287" s="2" t="inlineStr">
        <is>
          <t>10/2019</t>
        </is>
      </c>
    </row>
    <row r="1288">
      <c r="A1288" s="8" t="n">
        <v>43739</v>
      </c>
      <c r="B1288" s="2" t="inlineStr">
        <is>
          <t>999016449</t>
        </is>
      </c>
      <c r="C1288" s="3" t="n">
        <v>245452</v>
      </c>
      <c r="D1288" s="3" t="n">
        <v>56440</v>
      </c>
      <c r="E1288" s="2" t="inlineStr">
        <is>
          <t>CONTA XXX.XX.027</t>
        </is>
      </c>
      <c r="F1288" s="2" t="inlineStr">
        <is>
          <t>(+) RECEITA BRUTA</t>
        </is>
      </c>
      <c r="G1288" s="2" t="inlineStr">
        <is>
          <t>02 - Outras Receitas</t>
        </is>
      </c>
      <c r="H1288" s="3" t="n">
        <v>189012</v>
      </c>
      <c r="I1288" s="6" t="n">
        <v>334.8901488306166</v>
      </c>
      <c r="J1288" s="3" t="n">
        <v>189012</v>
      </c>
      <c r="K1288" s="2" t="inlineStr">
        <is>
          <t>Favorável</t>
        </is>
      </c>
      <c r="L1288" s="2" t="n">
        <v>2019</v>
      </c>
      <c r="M1288" s="2" t="n">
        <v>10</v>
      </c>
      <c r="N1288" s="2" t="inlineStr">
        <is>
          <t>10/2019</t>
        </is>
      </c>
    </row>
    <row r="1289">
      <c r="A1289" s="8" t="n">
        <v>43739</v>
      </c>
      <c r="B1289" s="2" t="inlineStr">
        <is>
          <t>999070626</t>
        </is>
      </c>
      <c r="C1289" s="3" t="n">
        <v>65805</v>
      </c>
      <c r="D1289" s="3" t="n">
        <v>69540</v>
      </c>
      <c r="E1289" s="2" t="inlineStr">
        <is>
          <t>CONTA XXX.XX.028</t>
        </is>
      </c>
      <c r="F1289" s="2" t="inlineStr">
        <is>
          <t>(+) RECEITA BRUTA</t>
        </is>
      </c>
      <c r="G1289" s="2" t="inlineStr">
        <is>
          <t>02 - Outras Receitas</t>
        </is>
      </c>
      <c r="H1289" s="3" t="n">
        <v>-3735</v>
      </c>
      <c r="I1289" s="6" t="n">
        <v>-5.371009490940466</v>
      </c>
      <c r="J1289" s="3" t="n">
        <v>-3735</v>
      </c>
      <c r="K1289" s="2" t="inlineStr">
        <is>
          <t>Desfavorável</t>
        </is>
      </c>
      <c r="L1289" s="2" t="n">
        <v>2019</v>
      </c>
      <c r="M1289" s="2" t="n">
        <v>10</v>
      </c>
      <c r="N1289" s="2" t="inlineStr">
        <is>
          <t>10/2019</t>
        </is>
      </c>
    </row>
    <row r="1290">
      <c r="A1290" s="8" t="n">
        <v>43739</v>
      </c>
      <c r="B1290" s="2" t="inlineStr">
        <is>
          <t>999138357</t>
        </is>
      </c>
      <c r="C1290" s="3" t="n">
        <v>61812</v>
      </c>
      <c r="D1290" s="3" t="n">
        <v>286352</v>
      </c>
      <c r="E1290" s="2" t="inlineStr">
        <is>
          <t>CONTA XXX.XX.029</t>
        </is>
      </c>
      <c r="F1290" s="2" t="inlineStr">
        <is>
          <t>(+) RECEITA BRUTA</t>
        </is>
      </c>
      <c r="G1290" s="2" t="inlineStr">
        <is>
          <t>02 - Outras Receitas</t>
        </is>
      </c>
      <c r="H1290" s="3" t="n">
        <v>-224540</v>
      </c>
      <c r="I1290" s="6" t="n">
        <v>-78.41397999664748</v>
      </c>
      <c r="J1290" s="3" t="n">
        <v>-224540</v>
      </c>
      <c r="K1290" s="2" t="inlineStr">
        <is>
          <t>Desfavorável</t>
        </is>
      </c>
      <c r="L1290" s="2" t="n">
        <v>2019</v>
      </c>
      <c r="M1290" s="2" t="n">
        <v>10</v>
      </c>
      <c r="N1290" s="2" t="inlineStr">
        <is>
          <t>10/2019</t>
        </is>
      </c>
    </row>
    <row r="1291">
      <c r="A1291" s="8" t="n">
        <v>43739</v>
      </c>
      <c r="B1291" s="2" t="inlineStr">
        <is>
          <t>999019332</t>
        </is>
      </c>
      <c r="C1291" s="3" t="n">
        <v>260797</v>
      </c>
      <c r="D1291" s="3" t="n">
        <v>270375</v>
      </c>
      <c r="E1291" s="2" t="inlineStr">
        <is>
          <t>CONTA XXX.XX.030</t>
        </is>
      </c>
      <c r="F1291" s="2" t="inlineStr">
        <is>
          <t>(+) RECEITA BRUTA</t>
        </is>
      </c>
      <c r="G1291" s="2" t="inlineStr">
        <is>
          <t>02 - Outras Receitas</t>
        </is>
      </c>
      <c r="H1291" s="3" t="n">
        <v>-9578</v>
      </c>
      <c r="I1291" s="6" t="n">
        <v>-3.542487286176606</v>
      </c>
      <c r="J1291" s="3" t="n">
        <v>-9578</v>
      </c>
      <c r="K1291" s="2" t="inlineStr">
        <is>
          <t>Desfavorável</t>
        </is>
      </c>
      <c r="L1291" s="2" t="n">
        <v>2019</v>
      </c>
      <c r="M1291" s="2" t="n">
        <v>10</v>
      </c>
      <c r="N1291" s="2" t="inlineStr">
        <is>
          <t>10/2019</t>
        </is>
      </c>
    </row>
    <row r="1292">
      <c r="A1292" s="8" t="n">
        <v>43739</v>
      </c>
      <c r="B1292" s="2" t="inlineStr">
        <is>
          <t>999184404</t>
        </is>
      </c>
      <c r="C1292" s="3" t="n">
        <v>66955</v>
      </c>
      <c r="D1292" s="3" t="n">
        <v>193865</v>
      </c>
      <c r="E1292" s="2" t="inlineStr">
        <is>
          <t>CONTA XXX.XX.031</t>
        </is>
      </c>
      <c r="F1292" s="2" t="inlineStr">
        <is>
          <t>(+) RECEITA BRUTA</t>
        </is>
      </c>
      <c r="G1292" s="2" t="inlineStr">
        <is>
          <t>02 - Outras Receitas</t>
        </is>
      </c>
      <c r="H1292" s="3" t="n">
        <v>-126910</v>
      </c>
      <c r="I1292" s="6" t="n">
        <v>-65.46307997833544</v>
      </c>
      <c r="J1292" s="3" t="n">
        <v>-126910</v>
      </c>
      <c r="K1292" s="2" t="inlineStr">
        <is>
          <t>Desfavorável</t>
        </is>
      </c>
      <c r="L1292" s="2" t="n">
        <v>2019</v>
      </c>
      <c r="M1292" s="2" t="n">
        <v>10</v>
      </c>
      <c r="N1292" s="2" t="inlineStr">
        <is>
          <t>10/2019</t>
        </is>
      </c>
    </row>
    <row r="1293">
      <c r="A1293" s="8" t="n">
        <v>43739</v>
      </c>
      <c r="B1293" s="2" t="inlineStr">
        <is>
          <t>999017357</t>
        </is>
      </c>
      <c r="C1293" s="3" t="n">
        <v>223791</v>
      </c>
      <c r="D1293" s="3" t="n">
        <v>137389</v>
      </c>
      <c r="E1293" s="2" t="inlineStr">
        <is>
          <t>CONTA XXX.XX.032</t>
        </is>
      </c>
      <c r="F1293" s="2" t="inlineStr">
        <is>
          <t>(+) RECEITA BRUTA</t>
        </is>
      </c>
      <c r="G1293" s="2" t="inlineStr">
        <is>
          <t>02 - Outras Receitas</t>
        </is>
      </c>
      <c r="H1293" s="3" t="n">
        <v>86402</v>
      </c>
      <c r="I1293" s="6" t="n">
        <v>62.88858642249379</v>
      </c>
      <c r="J1293" s="3" t="n">
        <v>86402</v>
      </c>
      <c r="K1293" s="2" t="inlineStr">
        <is>
          <t>Favorável</t>
        </is>
      </c>
      <c r="L1293" s="2" t="n">
        <v>2019</v>
      </c>
      <c r="M1293" s="2" t="n">
        <v>10</v>
      </c>
      <c r="N1293" s="2" t="inlineStr">
        <is>
          <t>10/2019</t>
        </is>
      </c>
    </row>
    <row r="1294">
      <c r="A1294" s="8" t="n">
        <v>43739</v>
      </c>
      <c r="B1294" s="2" t="inlineStr">
        <is>
          <t>999191759</t>
        </is>
      </c>
      <c r="C1294" s="3" t="n">
        <v>52687</v>
      </c>
      <c r="D1294" s="3" t="n">
        <v>282174</v>
      </c>
      <c r="E1294" s="2" t="inlineStr">
        <is>
          <t>CONTA XXX.XX.033</t>
        </is>
      </c>
      <c r="F1294" s="2" t="inlineStr">
        <is>
          <t>(+) RECEITA BRUTA</t>
        </is>
      </c>
      <c r="G1294" s="2" t="inlineStr">
        <is>
          <t>02 - Outras Receitas</t>
        </is>
      </c>
      <c r="H1294" s="3" t="n">
        <v>-229487</v>
      </c>
      <c r="I1294" s="6" t="n">
        <v>-81.32818757220723</v>
      </c>
      <c r="J1294" s="3" t="n">
        <v>-229487</v>
      </c>
      <c r="K1294" s="2" t="inlineStr">
        <is>
          <t>Desfavorável</t>
        </is>
      </c>
      <c r="L1294" s="2" t="n">
        <v>2019</v>
      </c>
      <c r="M1294" s="2" t="n">
        <v>10</v>
      </c>
      <c r="N1294" s="2" t="inlineStr">
        <is>
          <t>10/2019</t>
        </is>
      </c>
    </row>
    <row r="1295">
      <c r="A1295" s="8" t="n">
        <v>43739</v>
      </c>
      <c r="B1295" s="2" t="inlineStr">
        <is>
          <t>999092726</t>
        </is>
      </c>
      <c r="C1295" s="3" t="n">
        <v>124461</v>
      </c>
      <c r="D1295" s="3" t="n">
        <v>84012</v>
      </c>
      <c r="E1295" s="2" t="inlineStr">
        <is>
          <t>CONTA XXX.XX.034</t>
        </is>
      </c>
      <c r="F1295" s="2" t="inlineStr">
        <is>
          <t>(+) RECEITA BRUTA</t>
        </is>
      </c>
      <c r="G1295" s="2" t="inlineStr">
        <is>
          <t>02 - Outras Receitas</t>
        </is>
      </c>
      <c r="H1295" s="3" t="n">
        <v>40449</v>
      </c>
      <c r="I1295" s="6" t="n">
        <v>48.14669332952435</v>
      </c>
      <c r="J1295" s="3" t="n">
        <v>40449</v>
      </c>
      <c r="K1295" s="2" t="inlineStr">
        <is>
          <t>Favorável</t>
        </is>
      </c>
      <c r="L1295" s="2" t="n">
        <v>2019</v>
      </c>
      <c r="M1295" s="2" t="n">
        <v>10</v>
      </c>
      <c r="N1295" s="2" t="inlineStr">
        <is>
          <t>10/2019</t>
        </is>
      </c>
    </row>
    <row r="1296">
      <c r="A1296" s="8" t="n">
        <v>43739</v>
      </c>
      <c r="B1296" s="2" t="inlineStr">
        <is>
          <t>999148679</t>
        </is>
      </c>
      <c r="C1296" s="3" t="n">
        <v>150263</v>
      </c>
      <c r="D1296" s="3" t="n">
        <v>207735</v>
      </c>
      <c r="E1296" s="2" t="inlineStr">
        <is>
          <t>CONTA XXX.XX.035</t>
        </is>
      </c>
      <c r="F1296" s="2" t="inlineStr">
        <is>
          <t>(+) RECEITA BRUTA</t>
        </is>
      </c>
      <c r="G1296" s="2" t="inlineStr">
        <is>
          <t>02 - Outras Receitas</t>
        </is>
      </c>
      <c r="H1296" s="3" t="n">
        <v>-57472</v>
      </c>
      <c r="I1296" s="6" t="n">
        <v>-27.66601680025032</v>
      </c>
      <c r="J1296" s="3" t="n">
        <v>-57472</v>
      </c>
      <c r="K1296" s="2" t="inlineStr">
        <is>
          <t>Desfavorável</t>
        </is>
      </c>
      <c r="L1296" s="2" t="n">
        <v>2019</v>
      </c>
      <c r="M1296" s="2" t="n">
        <v>10</v>
      </c>
      <c r="N1296" s="2" t="inlineStr">
        <is>
          <t>10/2019</t>
        </is>
      </c>
    </row>
    <row r="1297">
      <c r="A1297" s="8" t="n">
        <v>43739</v>
      </c>
      <c r="B1297" s="2" t="inlineStr">
        <is>
          <t>999071118</t>
        </is>
      </c>
      <c r="C1297" s="3" t="n">
        <v>106409</v>
      </c>
      <c r="D1297" s="3" t="n">
        <v>63327</v>
      </c>
      <c r="E1297" s="2" t="inlineStr">
        <is>
          <t>CONTA XXX.XX.036</t>
        </is>
      </c>
      <c r="F1297" s="2" t="inlineStr">
        <is>
          <t>(+) RECEITA BRUTA</t>
        </is>
      </c>
      <c r="G1297" s="2" t="inlineStr">
        <is>
          <t>02 - Outras Receitas</t>
        </is>
      </c>
      <c r="H1297" s="3" t="n">
        <v>43082</v>
      </c>
      <c r="I1297" s="6" t="n">
        <v>68.03101362767856</v>
      </c>
      <c r="J1297" s="3" t="n">
        <v>43082</v>
      </c>
      <c r="K1297" s="2" t="inlineStr">
        <is>
          <t>Favorável</t>
        </is>
      </c>
      <c r="L1297" s="2" t="n">
        <v>2019</v>
      </c>
      <c r="M1297" s="2" t="n">
        <v>10</v>
      </c>
      <c r="N1297" s="2" t="inlineStr">
        <is>
          <t>10/2019</t>
        </is>
      </c>
    </row>
    <row r="1298">
      <c r="A1298" s="8" t="n">
        <v>43739</v>
      </c>
      <c r="B1298" s="2" t="inlineStr">
        <is>
          <t>999199624</t>
        </is>
      </c>
      <c r="C1298" s="3" t="n">
        <v>292137</v>
      </c>
      <c r="D1298" s="3" t="n">
        <v>271884</v>
      </c>
      <c r="E1298" s="2" t="inlineStr">
        <is>
          <t>CONTA XXX.XX.037</t>
        </is>
      </c>
      <c r="F1298" s="2" t="inlineStr">
        <is>
          <t>(+) RECEITA BRUTA</t>
        </is>
      </c>
      <c r="G1298" s="2" t="inlineStr">
        <is>
          <t>02 - Outras Receitas</t>
        </is>
      </c>
      <c r="H1298" s="3" t="n">
        <v>20253</v>
      </c>
      <c r="I1298" s="6" t="n">
        <v>7.449132718365186</v>
      </c>
      <c r="J1298" s="3" t="n">
        <v>20253</v>
      </c>
      <c r="K1298" s="2" t="inlineStr">
        <is>
          <t>Favorável</t>
        </is>
      </c>
      <c r="L1298" s="2" t="n">
        <v>2019</v>
      </c>
      <c r="M1298" s="2" t="n">
        <v>10</v>
      </c>
      <c r="N1298" s="2" t="inlineStr">
        <is>
          <t>10/2019</t>
        </is>
      </c>
    </row>
    <row r="1299">
      <c r="A1299" s="8" t="n">
        <v>43739</v>
      </c>
      <c r="B1299" s="2" t="inlineStr">
        <is>
          <t>999089511</t>
        </is>
      </c>
      <c r="C1299" s="3" t="n">
        <v>168530</v>
      </c>
      <c r="D1299" s="3" t="n">
        <v>158401</v>
      </c>
      <c r="E1299" s="2" t="inlineStr">
        <is>
          <t>CONTA XXX.XX.038</t>
        </is>
      </c>
      <c r="F1299" s="2" t="inlineStr">
        <is>
          <t>(+) RECEITA BRUTA</t>
        </is>
      </c>
      <c r="G1299" s="2" t="inlineStr">
        <is>
          <t>02 - Outras Receitas</t>
        </is>
      </c>
      <c r="H1299" s="3" t="n">
        <v>10129</v>
      </c>
      <c r="I1299" s="6" t="n">
        <v>6.394530337560999</v>
      </c>
      <c r="J1299" s="3" t="n">
        <v>10129</v>
      </c>
      <c r="K1299" s="2" t="inlineStr">
        <is>
          <t>Favorável</t>
        </is>
      </c>
      <c r="L1299" s="2" t="n">
        <v>2019</v>
      </c>
      <c r="M1299" s="2" t="n">
        <v>10</v>
      </c>
      <c r="N1299" s="2" t="inlineStr">
        <is>
          <t>10/2019</t>
        </is>
      </c>
    </row>
    <row r="1300">
      <c r="A1300" s="8" t="n">
        <v>43739</v>
      </c>
      <c r="B1300" s="2" t="inlineStr">
        <is>
          <t>999155491</t>
        </is>
      </c>
      <c r="C1300" s="3" t="n">
        <v>96030</v>
      </c>
      <c r="D1300" s="3" t="n">
        <v>241514</v>
      </c>
      <c r="E1300" s="2" t="inlineStr">
        <is>
          <t>CONTA XXX.XX.039</t>
        </is>
      </c>
      <c r="F1300" s="2" t="inlineStr">
        <is>
          <t>(+) RECEITA BRUTA</t>
        </is>
      </c>
      <c r="G1300" s="2" t="inlineStr">
        <is>
          <t>02 - Outras Receitas</t>
        </is>
      </c>
      <c r="H1300" s="3" t="n">
        <v>-145484</v>
      </c>
      <c r="I1300" s="6" t="n">
        <v>-60.23832986907591</v>
      </c>
      <c r="J1300" s="3" t="n">
        <v>-145484</v>
      </c>
      <c r="K1300" s="2" t="inlineStr">
        <is>
          <t>Desfavorável</t>
        </is>
      </c>
      <c r="L1300" s="2" t="n">
        <v>2019</v>
      </c>
      <c r="M1300" s="2" t="n">
        <v>10</v>
      </c>
      <c r="N1300" s="2" t="inlineStr">
        <is>
          <t>10/2019</t>
        </is>
      </c>
    </row>
    <row r="1301">
      <c r="A1301" s="8" t="n">
        <v>43739</v>
      </c>
      <c r="B1301" s="2" t="inlineStr">
        <is>
          <t>999003585</t>
        </is>
      </c>
      <c r="C1301" s="3" t="n">
        <v>210606</v>
      </c>
      <c r="D1301" s="3" t="n">
        <v>285623</v>
      </c>
      <c r="E1301" s="2" t="inlineStr">
        <is>
          <t>CONTA XXX.XX.040</t>
        </is>
      </c>
      <c r="F1301" s="2" t="inlineStr">
        <is>
          <t>(+) RECEITA BRUTA</t>
        </is>
      </c>
      <c r="G1301" s="2" t="inlineStr">
        <is>
          <t>02 - Outras Receitas</t>
        </is>
      </c>
      <c r="H1301" s="3" t="n">
        <v>-75017</v>
      </c>
      <c r="I1301" s="6" t="n">
        <v>-26.26434145709554</v>
      </c>
      <c r="J1301" s="3" t="n">
        <v>-75017</v>
      </c>
      <c r="K1301" s="2" t="inlineStr">
        <is>
          <t>Desfavorável</t>
        </is>
      </c>
      <c r="L1301" s="2" t="n">
        <v>2019</v>
      </c>
      <c r="M1301" s="2" t="n">
        <v>10</v>
      </c>
      <c r="N1301" s="2" t="inlineStr">
        <is>
          <t>10/2019</t>
        </is>
      </c>
    </row>
    <row r="1302">
      <c r="A1302" s="8" t="n">
        <v>43739</v>
      </c>
      <c r="B1302" s="2" t="inlineStr">
        <is>
          <t>999147986</t>
        </is>
      </c>
      <c r="C1302" s="3" t="n">
        <v>110925</v>
      </c>
      <c r="D1302" s="3" t="n">
        <v>186435</v>
      </c>
      <c r="E1302" s="2" t="inlineStr">
        <is>
          <t>CONTA XXX.XX.041</t>
        </is>
      </c>
      <c r="F1302" s="2" t="inlineStr">
        <is>
          <t>(+) RECEITA BRUTA</t>
        </is>
      </c>
      <c r="G1302" s="2" t="inlineStr">
        <is>
          <t>02 - Outras Receitas</t>
        </is>
      </c>
      <c r="H1302" s="3" t="n">
        <v>-75510</v>
      </c>
      <c r="I1302" s="6" t="n">
        <v>-40.50205165339126</v>
      </c>
      <c r="J1302" s="3" t="n">
        <v>-75510</v>
      </c>
      <c r="K1302" s="2" t="inlineStr">
        <is>
          <t>Desfavorável</t>
        </is>
      </c>
      <c r="L1302" s="2" t="n">
        <v>2019</v>
      </c>
      <c r="M1302" s="2" t="n">
        <v>10</v>
      </c>
      <c r="N1302" s="2" t="inlineStr">
        <is>
          <t>10/2019</t>
        </is>
      </c>
    </row>
    <row r="1303">
      <c r="A1303" s="8" t="n">
        <v>43739</v>
      </c>
      <c r="B1303" s="2" t="inlineStr">
        <is>
          <t>999103396</t>
        </is>
      </c>
      <c r="C1303" s="3" t="n">
        <v>147032</v>
      </c>
      <c r="D1303" s="3" t="n">
        <v>287650</v>
      </c>
      <c r="E1303" s="2" t="inlineStr">
        <is>
          <t>CONTA XXX.XX.042</t>
        </is>
      </c>
      <c r="F1303" s="2" t="inlineStr">
        <is>
          <t>(+) RECEITA BRUTA</t>
        </is>
      </c>
      <c r="G1303" s="2" t="inlineStr">
        <is>
          <t>02 - Outras Receitas</t>
        </is>
      </c>
      <c r="H1303" s="3" t="n">
        <v>-140618</v>
      </c>
      <c r="I1303" s="6" t="n">
        <v>-48.88510342430036</v>
      </c>
      <c r="J1303" s="3" t="n">
        <v>-140618</v>
      </c>
      <c r="K1303" s="2" t="inlineStr">
        <is>
          <t>Desfavorável</t>
        </is>
      </c>
      <c r="L1303" s="2" t="n">
        <v>2019</v>
      </c>
      <c r="M1303" s="2" t="n">
        <v>10</v>
      </c>
      <c r="N1303" s="2" t="inlineStr">
        <is>
          <t>10/2019</t>
        </is>
      </c>
    </row>
    <row r="1304">
      <c r="A1304" s="8" t="n">
        <v>43739</v>
      </c>
      <c r="B1304" s="2" t="inlineStr">
        <is>
          <t>999180263</t>
        </is>
      </c>
      <c r="C1304" s="3" t="n">
        <v>183576</v>
      </c>
      <c r="D1304" s="3" t="n">
        <v>195241</v>
      </c>
      <c r="E1304" s="2" t="inlineStr">
        <is>
          <t>CONTA XXX.XX.043</t>
        </is>
      </c>
      <c r="F1304" s="2" t="inlineStr">
        <is>
          <t>(+) RECEITA BRUTA</t>
        </is>
      </c>
      <c r="G1304" s="2" t="inlineStr">
        <is>
          <t>02 - Outras Receitas</t>
        </is>
      </c>
      <c r="H1304" s="3" t="n">
        <v>-11665</v>
      </c>
      <c r="I1304" s="6" t="n">
        <v>-5.974667206170834</v>
      </c>
      <c r="J1304" s="3" t="n">
        <v>-11665</v>
      </c>
      <c r="K1304" s="2" t="inlineStr">
        <is>
          <t>Desfavorável</t>
        </is>
      </c>
      <c r="L1304" s="2" t="n">
        <v>2019</v>
      </c>
      <c r="M1304" s="2" t="n">
        <v>10</v>
      </c>
      <c r="N1304" s="2" t="inlineStr">
        <is>
          <t>10/2019</t>
        </is>
      </c>
    </row>
    <row r="1305">
      <c r="A1305" s="8" t="n">
        <v>43739</v>
      </c>
      <c r="B1305" s="2" t="inlineStr">
        <is>
          <t>999136406</t>
        </is>
      </c>
      <c r="C1305" s="3" t="n">
        <v>155455</v>
      </c>
      <c r="D1305" s="3" t="n">
        <v>214995</v>
      </c>
      <c r="E1305" s="2" t="inlineStr">
        <is>
          <t>CONTA XXX.XX.044</t>
        </is>
      </c>
      <c r="F1305" s="2" t="inlineStr">
        <is>
          <t>(+) RECEITA BRUTA</t>
        </is>
      </c>
      <c r="G1305" s="2" t="inlineStr">
        <is>
          <t>02 - Outras Receitas</t>
        </is>
      </c>
      <c r="H1305" s="3" t="n">
        <v>-59540</v>
      </c>
      <c r="I1305" s="6" t="n">
        <v>-27.69366729458825</v>
      </c>
      <c r="J1305" s="3" t="n">
        <v>-59540</v>
      </c>
      <c r="K1305" s="2" t="inlineStr">
        <is>
          <t>Desfavorável</t>
        </is>
      </c>
      <c r="L1305" s="2" t="n">
        <v>2019</v>
      </c>
      <c r="M1305" s="2" t="n">
        <v>10</v>
      </c>
      <c r="N1305" s="2" t="inlineStr">
        <is>
          <t>10/2019</t>
        </is>
      </c>
    </row>
    <row r="1306">
      <c r="A1306" s="8" t="n">
        <v>43739</v>
      </c>
      <c r="B1306" s="2" t="inlineStr">
        <is>
          <t>999116750</t>
        </is>
      </c>
      <c r="C1306" s="3" t="n">
        <v>153557</v>
      </c>
      <c r="D1306" s="3" t="n">
        <v>72049</v>
      </c>
      <c r="E1306" s="2" t="inlineStr">
        <is>
          <t>CONTA XXX.XX.045</t>
        </is>
      </c>
      <c r="F1306" s="2" t="inlineStr">
        <is>
          <t>(+) RECEITA BRUTA</t>
        </is>
      </c>
      <c r="G1306" s="2" t="inlineStr">
        <is>
          <t>02 - Outras Receitas</t>
        </is>
      </c>
      <c r="H1306" s="3" t="n">
        <v>81508</v>
      </c>
      <c r="I1306" s="6" t="n">
        <v>113.1285652819609</v>
      </c>
      <c r="J1306" s="3" t="n">
        <v>81508</v>
      </c>
      <c r="K1306" s="2" t="inlineStr">
        <is>
          <t>Favorável</t>
        </is>
      </c>
      <c r="L1306" s="2" t="n">
        <v>2019</v>
      </c>
      <c r="M1306" s="2" t="n">
        <v>10</v>
      </c>
      <c r="N1306" s="2" t="inlineStr">
        <is>
          <t>10/2019</t>
        </is>
      </c>
    </row>
    <row r="1307">
      <c r="A1307" s="8" t="n">
        <v>43739</v>
      </c>
      <c r="B1307" s="2" t="inlineStr">
        <is>
          <t>999083952</t>
        </is>
      </c>
      <c r="C1307" s="3" t="n">
        <v>189562</v>
      </c>
      <c r="D1307" s="3" t="n">
        <v>212912</v>
      </c>
      <c r="E1307" s="2" t="inlineStr">
        <is>
          <t>CONTA XXX.XX.046</t>
        </is>
      </c>
      <c r="F1307" s="2" t="inlineStr">
        <is>
          <t>(+) RECEITA BRUTA</t>
        </is>
      </c>
      <c r="G1307" s="2" t="inlineStr">
        <is>
          <t>02 - Outras Receitas</t>
        </is>
      </c>
      <c r="H1307" s="3" t="n">
        <v>-23350</v>
      </c>
      <c r="I1307" s="6" t="n">
        <v>-10.96697227023371</v>
      </c>
      <c r="J1307" s="3" t="n">
        <v>-23350</v>
      </c>
      <c r="K1307" s="2" t="inlineStr">
        <is>
          <t>Desfavorável</t>
        </is>
      </c>
      <c r="L1307" s="2" t="n">
        <v>2019</v>
      </c>
      <c r="M1307" s="2" t="n">
        <v>10</v>
      </c>
      <c r="N1307" s="2" t="inlineStr">
        <is>
          <t>10/2019</t>
        </is>
      </c>
    </row>
    <row r="1308">
      <c r="A1308" s="8" t="n">
        <v>43739</v>
      </c>
      <c r="B1308" s="2" t="inlineStr">
        <is>
          <t>999098860</t>
        </is>
      </c>
      <c r="C1308" s="3" t="n">
        <v>214096</v>
      </c>
      <c r="D1308" s="3" t="n">
        <v>102288</v>
      </c>
      <c r="E1308" s="2" t="inlineStr">
        <is>
          <t>CONTA XXX.XX.047</t>
        </is>
      </c>
      <c r="F1308" s="2" t="inlineStr">
        <is>
          <t>(+) RECEITA BRUTA</t>
        </is>
      </c>
      <c r="G1308" s="2" t="inlineStr">
        <is>
          <t>02 - Outras Receitas</t>
        </is>
      </c>
      <c r="H1308" s="3" t="n">
        <v>111808</v>
      </c>
      <c r="I1308" s="6" t="n">
        <v>109.3070545909589</v>
      </c>
      <c r="J1308" s="3" t="n">
        <v>111808</v>
      </c>
      <c r="K1308" s="2" t="inlineStr">
        <is>
          <t>Favorável</t>
        </is>
      </c>
      <c r="L1308" s="2" t="n">
        <v>2019</v>
      </c>
      <c r="M1308" s="2" t="n">
        <v>10</v>
      </c>
      <c r="N1308" s="2" t="inlineStr">
        <is>
          <t>10/2019</t>
        </is>
      </c>
    </row>
    <row r="1309">
      <c r="A1309" s="8" t="n">
        <v>43739</v>
      </c>
      <c r="B1309" s="2" t="inlineStr">
        <is>
          <t>999172803</t>
        </is>
      </c>
      <c r="C1309" s="3" t="n">
        <v>145388</v>
      </c>
      <c r="D1309" s="3" t="n">
        <v>296781</v>
      </c>
      <c r="E1309" s="2" t="inlineStr">
        <is>
          <t>CONTA XXX.XX.048</t>
        </is>
      </c>
      <c r="F1309" s="2" t="inlineStr">
        <is>
          <t>(+) RECEITA BRUTA</t>
        </is>
      </c>
      <c r="G1309" s="2" t="inlineStr">
        <is>
          <t>02 - Outras Receitas</t>
        </is>
      </c>
      <c r="H1309" s="3" t="n">
        <v>-151393</v>
      </c>
      <c r="I1309" s="6" t="n">
        <v>-51.01168875366011</v>
      </c>
      <c r="J1309" s="3" t="n">
        <v>-151393</v>
      </c>
      <c r="K1309" s="2" t="inlineStr">
        <is>
          <t>Desfavorável</t>
        </is>
      </c>
      <c r="L1309" s="2" t="n">
        <v>2019</v>
      </c>
      <c r="M1309" s="2" t="n">
        <v>10</v>
      </c>
      <c r="N1309" s="2" t="inlineStr">
        <is>
          <t>10/2019</t>
        </is>
      </c>
    </row>
    <row r="1310">
      <c r="A1310" s="8" t="n">
        <v>43739</v>
      </c>
      <c r="B1310" s="2" t="inlineStr">
        <is>
          <t>999046632</t>
        </is>
      </c>
      <c r="C1310" s="3" t="n">
        <v>142959</v>
      </c>
      <c r="D1310" s="3" t="n">
        <v>235588</v>
      </c>
      <c r="E1310" s="2" t="inlineStr">
        <is>
          <t>CONTA XXX.XX.049</t>
        </is>
      </c>
      <c r="F1310" s="2" t="inlineStr">
        <is>
          <t>(+) RECEITA BRUTA</t>
        </is>
      </c>
      <c r="G1310" s="2" t="inlineStr">
        <is>
          <t>02 - Outras Receitas</t>
        </is>
      </c>
      <c r="H1310" s="3" t="n">
        <v>-92629</v>
      </c>
      <c r="I1310" s="6" t="n">
        <v>-39.31821654753213</v>
      </c>
      <c r="J1310" s="3" t="n">
        <v>-92629</v>
      </c>
      <c r="K1310" s="2" t="inlineStr">
        <is>
          <t>Desfavorável</t>
        </is>
      </c>
      <c r="L1310" s="2" t="n">
        <v>2019</v>
      </c>
      <c r="M1310" s="2" t="n">
        <v>10</v>
      </c>
      <c r="N1310" s="2" t="inlineStr">
        <is>
          <t>10/2019</t>
        </is>
      </c>
    </row>
    <row r="1311">
      <c r="A1311" s="8" t="n">
        <v>43739</v>
      </c>
      <c r="B1311" s="2" t="inlineStr">
        <is>
          <t>999195325</t>
        </is>
      </c>
      <c r="C1311" s="3" t="n">
        <v>171763</v>
      </c>
      <c r="D1311" s="3" t="n">
        <v>260880</v>
      </c>
      <c r="E1311" s="2" t="inlineStr">
        <is>
          <t>CONTA XXX.XX.050</t>
        </is>
      </c>
      <c r="F1311" s="2" t="inlineStr">
        <is>
          <t>(+) RECEITA BRUTA</t>
        </is>
      </c>
      <c r="G1311" s="2" t="inlineStr">
        <is>
          <t>02 - Outras Receitas</t>
        </is>
      </c>
      <c r="H1311" s="3" t="n">
        <v>-89117</v>
      </c>
      <c r="I1311" s="6" t="n">
        <v>-34.16015026065624</v>
      </c>
      <c r="J1311" s="3" t="n">
        <v>-89117</v>
      </c>
      <c r="K1311" s="2" t="inlineStr">
        <is>
          <t>Desfavorável</t>
        </is>
      </c>
      <c r="L1311" s="2" t="n">
        <v>2019</v>
      </c>
      <c r="M1311" s="2" t="n">
        <v>10</v>
      </c>
      <c r="N1311" s="2" t="inlineStr">
        <is>
          <t>10/2019</t>
        </is>
      </c>
    </row>
    <row r="1312">
      <c r="A1312" s="8" t="n">
        <v>43739</v>
      </c>
      <c r="B1312" s="2" t="inlineStr">
        <is>
          <t>999121305</t>
        </is>
      </c>
      <c r="C1312" s="3" t="n">
        <v>147325</v>
      </c>
      <c r="D1312" s="3" t="n">
        <v>113202</v>
      </c>
      <c r="E1312" s="2" t="inlineStr">
        <is>
          <t>CONTA XXX.XX.051</t>
        </is>
      </c>
      <c r="F1312" s="2" t="inlineStr">
        <is>
          <t>(+) RECEITA BRUTA</t>
        </is>
      </c>
      <c r="G1312" s="2" t="inlineStr">
        <is>
          <t>02 - Outras Receitas</t>
        </is>
      </c>
      <c r="H1312" s="3" t="n">
        <v>34123</v>
      </c>
      <c r="I1312" s="6" t="n">
        <v>30.14346036289112</v>
      </c>
      <c r="J1312" s="3" t="n">
        <v>34123</v>
      </c>
      <c r="K1312" s="2" t="inlineStr">
        <is>
          <t>Favorável</t>
        </is>
      </c>
      <c r="L1312" s="2" t="n">
        <v>2019</v>
      </c>
      <c r="M1312" s="2" t="n">
        <v>10</v>
      </c>
      <c r="N1312" s="2" t="inlineStr">
        <is>
          <t>10/2019</t>
        </is>
      </c>
    </row>
    <row r="1313">
      <c r="A1313" s="8" t="n">
        <v>43739</v>
      </c>
      <c r="B1313" s="2" t="inlineStr">
        <is>
          <t>999039922</t>
        </is>
      </c>
      <c r="C1313" s="3" t="n">
        <v>178525</v>
      </c>
      <c r="D1313" s="3" t="n">
        <v>141020</v>
      </c>
      <c r="E1313" s="2" t="inlineStr">
        <is>
          <t>CONTA XXX.XX.052</t>
        </is>
      </c>
      <c r="F1313" s="2" t="inlineStr">
        <is>
          <t>(+) RECEITA BRUTA</t>
        </is>
      </c>
      <c r="G1313" s="2" t="inlineStr">
        <is>
          <t>02 - Outras Receitas</t>
        </is>
      </c>
      <c r="H1313" s="3" t="n">
        <v>37505</v>
      </c>
      <c r="I1313" s="6" t="n">
        <v>26.59551836618919</v>
      </c>
      <c r="J1313" s="3" t="n">
        <v>37505</v>
      </c>
      <c r="K1313" s="2" t="inlineStr">
        <is>
          <t>Favorável</t>
        </is>
      </c>
      <c r="L1313" s="2" t="n">
        <v>2019</v>
      </c>
      <c r="M1313" s="2" t="n">
        <v>10</v>
      </c>
      <c r="N1313" s="2" t="inlineStr">
        <is>
          <t>10/2019</t>
        </is>
      </c>
    </row>
    <row r="1314">
      <c r="A1314" s="8" t="n">
        <v>43739</v>
      </c>
      <c r="B1314" s="2" t="inlineStr">
        <is>
          <t>999137412</t>
        </is>
      </c>
      <c r="C1314" s="3" t="n">
        <v>199365</v>
      </c>
      <c r="D1314" s="3" t="n">
        <v>297436</v>
      </c>
      <c r="E1314" s="2" t="inlineStr">
        <is>
          <t>CONTA XXX.XX.053</t>
        </is>
      </c>
      <c r="F1314" s="2" t="inlineStr">
        <is>
          <t>(+) RECEITA BRUTA</t>
        </is>
      </c>
      <c r="G1314" s="2" t="inlineStr">
        <is>
          <t>02 - Outras Receitas</t>
        </is>
      </c>
      <c r="H1314" s="3" t="n">
        <v>-98071</v>
      </c>
      <c r="I1314" s="6" t="n">
        <v>-32.97213518202235</v>
      </c>
      <c r="J1314" s="3" t="n">
        <v>-98071</v>
      </c>
      <c r="K1314" s="2" t="inlineStr">
        <is>
          <t>Desfavorável</t>
        </is>
      </c>
      <c r="L1314" s="2" t="n">
        <v>2019</v>
      </c>
      <c r="M1314" s="2" t="n">
        <v>10</v>
      </c>
      <c r="N1314" s="2" t="inlineStr">
        <is>
          <t>10/2019</t>
        </is>
      </c>
    </row>
    <row r="1315">
      <c r="A1315" s="8" t="n">
        <v>43739</v>
      </c>
      <c r="B1315" s="2" t="inlineStr">
        <is>
          <t>999169406</t>
        </is>
      </c>
      <c r="C1315" s="3" t="n">
        <v>90072</v>
      </c>
      <c r="D1315" s="3" t="n">
        <v>263018</v>
      </c>
      <c r="E1315" s="2" t="inlineStr">
        <is>
          <t>CONTA XXX.XX.054</t>
        </is>
      </c>
      <c r="F1315" s="2" t="inlineStr">
        <is>
          <t>(+) RECEITA BRUTA</t>
        </is>
      </c>
      <c r="G1315" s="2" t="inlineStr">
        <is>
          <t>02 - Outras Receitas</t>
        </is>
      </c>
      <c r="H1315" s="3" t="n">
        <v>-172946</v>
      </c>
      <c r="I1315" s="6" t="n">
        <v>-65.75443505767666</v>
      </c>
      <c r="J1315" s="3" t="n">
        <v>-172946</v>
      </c>
      <c r="K1315" s="2" t="inlineStr">
        <is>
          <t>Desfavorável</t>
        </is>
      </c>
      <c r="L1315" s="2" t="n">
        <v>2019</v>
      </c>
      <c r="M1315" s="2" t="n">
        <v>10</v>
      </c>
      <c r="N1315" s="2" t="inlineStr">
        <is>
          <t>10/2019</t>
        </is>
      </c>
    </row>
    <row r="1316">
      <c r="A1316" s="8" t="n">
        <v>43739</v>
      </c>
      <c r="B1316" s="2" t="inlineStr">
        <is>
          <t>999111622</t>
        </is>
      </c>
      <c r="C1316" s="3" t="n">
        <v>223304</v>
      </c>
      <c r="D1316" s="3" t="n">
        <v>270038</v>
      </c>
      <c r="E1316" s="2" t="inlineStr">
        <is>
          <t>CONTA XXX.XX.055</t>
        </is>
      </c>
      <c r="F1316" s="2" t="inlineStr">
        <is>
          <t>(+) RECEITA BRUTA</t>
        </is>
      </c>
      <c r="G1316" s="2" t="inlineStr">
        <is>
          <t>02 - Outras Receitas</t>
        </is>
      </c>
      <c r="H1316" s="3" t="n">
        <v>-46734</v>
      </c>
      <c r="I1316" s="6" t="n">
        <v>-17.30645316585073</v>
      </c>
      <c r="J1316" s="3" t="n">
        <v>-46734</v>
      </c>
      <c r="K1316" s="2" t="inlineStr">
        <is>
          <t>Desfavorável</t>
        </is>
      </c>
      <c r="L1316" s="2" t="n">
        <v>2019</v>
      </c>
      <c r="M1316" s="2" t="n">
        <v>10</v>
      </c>
      <c r="N1316" s="2" t="inlineStr">
        <is>
          <t>10/2019</t>
        </is>
      </c>
    </row>
    <row r="1317">
      <c r="A1317" s="8" t="n">
        <v>43739</v>
      </c>
      <c r="B1317" s="2" t="inlineStr">
        <is>
          <t>999143558</t>
        </is>
      </c>
      <c r="C1317" s="3" t="n">
        <v>73802</v>
      </c>
      <c r="D1317" s="3" t="n">
        <v>119704</v>
      </c>
      <c r="E1317" s="2" t="inlineStr">
        <is>
          <t>CONTA XXX.XX.056</t>
        </is>
      </c>
      <c r="F1317" s="2" t="inlineStr">
        <is>
          <t>(+) RECEITA BRUTA</t>
        </is>
      </c>
      <c r="G1317" s="2" t="inlineStr">
        <is>
          <t>02 - Outras Receitas</t>
        </is>
      </c>
      <c r="H1317" s="3" t="n">
        <v>-45902</v>
      </c>
      <c r="I1317" s="6" t="n">
        <v>-38.34625409343046</v>
      </c>
      <c r="J1317" s="3" t="n">
        <v>-45902</v>
      </c>
      <c r="K1317" s="2" t="inlineStr">
        <is>
          <t>Desfavorável</t>
        </is>
      </c>
      <c r="L1317" s="2" t="n">
        <v>2019</v>
      </c>
      <c r="M1317" s="2" t="n">
        <v>10</v>
      </c>
      <c r="N1317" s="2" t="inlineStr">
        <is>
          <t>10/2019</t>
        </is>
      </c>
    </row>
    <row r="1318">
      <c r="A1318" s="8" t="n">
        <v>43739</v>
      </c>
      <c r="B1318" s="2" t="inlineStr">
        <is>
          <t>999087633</t>
        </is>
      </c>
      <c r="C1318" s="3" t="n">
        <v>251560</v>
      </c>
      <c r="D1318" s="3" t="n">
        <v>141583</v>
      </c>
      <c r="E1318" s="2" t="inlineStr">
        <is>
          <t>CONTA XXX.XX.057</t>
        </is>
      </c>
      <c r="F1318" s="2" t="inlineStr">
        <is>
          <t>(+) RECEITA BRUTA</t>
        </is>
      </c>
      <c r="G1318" s="2" t="inlineStr">
        <is>
          <t>02 - Outras Receitas</t>
        </is>
      </c>
      <c r="H1318" s="3" t="n">
        <v>109977</v>
      </c>
      <c r="I1318" s="6" t="n">
        <v>77.67669847368681</v>
      </c>
      <c r="J1318" s="3" t="n">
        <v>109977</v>
      </c>
      <c r="K1318" s="2" t="inlineStr">
        <is>
          <t>Favorável</t>
        </is>
      </c>
      <c r="L1318" s="2" t="n">
        <v>2019</v>
      </c>
      <c r="M1318" s="2" t="n">
        <v>10</v>
      </c>
      <c r="N1318" s="2" t="inlineStr">
        <is>
          <t>10/2019</t>
        </is>
      </c>
    </row>
    <row r="1319">
      <c r="A1319" s="8" t="n">
        <v>43739</v>
      </c>
      <c r="B1319" s="2" t="inlineStr">
        <is>
          <t>999110172</t>
        </is>
      </c>
      <c r="C1319" s="3" t="n">
        <v>252520</v>
      </c>
      <c r="D1319" s="3" t="n">
        <v>275766</v>
      </c>
      <c r="E1319" s="2" t="inlineStr">
        <is>
          <t>CONTA XXX.XX.058</t>
        </is>
      </c>
      <c r="F1319" s="2" t="inlineStr">
        <is>
          <t>(+) RECEITA BRUTA</t>
        </is>
      </c>
      <c r="G1319" s="2" t="inlineStr">
        <is>
          <t>02 - Outras Receitas</t>
        </is>
      </c>
      <c r="H1319" s="3" t="n">
        <v>-23246</v>
      </c>
      <c r="I1319" s="6" t="n">
        <v>-8.429610611895592</v>
      </c>
      <c r="J1319" s="3" t="n">
        <v>-23246</v>
      </c>
      <c r="K1319" s="2" t="inlineStr">
        <is>
          <t>Desfavorável</t>
        </is>
      </c>
      <c r="L1319" s="2" t="n">
        <v>2019</v>
      </c>
      <c r="M1319" s="2" t="n">
        <v>10</v>
      </c>
      <c r="N1319" s="2" t="inlineStr">
        <is>
          <t>10/2019</t>
        </is>
      </c>
    </row>
    <row r="1320">
      <c r="A1320" s="8" t="n">
        <v>43739</v>
      </c>
      <c r="B1320" s="2" t="inlineStr">
        <is>
          <t>999067706</t>
        </is>
      </c>
      <c r="C1320" s="3" t="n">
        <v>120421</v>
      </c>
      <c r="D1320" s="3" t="n">
        <v>128452</v>
      </c>
      <c r="E1320" s="2" t="inlineStr">
        <is>
          <t>CONTA XXX.XX.059</t>
        </is>
      </c>
      <c r="F1320" s="2" t="inlineStr">
        <is>
          <t>(+) RECEITA BRUTA</t>
        </is>
      </c>
      <c r="G1320" s="2" t="inlineStr">
        <is>
          <t>02 - Outras Receitas</t>
        </is>
      </c>
      <c r="H1320" s="3" t="n">
        <v>-8031</v>
      </c>
      <c r="I1320" s="6" t="n">
        <v>-6.252140877526235</v>
      </c>
      <c r="J1320" s="3" t="n">
        <v>-8031</v>
      </c>
      <c r="K1320" s="2" t="inlineStr">
        <is>
          <t>Desfavorável</t>
        </is>
      </c>
      <c r="L1320" s="2" t="n">
        <v>2019</v>
      </c>
      <c r="M1320" s="2" t="n">
        <v>10</v>
      </c>
      <c r="N1320" s="2" t="inlineStr">
        <is>
          <t>10/2019</t>
        </is>
      </c>
    </row>
    <row r="1321">
      <c r="A1321" s="8" t="n">
        <v>43739</v>
      </c>
      <c r="B1321" s="2" t="inlineStr">
        <is>
          <t>999112844</t>
        </is>
      </c>
      <c r="C1321" s="3" t="n">
        <v>-6990</v>
      </c>
      <c r="D1321" s="3" t="n">
        <v>-9412</v>
      </c>
      <c r="E1321" s="2" t="inlineStr">
        <is>
          <t>CONTA XXX.XX.060</t>
        </is>
      </c>
      <c r="F1321" s="2" t="inlineStr">
        <is>
          <t>(-) Deduções da Receita</t>
        </is>
      </c>
      <c r="G1321" s="2" t="inlineStr">
        <is>
          <t>03 - Devoluções de Produtos</t>
        </is>
      </c>
      <c r="H1321" s="3" t="n">
        <v>2422</v>
      </c>
      <c r="I1321" s="6" t="n">
        <v>-25.73310667233319</v>
      </c>
      <c r="J1321" s="3" t="n">
        <v>2422</v>
      </c>
      <c r="K1321" s="2" t="inlineStr">
        <is>
          <t>Favorável</t>
        </is>
      </c>
      <c r="L1321" s="2" t="n">
        <v>2019</v>
      </c>
      <c r="M1321" s="2" t="n">
        <v>10</v>
      </c>
      <c r="N1321" s="2" t="inlineStr">
        <is>
          <t>10/2019</t>
        </is>
      </c>
    </row>
    <row r="1322">
      <c r="A1322" s="8" t="n">
        <v>43739</v>
      </c>
      <c r="B1322" s="2" t="inlineStr">
        <is>
          <t>999101364</t>
        </is>
      </c>
      <c r="C1322" s="3" t="n">
        <v>-9859</v>
      </c>
      <c r="D1322" s="3" t="n">
        <v>-7670</v>
      </c>
      <c r="E1322" s="2" t="inlineStr">
        <is>
          <t>CONTA XXX.XX.061</t>
        </is>
      </c>
      <c r="F1322" s="2" t="inlineStr">
        <is>
          <t>(-) Deduções da Receita</t>
        </is>
      </c>
      <c r="G1322" s="2" t="inlineStr">
        <is>
          <t>03 - Devoluções de Produtos</t>
        </is>
      </c>
      <c r="H1322" s="3" t="n">
        <v>-2189</v>
      </c>
      <c r="I1322" s="6" t="n">
        <v>28.53976531942634</v>
      </c>
      <c r="J1322" s="3" t="n">
        <v>-2189</v>
      </c>
      <c r="K1322" s="2" t="inlineStr">
        <is>
          <t>Desfavorável</t>
        </is>
      </c>
      <c r="L1322" s="2" t="n">
        <v>2019</v>
      </c>
      <c r="M1322" s="2" t="n">
        <v>10</v>
      </c>
      <c r="N1322" s="2" t="inlineStr">
        <is>
          <t>10/2019</t>
        </is>
      </c>
    </row>
    <row r="1323">
      <c r="A1323" s="8" t="n">
        <v>43739</v>
      </c>
      <c r="B1323" s="2" t="inlineStr">
        <is>
          <t>999032538</t>
        </is>
      </c>
      <c r="C1323" s="3" t="n">
        <v>-5172</v>
      </c>
      <c r="D1323" s="3" t="n">
        <v>-3666</v>
      </c>
      <c r="E1323" s="2" t="inlineStr">
        <is>
          <t>CONTA XXX.XX.062</t>
        </is>
      </c>
      <c r="F1323" s="2" t="inlineStr">
        <is>
          <t>(-) Deduções da Receita</t>
        </is>
      </c>
      <c r="G1323" s="2" t="inlineStr">
        <is>
          <t>03 - Devoluções de Produtos</t>
        </is>
      </c>
      <c r="H1323" s="3" t="n">
        <v>-1506</v>
      </c>
      <c r="I1323" s="6" t="n">
        <v>41.08019639934534</v>
      </c>
      <c r="J1323" s="3" t="n">
        <v>-1506</v>
      </c>
      <c r="K1323" s="2" t="inlineStr">
        <is>
          <t>Desfavorável</t>
        </is>
      </c>
      <c r="L1323" s="2" t="n">
        <v>2019</v>
      </c>
      <c r="M1323" s="2" t="n">
        <v>10</v>
      </c>
      <c r="N1323" s="2" t="inlineStr">
        <is>
          <t>10/2019</t>
        </is>
      </c>
    </row>
    <row r="1324">
      <c r="A1324" s="8" t="n">
        <v>43739</v>
      </c>
      <c r="B1324" s="2" t="inlineStr">
        <is>
          <t>999059216</t>
        </is>
      </c>
      <c r="C1324" s="3" t="n">
        <v>-1334</v>
      </c>
      <c r="D1324" s="3" t="n">
        <v>-6922</v>
      </c>
      <c r="E1324" s="2" t="inlineStr">
        <is>
          <t>CONTA XXX.XX.063</t>
        </is>
      </c>
      <c r="F1324" s="2" t="inlineStr">
        <is>
          <t>(-) Deduções da Receita</t>
        </is>
      </c>
      <c r="G1324" s="2" t="inlineStr">
        <is>
          <t>03 - Devoluções de Produtos</t>
        </is>
      </c>
      <c r="H1324" s="3" t="n">
        <v>5588</v>
      </c>
      <c r="I1324" s="6" t="n">
        <v>-80.72811326206299</v>
      </c>
      <c r="J1324" s="3" t="n">
        <v>5588</v>
      </c>
      <c r="K1324" s="2" t="inlineStr">
        <is>
          <t>Favorável</t>
        </is>
      </c>
      <c r="L1324" s="2" t="n">
        <v>2019</v>
      </c>
      <c r="M1324" s="2" t="n">
        <v>10</v>
      </c>
      <c r="N1324" s="2" t="inlineStr">
        <is>
          <t>10/2019</t>
        </is>
      </c>
    </row>
    <row r="1325">
      <c r="A1325" s="8" t="n">
        <v>43739</v>
      </c>
      <c r="B1325" s="2" t="inlineStr">
        <is>
          <t>999146444</t>
        </is>
      </c>
      <c r="C1325" s="3" t="n">
        <v>-2555</v>
      </c>
      <c r="D1325" s="3" t="n">
        <v>-4231</v>
      </c>
      <c r="E1325" s="2" t="inlineStr">
        <is>
          <t>CONTA XXX.XX.064</t>
        </is>
      </c>
      <c r="F1325" s="2" t="inlineStr">
        <is>
          <t>(-) Deduções da Receita</t>
        </is>
      </c>
      <c r="G1325" s="2" t="inlineStr">
        <is>
          <t>03 - Devoluções de Produtos</t>
        </is>
      </c>
      <c r="H1325" s="3" t="n">
        <v>1676</v>
      </c>
      <c r="I1325" s="6" t="n">
        <v>-39.61238477901205</v>
      </c>
      <c r="J1325" s="3" t="n">
        <v>1676</v>
      </c>
      <c r="K1325" s="2" t="inlineStr">
        <is>
          <t>Favorável</t>
        </is>
      </c>
      <c r="L1325" s="2" t="n">
        <v>2019</v>
      </c>
      <c r="M1325" s="2" t="n">
        <v>10</v>
      </c>
      <c r="N1325" s="2" t="inlineStr">
        <is>
          <t>10/2019</t>
        </is>
      </c>
    </row>
    <row r="1326">
      <c r="A1326" s="8" t="n">
        <v>43739</v>
      </c>
      <c r="B1326" s="2" t="inlineStr">
        <is>
          <t>999154453</t>
        </is>
      </c>
      <c r="C1326" s="3" t="n">
        <v>-9468</v>
      </c>
      <c r="D1326" s="3" t="n">
        <v>-7817</v>
      </c>
      <c r="E1326" s="2" t="inlineStr">
        <is>
          <t>CONTA XXX.XX.065</t>
        </is>
      </c>
      <c r="F1326" s="2" t="inlineStr">
        <is>
          <t>(-) Deduções da Receita</t>
        </is>
      </c>
      <c r="G1326" s="2" t="inlineStr">
        <is>
          <t>03 - Devoluções de Produtos</t>
        </is>
      </c>
      <c r="H1326" s="3" t="n">
        <v>-1651</v>
      </c>
      <c r="I1326" s="6" t="n">
        <v>21.12063451451964</v>
      </c>
      <c r="J1326" s="3" t="n">
        <v>-1651</v>
      </c>
      <c r="K1326" s="2" t="inlineStr">
        <is>
          <t>Desfavorável</t>
        </is>
      </c>
      <c r="L1326" s="2" t="n">
        <v>2019</v>
      </c>
      <c r="M1326" s="2" t="n">
        <v>10</v>
      </c>
      <c r="N1326" s="2" t="inlineStr">
        <is>
          <t>10/2019</t>
        </is>
      </c>
    </row>
    <row r="1327">
      <c r="A1327" s="8" t="n">
        <v>43739</v>
      </c>
      <c r="B1327" s="2" t="inlineStr">
        <is>
          <t>999135766</t>
        </is>
      </c>
      <c r="C1327" s="3" t="n">
        <v>-4295</v>
      </c>
      <c r="D1327" s="3" t="n">
        <v>-4570</v>
      </c>
      <c r="E1327" s="2" t="inlineStr">
        <is>
          <t>CONTA XXX.XX.066</t>
        </is>
      </c>
      <c r="F1327" s="2" t="inlineStr">
        <is>
          <t>(-) Deduções da Receita</t>
        </is>
      </c>
      <c r="G1327" s="2" t="inlineStr">
        <is>
          <t>03 - Devoluções de Produtos</t>
        </is>
      </c>
      <c r="H1327" s="3" t="n">
        <v>275</v>
      </c>
      <c r="I1327" s="6" t="n">
        <v>-6.017505470459518</v>
      </c>
      <c r="J1327" s="3" t="n">
        <v>275</v>
      </c>
      <c r="K1327" s="2" t="inlineStr">
        <is>
          <t>Favorável</t>
        </is>
      </c>
      <c r="L1327" s="2" t="n">
        <v>2019</v>
      </c>
      <c r="M1327" s="2" t="n">
        <v>10</v>
      </c>
      <c r="N1327" s="2" t="inlineStr">
        <is>
          <t>10/2019</t>
        </is>
      </c>
    </row>
    <row r="1328">
      <c r="A1328" s="8" t="n">
        <v>43739</v>
      </c>
      <c r="B1328" s="2" t="inlineStr">
        <is>
          <t>999022201</t>
        </is>
      </c>
      <c r="C1328" s="3" t="n">
        <v>-5398</v>
      </c>
      <c r="D1328" s="3" t="n">
        <v>-5027</v>
      </c>
      <c r="E1328" s="2" t="inlineStr">
        <is>
          <t>CONTA XXX.XX.067</t>
        </is>
      </c>
      <c r="F1328" s="2" t="inlineStr">
        <is>
          <t>(-) Deduções da Receita</t>
        </is>
      </c>
      <c r="G1328" s="2" t="inlineStr">
        <is>
          <t>03 - Devoluções de Produtos</t>
        </is>
      </c>
      <c r="H1328" s="3" t="n">
        <v>-371</v>
      </c>
      <c r="I1328" s="6" t="n">
        <v>7.3801472050925</v>
      </c>
      <c r="J1328" s="3" t="n">
        <v>-371</v>
      </c>
      <c r="K1328" s="2" t="inlineStr">
        <is>
          <t>Desfavorável</t>
        </is>
      </c>
      <c r="L1328" s="2" t="n">
        <v>2019</v>
      </c>
      <c r="M1328" s="2" t="n">
        <v>10</v>
      </c>
      <c r="N1328" s="2" t="inlineStr">
        <is>
          <t>10/2019</t>
        </is>
      </c>
    </row>
    <row r="1329">
      <c r="A1329" s="8" t="n">
        <v>43739</v>
      </c>
      <c r="B1329" s="2" t="inlineStr">
        <is>
          <t>999038456</t>
        </is>
      </c>
      <c r="C1329" s="3" t="n">
        <v>-2381</v>
      </c>
      <c r="D1329" s="3" t="n">
        <v>-6156</v>
      </c>
      <c r="E1329" s="2" t="inlineStr">
        <is>
          <t>CONTA XXX.XX.068</t>
        </is>
      </c>
      <c r="F1329" s="2" t="inlineStr">
        <is>
          <t>(-) Deduções da Receita</t>
        </is>
      </c>
      <c r="G1329" s="2" t="inlineStr">
        <is>
          <t>03 - Devoluções de Produtos</t>
        </is>
      </c>
      <c r="H1329" s="3" t="n">
        <v>3775</v>
      </c>
      <c r="I1329" s="6" t="n">
        <v>-61.32228719948019</v>
      </c>
      <c r="J1329" s="3" t="n">
        <v>3775</v>
      </c>
      <c r="K1329" s="2" t="inlineStr">
        <is>
          <t>Favorável</t>
        </is>
      </c>
      <c r="L1329" s="2" t="n">
        <v>2019</v>
      </c>
      <c r="M1329" s="2" t="n">
        <v>10</v>
      </c>
      <c r="N1329" s="2" t="inlineStr">
        <is>
          <t>10/2019</t>
        </is>
      </c>
    </row>
    <row r="1330">
      <c r="A1330" s="8" t="n">
        <v>43739</v>
      </c>
      <c r="B1330" s="2" t="inlineStr">
        <is>
          <t>999002843</t>
        </is>
      </c>
      <c r="C1330" s="3" t="n">
        <v>-6350</v>
      </c>
      <c r="D1330" s="3" t="n">
        <v>-5427</v>
      </c>
      <c r="E1330" s="2" t="inlineStr">
        <is>
          <t>CONTA XXX.XX.069</t>
        </is>
      </c>
      <c r="F1330" s="2" t="inlineStr">
        <is>
          <t>(-) Deduções da Receita</t>
        </is>
      </c>
      <c r="G1330" s="2" t="inlineStr">
        <is>
          <t>03 - Devoluções de Produtos</t>
        </is>
      </c>
      <c r="H1330" s="3" t="n">
        <v>-923</v>
      </c>
      <c r="I1330" s="6" t="n">
        <v>17.00755481850009</v>
      </c>
      <c r="J1330" s="3" t="n">
        <v>-923</v>
      </c>
      <c r="K1330" s="2" t="inlineStr">
        <is>
          <t>Desfavorável</t>
        </is>
      </c>
      <c r="L1330" s="2" t="n">
        <v>2019</v>
      </c>
      <c r="M1330" s="2" t="n">
        <v>10</v>
      </c>
      <c r="N1330" s="2" t="inlineStr">
        <is>
          <t>10/2019</t>
        </is>
      </c>
    </row>
    <row r="1331">
      <c r="A1331" s="8" t="n">
        <v>43739</v>
      </c>
      <c r="B1331" s="2" t="inlineStr">
        <is>
          <t>999150458</t>
        </is>
      </c>
      <c r="C1331" s="3" t="n">
        <v>-6167</v>
      </c>
      <c r="D1331" s="3" t="n">
        <v>-9447</v>
      </c>
      <c r="E1331" s="2" t="inlineStr">
        <is>
          <t>CONTA XXX.XX.070</t>
        </is>
      </c>
      <c r="F1331" s="2" t="inlineStr">
        <is>
          <t>(-) Deduções da Receita</t>
        </is>
      </c>
      <c r="G1331" s="2" t="inlineStr">
        <is>
          <t>03 - Devoluções de Produtos</t>
        </is>
      </c>
      <c r="H1331" s="3" t="n">
        <v>3280</v>
      </c>
      <c r="I1331" s="6" t="n">
        <v>-34.72001693659363</v>
      </c>
      <c r="J1331" s="3" t="n">
        <v>3280</v>
      </c>
      <c r="K1331" s="2" t="inlineStr">
        <is>
          <t>Favorável</t>
        </is>
      </c>
      <c r="L1331" s="2" t="n">
        <v>2019</v>
      </c>
      <c r="M1331" s="2" t="n">
        <v>10</v>
      </c>
      <c r="N1331" s="2" t="inlineStr">
        <is>
          <t>10/2019</t>
        </is>
      </c>
    </row>
    <row r="1332">
      <c r="A1332" s="8" t="n">
        <v>43739</v>
      </c>
      <c r="B1332" s="2" t="inlineStr">
        <is>
          <t>999122929</t>
        </is>
      </c>
      <c r="C1332" s="3" t="n">
        <v>-1053</v>
      </c>
      <c r="D1332" s="3" t="n">
        <v>-2585</v>
      </c>
      <c r="E1332" s="2" t="inlineStr">
        <is>
          <t>CONTA XXX.XX.071</t>
        </is>
      </c>
      <c r="F1332" s="2" t="inlineStr">
        <is>
          <t>(-) Deduções da Receita</t>
        </is>
      </c>
      <c r="G1332" s="2" t="inlineStr">
        <is>
          <t>03 - Devoluções de Produtos</t>
        </is>
      </c>
      <c r="H1332" s="3" t="n">
        <v>1532</v>
      </c>
      <c r="I1332" s="6" t="n">
        <v>-59.26499032882011</v>
      </c>
      <c r="J1332" s="3" t="n">
        <v>1532</v>
      </c>
      <c r="K1332" s="2" t="inlineStr">
        <is>
          <t>Favorável</t>
        </is>
      </c>
      <c r="L1332" s="2" t="n">
        <v>2019</v>
      </c>
      <c r="M1332" s="2" t="n">
        <v>10</v>
      </c>
      <c r="N1332" s="2" t="inlineStr">
        <is>
          <t>10/2019</t>
        </is>
      </c>
    </row>
    <row r="1333">
      <c r="A1333" s="8" t="n">
        <v>43739</v>
      </c>
      <c r="B1333" s="2" t="inlineStr">
        <is>
          <t>999162498</t>
        </is>
      </c>
      <c r="C1333" s="3" t="n">
        <v>-1438</v>
      </c>
      <c r="D1333" s="3" t="n">
        <v>-2864</v>
      </c>
      <c r="E1333" s="2" t="inlineStr">
        <is>
          <t>CONTA XXX.XX.072</t>
        </is>
      </c>
      <c r="F1333" s="2" t="inlineStr">
        <is>
          <t>(-) Deduções da Receita</t>
        </is>
      </c>
      <c r="G1333" s="2" t="inlineStr">
        <is>
          <t>03 - Devoluções de Produtos</t>
        </is>
      </c>
      <c r="H1333" s="3" t="n">
        <v>1426</v>
      </c>
      <c r="I1333" s="6" t="n">
        <v>-49.79050279329608</v>
      </c>
      <c r="J1333" s="3" t="n">
        <v>1426</v>
      </c>
      <c r="K1333" s="2" t="inlineStr">
        <is>
          <t>Favorável</t>
        </is>
      </c>
      <c r="L1333" s="2" t="n">
        <v>2019</v>
      </c>
      <c r="M1333" s="2" t="n">
        <v>10</v>
      </c>
      <c r="N1333" s="2" t="inlineStr">
        <is>
          <t>10/2019</t>
        </is>
      </c>
    </row>
    <row r="1334">
      <c r="A1334" s="8" t="n">
        <v>43739</v>
      </c>
      <c r="B1334" s="2" t="inlineStr">
        <is>
          <t>999023732</t>
        </is>
      </c>
      <c r="C1334" s="3" t="n">
        <v>-4090</v>
      </c>
      <c r="D1334" s="3" t="n">
        <v>-8436</v>
      </c>
      <c r="E1334" s="2" t="inlineStr">
        <is>
          <t>CONTA XXX.XX.073</t>
        </is>
      </c>
      <c r="F1334" s="2" t="inlineStr">
        <is>
          <t>(-) Deduções da Receita</t>
        </is>
      </c>
      <c r="G1334" s="2" t="inlineStr">
        <is>
          <t>03 - Devoluções de Produtos</t>
        </is>
      </c>
      <c r="H1334" s="3" t="n">
        <v>4346</v>
      </c>
      <c r="I1334" s="6" t="n">
        <v>-51.51730678046468</v>
      </c>
      <c r="J1334" s="3" t="n">
        <v>4346</v>
      </c>
      <c r="K1334" s="2" t="inlineStr">
        <is>
          <t>Favorável</t>
        </is>
      </c>
      <c r="L1334" s="2" t="n">
        <v>2019</v>
      </c>
      <c r="M1334" s="2" t="n">
        <v>10</v>
      </c>
      <c r="N1334" s="2" t="inlineStr">
        <is>
          <t>10/2019</t>
        </is>
      </c>
    </row>
    <row r="1335">
      <c r="A1335" s="8" t="n">
        <v>43739</v>
      </c>
      <c r="B1335" s="2" t="inlineStr">
        <is>
          <t>999027610</t>
        </is>
      </c>
      <c r="C1335" s="3" t="n">
        <v>-9401</v>
      </c>
      <c r="D1335" s="3" t="n">
        <v>-7437</v>
      </c>
      <c r="E1335" s="2" t="inlineStr">
        <is>
          <t>CONTA XXX.XX.074</t>
        </is>
      </c>
      <c r="F1335" s="2" t="inlineStr">
        <is>
          <t>(-) Deduções da Receita</t>
        </is>
      </c>
      <c r="G1335" s="2" t="inlineStr">
        <is>
          <t>03 - Devoluções de Produtos</t>
        </is>
      </c>
      <c r="H1335" s="3" t="n">
        <v>-1964</v>
      </c>
      <c r="I1335" s="6" t="n">
        <v>26.4084980502891</v>
      </c>
      <c r="J1335" s="3" t="n">
        <v>-1964</v>
      </c>
      <c r="K1335" s="2" t="inlineStr">
        <is>
          <t>Desfavorável</t>
        </is>
      </c>
      <c r="L1335" s="2" t="n">
        <v>2019</v>
      </c>
      <c r="M1335" s="2" t="n">
        <v>10</v>
      </c>
      <c r="N1335" s="2" t="inlineStr">
        <is>
          <t>10/2019</t>
        </is>
      </c>
    </row>
    <row r="1336">
      <c r="A1336" s="8" t="n">
        <v>43739</v>
      </c>
      <c r="B1336" s="2" t="inlineStr">
        <is>
          <t>999124542</t>
        </is>
      </c>
      <c r="C1336" s="3" t="n">
        <v>-8153</v>
      </c>
      <c r="D1336" s="3" t="n">
        <v>-9967</v>
      </c>
      <c r="E1336" s="2" t="inlineStr">
        <is>
          <t>CONTA XXX.XX.075</t>
        </is>
      </c>
      <c r="F1336" s="2" t="inlineStr">
        <is>
          <t>(-) Deduções da Receita</t>
        </is>
      </c>
      <c r="G1336" s="2" t="inlineStr">
        <is>
          <t>03 - Devoluções de Produtos</t>
        </is>
      </c>
      <c r="H1336" s="3" t="n">
        <v>1814</v>
      </c>
      <c r="I1336" s="6" t="n">
        <v>-18.20006019865556</v>
      </c>
      <c r="J1336" s="3" t="n">
        <v>1814</v>
      </c>
      <c r="K1336" s="2" t="inlineStr">
        <is>
          <t>Favorável</t>
        </is>
      </c>
      <c r="L1336" s="2" t="n">
        <v>2019</v>
      </c>
      <c r="M1336" s="2" t="n">
        <v>10</v>
      </c>
      <c r="N1336" s="2" t="inlineStr">
        <is>
          <t>10/2019</t>
        </is>
      </c>
    </row>
    <row r="1337">
      <c r="A1337" s="8" t="n">
        <v>43739</v>
      </c>
      <c r="B1337" s="2" t="inlineStr">
        <is>
          <t>999063752</t>
        </is>
      </c>
      <c r="C1337" s="3" t="n">
        <v>-4669</v>
      </c>
      <c r="D1337" s="3" t="n">
        <v>-5083</v>
      </c>
      <c r="E1337" s="2" t="inlineStr">
        <is>
          <t>CONTA XXX.XX.076</t>
        </is>
      </c>
      <c r="F1337" s="2" t="inlineStr">
        <is>
          <t>(-) Deduções da Receita</t>
        </is>
      </c>
      <c r="G1337" s="2" t="inlineStr">
        <is>
          <t>03 - Devoluções de Produtos</t>
        </is>
      </c>
      <c r="H1337" s="3" t="n">
        <v>414</v>
      </c>
      <c r="I1337" s="6" t="n">
        <v>-8.144796380090497</v>
      </c>
      <c r="J1337" s="3" t="n">
        <v>414</v>
      </c>
      <c r="K1337" s="2" t="inlineStr">
        <is>
          <t>Favorável</t>
        </is>
      </c>
      <c r="L1337" s="2" t="n">
        <v>2019</v>
      </c>
      <c r="M1337" s="2" t="n">
        <v>10</v>
      </c>
      <c r="N1337" s="2" t="inlineStr">
        <is>
          <t>10/2019</t>
        </is>
      </c>
    </row>
    <row r="1338">
      <c r="A1338" s="8" t="n">
        <v>43739</v>
      </c>
      <c r="B1338" s="2" t="inlineStr">
        <is>
          <t>999034590</t>
        </is>
      </c>
      <c r="C1338" s="3" t="n">
        <v>-1261</v>
      </c>
      <c r="D1338" s="3" t="n">
        <v>-7988</v>
      </c>
      <c r="E1338" s="2" t="inlineStr">
        <is>
          <t>CONTA XXX.XX.077</t>
        </is>
      </c>
      <c r="F1338" s="2" t="inlineStr">
        <is>
          <t>(-) Deduções da Receita</t>
        </is>
      </c>
      <c r="G1338" s="2" t="inlineStr">
        <is>
          <t>03 - Devoluções de Produtos</t>
        </is>
      </c>
      <c r="H1338" s="3" t="n">
        <v>6727</v>
      </c>
      <c r="I1338" s="6" t="n">
        <v>-84.21382073109665</v>
      </c>
      <c r="J1338" s="3" t="n">
        <v>6727</v>
      </c>
      <c r="K1338" s="2" t="inlineStr">
        <is>
          <t>Favorável</t>
        </is>
      </c>
      <c r="L1338" s="2" t="n">
        <v>2019</v>
      </c>
      <c r="M1338" s="2" t="n">
        <v>10</v>
      </c>
      <c r="N1338" s="2" t="inlineStr">
        <is>
          <t>10/2019</t>
        </is>
      </c>
    </row>
    <row r="1339">
      <c r="A1339" s="8" t="n">
        <v>43739</v>
      </c>
      <c r="B1339" s="2" t="inlineStr">
        <is>
          <t>999187420</t>
        </is>
      </c>
      <c r="C1339" s="3" t="n">
        <v>-8888</v>
      </c>
      <c r="D1339" s="3" t="n">
        <v>-1934</v>
      </c>
      <c r="E1339" s="2" t="inlineStr">
        <is>
          <t>CONTA XXX.XX.078</t>
        </is>
      </c>
      <c r="F1339" s="2" t="inlineStr">
        <is>
          <t>(-) Deduções da Receita</t>
        </is>
      </c>
      <c r="G1339" s="2" t="inlineStr">
        <is>
          <t>03 - Devoluções de Produtos</t>
        </is>
      </c>
      <c r="H1339" s="3" t="n">
        <v>-6954</v>
      </c>
      <c r="I1339" s="6" t="n">
        <v>359.5656670113754</v>
      </c>
      <c r="J1339" s="3" t="n">
        <v>-6954</v>
      </c>
      <c r="K1339" s="2" t="inlineStr">
        <is>
          <t>Desfavorável</t>
        </is>
      </c>
      <c r="L1339" s="2" t="n">
        <v>2019</v>
      </c>
      <c r="M1339" s="2" t="n">
        <v>10</v>
      </c>
      <c r="N1339" s="2" t="inlineStr">
        <is>
          <t>10/2019</t>
        </is>
      </c>
    </row>
    <row r="1340">
      <c r="A1340" s="8" t="n">
        <v>43739</v>
      </c>
      <c r="B1340" s="2" t="inlineStr">
        <is>
          <t>999033382</t>
        </is>
      </c>
      <c r="C1340" s="3" t="n">
        <v>-1622</v>
      </c>
      <c r="D1340" s="3" t="n">
        <v>-4506</v>
      </c>
      <c r="E1340" s="2" t="inlineStr">
        <is>
          <t>CONTA XXX.XX.079</t>
        </is>
      </c>
      <c r="F1340" s="2" t="inlineStr">
        <is>
          <t>(-) Deduções da Receita</t>
        </is>
      </c>
      <c r="G1340" s="2" t="inlineStr">
        <is>
          <t>03 - Devoluções de Produtos</t>
        </is>
      </c>
      <c r="H1340" s="3" t="n">
        <v>2884</v>
      </c>
      <c r="I1340" s="6" t="n">
        <v>-64.00355082112739</v>
      </c>
      <c r="J1340" s="3" t="n">
        <v>2884</v>
      </c>
      <c r="K1340" s="2" t="inlineStr">
        <is>
          <t>Favorável</t>
        </is>
      </c>
      <c r="L1340" s="2" t="n">
        <v>2019</v>
      </c>
      <c r="M1340" s="2" t="n">
        <v>10</v>
      </c>
      <c r="N1340" s="2" t="inlineStr">
        <is>
          <t>10/2019</t>
        </is>
      </c>
    </row>
    <row r="1341">
      <c r="A1341" s="8" t="n">
        <v>43739</v>
      </c>
      <c r="B1341" s="2" t="inlineStr">
        <is>
          <t>999052943</t>
        </is>
      </c>
      <c r="C1341" s="3" t="n">
        <v>-2170</v>
      </c>
      <c r="D1341" s="3" t="n">
        <v>-3002</v>
      </c>
      <c r="E1341" s="2" t="inlineStr">
        <is>
          <t>CONTA XXX.XX.080</t>
        </is>
      </c>
      <c r="F1341" s="2" t="inlineStr">
        <is>
          <t>(-) Deduções da Receita</t>
        </is>
      </c>
      <c r="G1341" s="2" t="inlineStr">
        <is>
          <t>03 - Devoluções de Produtos</t>
        </is>
      </c>
      <c r="H1341" s="3" t="n">
        <v>832</v>
      </c>
      <c r="I1341" s="6" t="n">
        <v>-27.71485676215856</v>
      </c>
      <c r="J1341" s="3" t="n">
        <v>832</v>
      </c>
      <c r="K1341" s="2" t="inlineStr">
        <is>
          <t>Favorável</t>
        </is>
      </c>
      <c r="L1341" s="2" t="n">
        <v>2019</v>
      </c>
      <c r="M1341" s="2" t="n">
        <v>10</v>
      </c>
      <c r="N1341" s="2" t="inlineStr">
        <is>
          <t>10/2019</t>
        </is>
      </c>
    </row>
    <row r="1342">
      <c r="A1342" s="8" t="n">
        <v>43739</v>
      </c>
      <c r="B1342" s="2" t="inlineStr">
        <is>
          <t>999164986</t>
        </is>
      </c>
      <c r="C1342" s="3" t="n">
        <v>-1513</v>
      </c>
      <c r="D1342" s="3" t="n">
        <v>-8700</v>
      </c>
      <c r="E1342" s="2" t="inlineStr">
        <is>
          <t>CONTA XXX.XX.081</t>
        </is>
      </c>
      <c r="F1342" s="2" t="inlineStr">
        <is>
          <t>(-) Deduções da Receita</t>
        </is>
      </c>
      <c r="G1342" s="2" t="inlineStr">
        <is>
          <t>03 - Devoluções de Produtos</t>
        </is>
      </c>
      <c r="H1342" s="3" t="n">
        <v>7187</v>
      </c>
      <c r="I1342" s="6" t="n">
        <v>-82.60919540229885</v>
      </c>
      <c r="J1342" s="3" t="n">
        <v>7187</v>
      </c>
      <c r="K1342" s="2" t="inlineStr">
        <is>
          <t>Favorável</t>
        </is>
      </c>
      <c r="L1342" s="2" t="n">
        <v>2019</v>
      </c>
      <c r="M1342" s="2" t="n">
        <v>10</v>
      </c>
      <c r="N1342" s="2" t="inlineStr">
        <is>
          <t>10/2019</t>
        </is>
      </c>
    </row>
    <row r="1343">
      <c r="A1343" s="8" t="n">
        <v>43739</v>
      </c>
      <c r="B1343" s="2" t="inlineStr">
        <is>
          <t>999073268</t>
        </is>
      </c>
      <c r="C1343" s="3" t="n">
        <v>-5606</v>
      </c>
      <c r="D1343" s="3" t="n">
        <v>-2092</v>
      </c>
      <c r="E1343" s="2" t="inlineStr">
        <is>
          <t>CONTA XXX.XX.082</t>
        </is>
      </c>
      <c r="F1343" s="2" t="inlineStr">
        <is>
          <t>(-) Deduções da Receita</t>
        </is>
      </c>
      <c r="G1343" s="2" t="inlineStr">
        <is>
          <t>03 - Devoluções de Produtos</t>
        </is>
      </c>
      <c r="H1343" s="3" t="n">
        <v>-3514</v>
      </c>
      <c r="I1343" s="6" t="n">
        <v>167.9732313575526</v>
      </c>
      <c r="J1343" s="3" t="n">
        <v>-3514</v>
      </c>
      <c r="K1343" s="2" t="inlineStr">
        <is>
          <t>Desfavorável</t>
        </is>
      </c>
      <c r="L1343" s="2" t="n">
        <v>2019</v>
      </c>
      <c r="M1343" s="2" t="n">
        <v>10</v>
      </c>
      <c r="N1343" s="2" t="inlineStr">
        <is>
          <t>10/2019</t>
        </is>
      </c>
    </row>
    <row r="1344">
      <c r="A1344" s="8" t="n">
        <v>43739</v>
      </c>
      <c r="B1344" s="2" t="inlineStr">
        <is>
          <t>999168653</t>
        </is>
      </c>
      <c r="C1344" s="3" t="n">
        <v>-6758</v>
      </c>
      <c r="D1344" s="3" t="n">
        <v>-9074</v>
      </c>
      <c r="E1344" s="2" t="inlineStr">
        <is>
          <t>CONTA XXX.XX.083</t>
        </is>
      </c>
      <c r="F1344" s="2" t="inlineStr">
        <is>
          <t>(-) Deduções da Receita</t>
        </is>
      </c>
      <c r="G1344" s="2" t="inlineStr">
        <is>
          <t>03 - Devoluções de Produtos</t>
        </is>
      </c>
      <c r="H1344" s="3" t="n">
        <v>2316</v>
      </c>
      <c r="I1344" s="6" t="n">
        <v>-25.52347366100948</v>
      </c>
      <c r="J1344" s="3" t="n">
        <v>2316</v>
      </c>
      <c r="K1344" s="2" t="inlineStr">
        <is>
          <t>Favorável</t>
        </is>
      </c>
      <c r="L1344" s="2" t="n">
        <v>2019</v>
      </c>
      <c r="M1344" s="2" t="n">
        <v>10</v>
      </c>
      <c r="N1344" s="2" t="inlineStr">
        <is>
          <t>10/2019</t>
        </is>
      </c>
    </row>
    <row r="1345">
      <c r="A1345" s="8" t="n">
        <v>43739</v>
      </c>
      <c r="B1345" s="2" t="inlineStr">
        <is>
          <t>999054980</t>
        </is>
      </c>
      <c r="C1345" s="3" t="n">
        <v>-2306</v>
      </c>
      <c r="D1345" s="3" t="n">
        <v>-7090</v>
      </c>
      <c r="E1345" s="2" t="inlineStr">
        <is>
          <t>CONTA XXX.XX.084</t>
        </is>
      </c>
      <c r="F1345" s="2" t="inlineStr">
        <is>
          <t>(-) Deduções da Receita</t>
        </is>
      </c>
      <c r="G1345" s="2" t="inlineStr">
        <is>
          <t>03 - Devoluções de Produtos</t>
        </is>
      </c>
      <c r="H1345" s="3" t="n">
        <v>4784</v>
      </c>
      <c r="I1345" s="6" t="n">
        <v>-67.475317348378</v>
      </c>
      <c r="J1345" s="3" t="n">
        <v>4784</v>
      </c>
      <c r="K1345" s="2" t="inlineStr">
        <is>
          <t>Favorável</t>
        </is>
      </c>
      <c r="L1345" s="2" t="n">
        <v>2019</v>
      </c>
      <c r="M1345" s="2" t="n">
        <v>10</v>
      </c>
      <c r="N1345" s="2" t="inlineStr">
        <is>
          <t>10/2019</t>
        </is>
      </c>
    </row>
    <row r="1346">
      <c r="A1346" s="8" t="n">
        <v>43739</v>
      </c>
      <c r="B1346" s="2" t="inlineStr">
        <is>
          <t>999158137</t>
        </is>
      </c>
      <c r="C1346" s="3" t="n">
        <v>-5365</v>
      </c>
      <c r="D1346" s="3" t="n">
        <v>-5291</v>
      </c>
      <c r="E1346" s="2" t="inlineStr">
        <is>
          <t>CONTA XXX.XX.085</t>
        </is>
      </c>
      <c r="F1346" s="2" t="inlineStr">
        <is>
          <t>(-) Deduções da Receita</t>
        </is>
      </c>
      <c r="G1346" s="2" t="inlineStr">
        <is>
          <t>03 - Devoluções de Produtos</t>
        </is>
      </c>
      <c r="H1346" s="3" t="n">
        <v>-74</v>
      </c>
      <c r="I1346" s="6" t="n">
        <v>1.398601398601399</v>
      </c>
      <c r="J1346" s="3" t="n">
        <v>-74</v>
      </c>
      <c r="K1346" s="2" t="inlineStr">
        <is>
          <t>Desfavorável</t>
        </is>
      </c>
      <c r="L1346" s="2" t="n">
        <v>2019</v>
      </c>
      <c r="M1346" s="2" t="n">
        <v>10</v>
      </c>
      <c r="N1346" s="2" t="inlineStr">
        <is>
          <t>10/2019</t>
        </is>
      </c>
    </row>
    <row r="1347">
      <c r="A1347" s="8" t="n">
        <v>43739</v>
      </c>
      <c r="B1347" s="2" t="inlineStr">
        <is>
          <t>999013737</t>
        </is>
      </c>
      <c r="C1347" s="3" t="n">
        <v>-5524</v>
      </c>
      <c r="D1347" s="3" t="n">
        <v>-6712</v>
      </c>
      <c r="E1347" s="2" t="inlineStr">
        <is>
          <t>CONTA XXX.XX.086</t>
        </is>
      </c>
      <c r="F1347" s="2" t="inlineStr">
        <is>
          <t>(-) Deduções da Receita</t>
        </is>
      </c>
      <c r="G1347" s="2" t="inlineStr">
        <is>
          <t>04 - Taxas de Serviço</t>
        </is>
      </c>
      <c r="H1347" s="3" t="n">
        <v>1188</v>
      </c>
      <c r="I1347" s="6" t="n">
        <v>-17.69964243146603</v>
      </c>
      <c r="J1347" s="3" t="n">
        <v>1188</v>
      </c>
      <c r="K1347" s="2" t="inlineStr">
        <is>
          <t>Favorável</t>
        </is>
      </c>
      <c r="L1347" s="2" t="n">
        <v>2019</v>
      </c>
      <c r="M1347" s="2" t="n">
        <v>10</v>
      </c>
      <c r="N1347" s="2" t="inlineStr">
        <is>
          <t>10/2019</t>
        </is>
      </c>
    </row>
    <row r="1348">
      <c r="A1348" s="8" t="n">
        <v>43739</v>
      </c>
      <c r="B1348" s="2" t="inlineStr">
        <is>
          <t>999000744</t>
        </is>
      </c>
      <c r="C1348" s="3" t="n">
        <v>-8919</v>
      </c>
      <c r="D1348" s="3" t="n">
        <v>-7087</v>
      </c>
      <c r="E1348" s="2" t="inlineStr">
        <is>
          <t>CONTA XXX.XX.087</t>
        </is>
      </c>
      <c r="F1348" s="2" t="inlineStr">
        <is>
          <t>(-) Deduções da Receita</t>
        </is>
      </c>
      <c r="G1348" s="2" t="inlineStr">
        <is>
          <t>04 - Taxas de Serviço</t>
        </is>
      </c>
      <c r="H1348" s="3" t="n">
        <v>-1832</v>
      </c>
      <c r="I1348" s="6" t="n">
        <v>25.85014815860026</v>
      </c>
      <c r="J1348" s="3" t="n">
        <v>-1832</v>
      </c>
      <c r="K1348" s="2" t="inlineStr">
        <is>
          <t>Desfavorável</t>
        </is>
      </c>
      <c r="L1348" s="2" t="n">
        <v>2019</v>
      </c>
      <c r="M1348" s="2" t="n">
        <v>10</v>
      </c>
      <c r="N1348" s="2" t="inlineStr">
        <is>
          <t>10/2019</t>
        </is>
      </c>
    </row>
    <row r="1349">
      <c r="A1349" s="8" t="n">
        <v>43739</v>
      </c>
      <c r="B1349" s="2" t="inlineStr">
        <is>
          <t>999126769</t>
        </is>
      </c>
      <c r="C1349" s="3" t="n">
        <v>-7082</v>
      </c>
      <c r="D1349" s="3" t="n">
        <v>-9133</v>
      </c>
      <c r="E1349" s="2" t="inlineStr">
        <is>
          <t>CONTA XXX.XX.088</t>
        </is>
      </c>
      <c r="F1349" s="2" t="inlineStr">
        <is>
          <t>(-) Deduções da Receita</t>
        </is>
      </c>
      <c r="G1349" s="2" t="inlineStr">
        <is>
          <t>04 - Taxas de Serviço</t>
        </is>
      </c>
      <c r="H1349" s="3" t="n">
        <v>2051</v>
      </c>
      <c r="I1349" s="6" t="n">
        <v>-22.45702397897734</v>
      </c>
      <c r="J1349" s="3" t="n">
        <v>2051</v>
      </c>
      <c r="K1349" s="2" t="inlineStr">
        <is>
          <t>Favorável</t>
        </is>
      </c>
      <c r="L1349" s="2" t="n">
        <v>2019</v>
      </c>
      <c r="M1349" s="2" t="n">
        <v>10</v>
      </c>
      <c r="N1349" s="2" t="inlineStr">
        <is>
          <t>10/2019</t>
        </is>
      </c>
    </row>
    <row r="1350">
      <c r="A1350" s="8" t="n">
        <v>43739</v>
      </c>
      <c r="B1350" s="2" t="inlineStr">
        <is>
          <t>999028430</t>
        </is>
      </c>
      <c r="C1350" s="3" t="n">
        <v>-7264</v>
      </c>
      <c r="D1350" s="3" t="n">
        <v>-8189</v>
      </c>
      <c r="E1350" s="2" t="inlineStr">
        <is>
          <t>CONTA XXX.XX.089</t>
        </is>
      </c>
      <c r="F1350" s="2" t="inlineStr">
        <is>
          <t>(-) Deduções da Receita</t>
        </is>
      </c>
      <c r="G1350" s="2" t="inlineStr">
        <is>
          <t>04 - Taxas de Serviço</t>
        </is>
      </c>
      <c r="H1350" s="3" t="n">
        <v>925</v>
      </c>
      <c r="I1350" s="6" t="n">
        <v>-11.29564049334473</v>
      </c>
      <c r="J1350" s="3" t="n">
        <v>925</v>
      </c>
      <c r="K1350" s="2" t="inlineStr">
        <is>
          <t>Favorável</t>
        </is>
      </c>
      <c r="L1350" s="2" t="n">
        <v>2019</v>
      </c>
      <c r="M1350" s="2" t="n">
        <v>10</v>
      </c>
      <c r="N1350" s="2" t="inlineStr">
        <is>
          <t>10/2019</t>
        </is>
      </c>
    </row>
    <row r="1351">
      <c r="A1351" s="8" t="n">
        <v>43739</v>
      </c>
      <c r="B1351" s="2" t="inlineStr">
        <is>
          <t>999079693</t>
        </is>
      </c>
      <c r="C1351" s="3" t="n">
        <v>-228233</v>
      </c>
      <c r="D1351" s="3" t="n">
        <v>-114356</v>
      </c>
      <c r="E1351" s="2" t="inlineStr">
        <is>
          <t>CONTA XXX.XX.090</t>
        </is>
      </c>
      <c r="F1351" s="2" t="inlineStr">
        <is>
          <t>(-) Custos de Vendas</t>
        </is>
      </c>
      <c r="G1351" s="2" t="inlineStr">
        <is>
          <t>05 - Custo do Produto</t>
        </is>
      </c>
      <c r="H1351" s="3" t="n">
        <v>-113877</v>
      </c>
      <c r="I1351" s="6" t="n">
        <v>99.58113260344888</v>
      </c>
      <c r="J1351" s="3" t="n">
        <v>-113877</v>
      </c>
      <c r="K1351" s="2" t="inlineStr">
        <is>
          <t>Desfavorável</t>
        </is>
      </c>
      <c r="L1351" s="2" t="n">
        <v>2019</v>
      </c>
      <c r="M1351" s="2" t="n">
        <v>10</v>
      </c>
      <c r="N1351" s="2" t="inlineStr">
        <is>
          <t>10/2019</t>
        </is>
      </c>
    </row>
    <row r="1352">
      <c r="A1352" s="8" t="n">
        <v>43739</v>
      </c>
      <c r="B1352" s="2" t="inlineStr">
        <is>
          <t>999044150</t>
        </is>
      </c>
      <c r="C1352" s="3" t="n">
        <v>-115712</v>
      </c>
      <c r="D1352" s="3" t="n">
        <v>-142510</v>
      </c>
      <c r="E1352" s="2" t="inlineStr">
        <is>
          <t>CONTA XXX.XX.091</t>
        </is>
      </c>
      <c r="F1352" s="2" t="inlineStr">
        <is>
          <t>(-) Custos de Vendas</t>
        </is>
      </c>
      <c r="G1352" s="2" t="inlineStr">
        <is>
          <t>05 - Custo do Produto</t>
        </is>
      </c>
      <c r="H1352" s="3" t="n">
        <v>26798</v>
      </c>
      <c r="I1352" s="6" t="n">
        <v>-18.80429443547821</v>
      </c>
      <c r="J1352" s="3" t="n">
        <v>26798</v>
      </c>
      <c r="K1352" s="2" t="inlineStr">
        <is>
          <t>Favorável</t>
        </is>
      </c>
      <c r="L1352" s="2" t="n">
        <v>2019</v>
      </c>
      <c r="M1352" s="2" t="n">
        <v>10</v>
      </c>
      <c r="N1352" s="2" t="inlineStr">
        <is>
          <t>10/2019</t>
        </is>
      </c>
    </row>
    <row r="1353">
      <c r="A1353" s="8" t="n">
        <v>43739</v>
      </c>
      <c r="B1353" s="2" t="inlineStr">
        <is>
          <t>999152392</t>
        </is>
      </c>
      <c r="C1353" s="3" t="n">
        <v>-139704</v>
      </c>
      <c r="D1353" s="3" t="n">
        <v>-284913</v>
      </c>
      <c r="E1353" s="2" t="inlineStr">
        <is>
          <t>CONTA XXX.XX.092</t>
        </is>
      </c>
      <c r="F1353" s="2" t="inlineStr">
        <is>
          <t>(-) Custos de Vendas</t>
        </is>
      </c>
      <c r="G1353" s="2" t="inlineStr">
        <is>
          <t>05 - Custo do Produto</t>
        </is>
      </c>
      <c r="H1353" s="3" t="n">
        <v>145209</v>
      </c>
      <c r="I1353" s="6" t="n">
        <v>-50.96608438365395</v>
      </c>
      <c r="J1353" s="3" t="n">
        <v>145209</v>
      </c>
      <c r="K1353" s="2" t="inlineStr">
        <is>
          <t>Favorável</t>
        </is>
      </c>
      <c r="L1353" s="2" t="n">
        <v>2019</v>
      </c>
      <c r="M1353" s="2" t="n">
        <v>10</v>
      </c>
      <c r="N1353" s="2" t="inlineStr">
        <is>
          <t>10/2019</t>
        </is>
      </c>
    </row>
    <row r="1354">
      <c r="A1354" s="8" t="n">
        <v>43739</v>
      </c>
      <c r="B1354" s="2" t="inlineStr">
        <is>
          <t>999109722</t>
        </is>
      </c>
      <c r="C1354" s="3" t="n">
        <v>-147927</v>
      </c>
      <c r="D1354" s="3" t="n">
        <v>-252977</v>
      </c>
      <c r="E1354" s="2" t="inlineStr">
        <is>
          <t>CONTA XXX.XX.093</t>
        </is>
      </c>
      <c r="F1354" s="2" t="inlineStr">
        <is>
          <t>(-) Custos de Vendas</t>
        </is>
      </c>
      <c r="G1354" s="2" t="inlineStr">
        <is>
          <t>05 - Custo do Produto</t>
        </is>
      </c>
      <c r="H1354" s="3" t="n">
        <v>105050</v>
      </c>
      <c r="I1354" s="6" t="n">
        <v>-41.52551417717817</v>
      </c>
      <c r="J1354" s="3" t="n">
        <v>105050</v>
      </c>
      <c r="K1354" s="2" t="inlineStr">
        <is>
          <t>Favorável</t>
        </is>
      </c>
      <c r="L1354" s="2" t="n">
        <v>2019</v>
      </c>
      <c r="M1354" s="2" t="n">
        <v>10</v>
      </c>
      <c r="N1354" s="2" t="inlineStr">
        <is>
          <t>10/2019</t>
        </is>
      </c>
    </row>
    <row r="1355">
      <c r="A1355" s="8" t="n">
        <v>43739</v>
      </c>
      <c r="B1355" s="2" t="inlineStr">
        <is>
          <t>999076923</t>
        </is>
      </c>
      <c r="C1355" s="3" t="n">
        <v>-275314</v>
      </c>
      <c r="D1355" s="3" t="n">
        <v>-260114</v>
      </c>
      <c r="E1355" s="2" t="inlineStr">
        <is>
          <t>CONTA XXX.XX.094</t>
        </is>
      </c>
      <c r="F1355" s="2" t="inlineStr">
        <is>
          <t>(-) Custos de Vendas</t>
        </is>
      </c>
      <c r="G1355" s="2" t="inlineStr">
        <is>
          <t>05 - Custo do Produto</t>
        </is>
      </c>
      <c r="H1355" s="3" t="n">
        <v>-15200</v>
      </c>
      <c r="I1355" s="6" t="n">
        <v>5.84359165596623</v>
      </c>
      <c r="J1355" s="3" t="n">
        <v>-15200</v>
      </c>
      <c r="K1355" s="2" t="inlineStr">
        <is>
          <t>Desfavorável</t>
        </is>
      </c>
      <c r="L1355" s="2" t="n">
        <v>2019</v>
      </c>
      <c r="M1355" s="2" t="n">
        <v>10</v>
      </c>
      <c r="N1355" s="2" t="inlineStr">
        <is>
          <t>10/2019</t>
        </is>
      </c>
    </row>
    <row r="1356">
      <c r="A1356" s="8" t="n">
        <v>43739</v>
      </c>
      <c r="B1356" s="2" t="inlineStr">
        <is>
          <t>999018231</t>
        </is>
      </c>
      <c r="C1356" s="3" t="n">
        <v>-140436</v>
      </c>
      <c r="D1356" s="3" t="n">
        <v>-197260</v>
      </c>
      <c r="E1356" s="2" t="inlineStr">
        <is>
          <t>CONTA XXX.XX.095</t>
        </is>
      </c>
      <c r="F1356" s="2" t="inlineStr">
        <is>
          <t>(-) Custos de Vendas</t>
        </is>
      </c>
      <c r="G1356" s="2" t="inlineStr">
        <is>
          <t>05 - Custo do Produto</t>
        </is>
      </c>
      <c r="H1356" s="3" t="n">
        <v>56824</v>
      </c>
      <c r="I1356" s="6" t="n">
        <v>-28.80665112034878</v>
      </c>
      <c r="J1356" s="3" t="n">
        <v>56824</v>
      </c>
      <c r="K1356" s="2" t="inlineStr">
        <is>
          <t>Favorável</t>
        </is>
      </c>
      <c r="L1356" s="2" t="n">
        <v>2019</v>
      </c>
      <c r="M1356" s="2" t="n">
        <v>10</v>
      </c>
      <c r="N1356" s="2" t="inlineStr">
        <is>
          <t>10/2019</t>
        </is>
      </c>
    </row>
    <row r="1357">
      <c r="A1357" s="8" t="n">
        <v>43739</v>
      </c>
      <c r="B1357" s="2" t="inlineStr">
        <is>
          <t>999140400</t>
        </is>
      </c>
      <c r="C1357" s="3" t="n">
        <v>-290602</v>
      </c>
      <c r="D1357" s="3" t="n">
        <v>-111645</v>
      </c>
      <c r="E1357" s="2" t="inlineStr">
        <is>
          <t>CONTA XXX.XX.096</t>
        </is>
      </c>
      <c r="F1357" s="2" t="inlineStr">
        <is>
          <t>(-) Custos de Vendas</t>
        </is>
      </c>
      <c r="G1357" s="2" t="inlineStr">
        <is>
          <t>05 - Custo do Produto</t>
        </is>
      </c>
      <c r="H1357" s="3" t="n">
        <v>-178957</v>
      </c>
      <c r="I1357" s="6" t="n">
        <v>160.2911012584531</v>
      </c>
      <c r="J1357" s="3" t="n">
        <v>-178957</v>
      </c>
      <c r="K1357" s="2" t="inlineStr">
        <is>
          <t>Desfavorável</t>
        </is>
      </c>
      <c r="L1357" s="2" t="n">
        <v>2019</v>
      </c>
      <c r="M1357" s="2" t="n">
        <v>10</v>
      </c>
      <c r="N1357" s="2" t="inlineStr">
        <is>
          <t>10/2019</t>
        </is>
      </c>
    </row>
    <row r="1358">
      <c r="A1358" s="8" t="n">
        <v>43739</v>
      </c>
      <c r="B1358" s="2" t="inlineStr">
        <is>
          <t>999177748</t>
        </is>
      </c>
      <c r="C1358" s="3" t="n">
        <v>-78375</v>
      </c>
      <c r="D1358" s="3" t="n">
        <v>-99918</v>
      </c>
      <c r="E1358" s="2" t="inlineStr">
        <is>
          <t>CONTA XXX.XX.097</t>
        </is>
      </c>
      <c r="F1358" s="2" t="inlineStr">
        <is>
          <t>(-) Custos de Vendas</t>
        </is>
      </c>
      <c r="G1358" s="2" t="inlineStr">
        <is>
          <t>05 - Custo do Produto</t>
        </is>
      </c>
      <c r="H1358" s="3" t="n">
        <v>21543</v>
      </c>
      <c r="I1358" s="6" t="n">
        <v>-21.56067975740107</v>
      </c>
      <c r="J1358" s="3" t="n">
        <v>21543</v>
      </c>
      <c r="K1358" s="2" t="inlineStr">
        <is>
          <t>Favorável</t>
        </is>
      </c>
      <c r="L1358" s="2" t="n">
        <v>2019</v>
      </c>
      <c r="M1358" s="2" t="n">
        <v>10</v>
      </c>
      <c r="N1358" s="2" t="inlineStr">
        <is>
          <t>10/2019</t>
        </is>
      </c>
    </row>
    <row r="1359">
      <c r="A1359" s="8" t="n">
        <v>43739</v>
      </c>
      <c r="B1359" s="2" t="inlineStr">
        <is>
          <t>999175118</t>
        </is>
      </c>
      <c r="C1359" s="3" t="n">
        <v>-287092</v>
      </c>
      <c r="D1359" s="3" t="n">
        <v>-267208</v>
      </c>
      <c r="E1359" s="2" t="inlineStr">
        <is>
          <t>CONTA XXX.XX.098</t>
        </is>
      </c>
      <c r="F1359" s="2" t="inlineStr">
        <is>
          <t>(-) Custos de Vendas</t>
        </is>
      </c>
      <c r="G1359" s="2" t="inlineStr">
        <is>
          <t>05 - Custo do Produto</t>
        </is>
      </c>
      <c r="H1359" s="3" t="n">
        <v>-19884</v>
      </c>
      <c r="I1359" s="6" t="n">
        <v>7.441393970240412</v>
      </c>
      <c r="J1359" s="3" t="n">
        <v>-19884</v>
      </c>
      <c r="K1359" s="2" t="inlineStr">
        <is>
          <t>Desfavorável</t>
        </is>
      </c>
      <c r="L1359" s="2" t="n">
        <v>2019</v>
      </c>
      <c r="M1359" s="2" t="n">
        <v>10</v>
      </c>
      <c r="N1359" s="2" t="inlineStr">
        <is>
          <t>10/2019</t>
        </is>
      </c>
    </row>
    <row r="1360">
      <c r="A1360" s="8" t="n">
        <v>43739</v>
      </c>
      <c r="B1360" s="2" t="inlineStr">
        <is>
          <t>999043406</t>
        </is>
      </c>
      <c r="C1360" s="3" t="n">
        <v>-115415</v>
      </c>
      <c r="D1360" s="3" t="n">
        <v>-113144</v>
      </c>
      <c r="E1360" s="2" t="inlineStr">
        <is>
          <t>CONTA XXX.XX.099</t>
        </is>
      </c>
      <c r="F1360" s="2" t="inlineStr">
        <is>
          <t>(-) Custos de Vendas</t>
        </is>
      </c>
      <c r="G1360" s="2" t="inlineStr">
        <is>
          <t>05 - Custo do Produto</t>
        </is>
      </c>
      <c r="H1360" s="3" t="n">
        <v>-2271</v>
      </c>
      <c r="I1360" s="6" t="n">
        <v>2.007176695184897</v>
      </c>
      <c r="J1360" s="3" t="n">
        <v>-2271</v>
      </c>
      <c r="K1360" s="2" t="inlineStr">
        <is>
          <t>Desfavorável</t>
        </is>
      </c>
      <c r="L1360" s="2" t="n">
        <v>2019</v>
      </c>
      <c r="M1360" s="2" t="n">
        <v>10</v>
      </c>
      <c r="N1360" s="2" t="inlineStr">
        <is>
          <t>10/2019</t>
        </is>
      </c>
    </row>
    <row r="1361">
      <c r="A1361" s="8" t="n">
        <v>43739</v>
      </c>
      <c r="B1361" s="2" t="inlineStr">
        <is>
          <t>999107550</t>
        </is>
      </c>
      <c r="C1361" s="3" t="n">
        <v>-116354</v>
      </c>
      <c r="D1361" s="3" t="n">
        <v>-132955</v>
      </c>
      <c r="E1361" s="2" t="inlineStr">
        <is>
          <t>CONTA XXX.XX.100</t>
        </is>
      </c>
      <c r="F1361" s="2" t="inlineStr">
        <is>
          <t>(-) Custos de Vendas</t>
        </is>
      </c>
      <c r="G1361" s="2" t="inlineStr">
        <is>
          <t>05 - Custo do Produto</t>
        </is>
      </c>
      <c r="H1361" s="3" t="n">
        <v>16601</v>
      </c>
      <c r="I1361" s="6" t="n">
        <v>-12.48617953442894</v>
      </c>
      <c r="J1361" s="3" t="n">
        <v>16601</v>
      </c>
      <c r="K1361" s="2" t="inlineStr">
        <is>
          <t>Favorável</t>
        </is>
      </c>
      <c r="L1361" s="2" t="n">
        <v>2019</v>
      </c>
      <c r="M1361" s="2" t="n">
        <v>10</v>
      </c>
      <c r="N1361" s="2" t="inlineStr">
        <is>
          <t>10/2019</t>
        </is>
      </c>
    </row>
    <row r="1362">
      <c r="A1362" s="8" t="n">
        <v>43739</v>
      </c>
      <c r="B1362" s="2" t="inlineStr">
        <is>
          <t>999132225</t>
        </is>
      </c>
      <c r="C1362" s="3" t="n">
        <v>-102134</v>
      </c>
      <c r="D1362" s="3" t="n">
        <v>-221598</v>
      </c>
      <c r="E1362" s="2" t="inlineStr">
        <is>
          <t>CONTA XXX.XX.101</t>
        </is>
      </c>
      <c r="F1362" s="2" t="inlineStr">
        <is>
          <t>(-) Custos de Vendas</t>
        </is>
      </c>
      <c r="G1362" s="2" t="inlineStr">
        <is>
          <t>05 - Custo do Produto</t>
        </is>
      </c>
      <c r="H1362" s="3" t="n">
        <v>119464</v>
      </c>
      <c r="I1362" s="6" t="n">
        <v>-53.91023384687588</v>
      </c>
      <c r="J1362" s="3" t="n">
        <v>119464</v>
      </c>
      <c r="K1362" s="2" t="inlineStr">
        <is>
          <t>Favorável</t>
        </is>
      </c>
      <c r="L1362" s="2" t="n">
        <v>2019</v>
      </c>
      <c r="M1362" s="2" t="n">
        <v>10</v>
      </c>
      <c r="N1362" s="2" t="inlineStr">
        <is>
          <t>10/2019</t>
        </is>
      </c>
    </row>
    <row r="1363">
      <c r="A1363" s="8" t="n">
        <v>43739</v>
      </c>
      <c r="B1363" s="2" t="inlineStr">
        <is>
          <t>999232304</t>
        </is>
      </c>
      <c r="C1363" s="3" t="n">
        <v>-125385</v>
      </c>
      <c r="D1363" s="3" t="n">
        <v>-80831</v>
      </c>
      <c r="E1363" s="2" t="inlineStr">
        <is>
          <t>CONTA XXX.XX.102</t>
        </is>
      </c>
      <c r="F1363" s="2" t="inlineStr">
        <is>
          <t>(-) Custos de Vendas</t>
        </is>
      </c>
      <c r="G1363" s="2" t="inlineStr">
        <is>
          <t>05 - Custo do Produto</t>
        </is>
      </c>
      <c r="H1363" s="3" t="n">
        <v>-44554</v>
      </c>
      <c r="I1363" s="6" t="n">
        <v>55.11994160656184</v>
      </c>
      <c r="J1363" s="3" t="n">
        <v>-44554</v>
      </c>
      <c r="K1363" s="2" t="inlineStr">
        <is>
          <t>Desfavorável</t>
        </is>
      </c>
      <c r="L1363" s="2" t="n">
        <v>2019</v>
      </c>
      <c r="M1363" s="2" t="n">
        <v>10</v>
      </c>
      <c r="N1363" s="2" t="inlineStr">
        <is>
          <t>10/2019</t>
        </is>
      </c>
    </row>
    <row r="1364">
      <c r="A1364" s="8" t="n">
        <v>43739</v>
      </c>
      <c r="B1364" s="2" t="inlineStr">
        <is>
          <t>999202334</t>
        </is>
      </c>
      <c r="C1364" s="3" t="n">
        <v>-169306</v>
      </c>
      <c r="D1364" s="3" t="n">
        <v>-245728</v>
      </c>
      <c r="E1364" s="2" t="inlineStr">
        <is>
          <t>CONTA XXX.XX.103</t>
        </is>
      </c>
      <c r="F1364" s="2" t="inlineStr">
        <is>
          <t>(-) Custos de Vendas</t>
        </is>
      </c>
      <c r="G1364" s="2" t="inlineStr">
        <is>
          <t>05 - Custo do Produto</t>
        </is>
      </c>
      <c r="H1364" s="3" t="n">
        <v>76422</v>
      </c>
      <c r="I1364" s="6" t="n">
        <v>-31.10024091678604</v>
      </c>
      <c r="J1364" s="3" t="n">
        <v>76422</v>
      </c>
      <c r="K1364" s="2" t="inlineStr">
        <is>
          <t>Favorável</t>
        </is>
      </c>
      <c r="L1364" s="2" t="n">
        <v>2019</v>
      </c>
      <c r="M1364" s="2" t="n">
        <v>10</v>
      </c>
      <c r="N1364" s="2" t="inlineStr">
        <is>
          <t>10/2019</t>
        </is>
      </c>
    </row>
    <row r="1365">
      <c r="A1365" s="8" t="n">
        <v>43739</v>
      </c>
      <c r="B1365" s="2" t="inlineStr">
        <is>
          <t>999182946</t>
        </is>
      </c>
      <c r="C1365" s="3" t="n">
        <v>-97849</v>
      </c>
      <c r="D1365" s="3" t="n">
        <v>-144754</v>
      </c>
      <c r="E1365" s="2" t="inlineStr">
        <is>
          <t>CONTA XXX.XX.104</t>
        </is>
      </c>
      <c r="F1365" s="2" t="inlineStr">
        <is>
          <t>(-) Custos de Vendas</t>
        </is>
      </c>
      <c r="G1365" s="2" t="inlineStr">
        <is>
          <t>05 - Custo do Produto</t>
        </is>
      </c>
      <c r="H1365" s="3" t="n">
        <v>46905</v>
      </c>
      <c r="I1365" s="6" t="n">
        <v>-32.40324965113226</v>
      </c>
      <c r="J1365" s="3" t="n">
        <v>46905</v>
      </c>
      <c r="K1365" s="2" t="inlineStr">
        <is>
          <t>Favorável</t>
        </is>
      </c>
      <c r="L1365" s="2" t="n">
        <v>2019</v>
      </c>
      <c r="M1365" s="2" t="n">
        <v>10</v>
      </c>
      <c r="N1365" s="2" t="inlineStr">
        <is>
          <t>10/2019</t>
        </is>
      </c>
    </row>
    <row r="1366">
      <c r="A1366" s="8" t="n">
        <v>43739</v>
      </c>
      <c r="B1366" s="2" t="inlineStr">
        <is>
          <t>999214784</t>
        </is>
      </c>
      <c r="C1366" s="3" t="n">
        <v>-149433</v>
      </c>
      <c r="D1366" s="3" t="n">
        <v>-165076</v>
      </c>
      <c r="E1366" s="2" t="inlineStr">
        <is>
          <t>CONTA XXX.XX.105</t>
        </is>
      </c>
      <c r="F1366" s="2" t="inlineStr">
        <is>
          <t>(-) Custos de Vendas</t>
        </is>
      </c>
      <c r="G1366" s="2" t="inlineStr">
        <is>
          <t>05 - Custo do Produto</t>
        </is>
      </c>
      <c r="H1366" s="3" t="n">
        <v>15643</v>
      </c>
      <c r="I1366" s="6" t="n">
        <v>-9.476241246456178</v>
      </c>
      <c r="J1366" s="3" t="n">
        <v>15643</v>
      </c>
      <c r="K1366" s="2" t="inlineStr">
        <is>
          <t>Favorável</t>
        </is>
      </c>
      <c r="L1366" s="2" t="n">
        <v>2019</v>
      </c>
      <c r="M1366" s="2" t="n">
        <v>10</v>
      </c>
      <c r="N1366" s="2" t="inlineStr">
        <is>
          <t>10/2019</t>
        </is>
      </c>
    </row>
    <row r="1367">
      <c r="A1367" s="8" t="n">
        <v>43739</v>
      </c>
      <c r="B1367" s="2" t="inlineStr">
        <is>
          <t>999299503</t>
        </is>
      </c>
      <c r="C1367" s="3" t="n">
        <v>-143134</v>
      </c>
      <c r="D1367" s="3" t="n">
        <v>-164821</v>
      </c>
      <c r="E1367" s="2" t="inlineStr">
        <is>
          <t>CONTA XXX.XX.106</t>
        </is>
      </c>
      <c r="F1367" s="2" t="inlineStr">
        <is>
          <t>(-) Custos de Vendas</t>
        </is>
      </c>
      <c r="G1367" s="2" t="inlineStr">
        <is>
          <t>05 - Custo do Produto</t>
        </is>
      </c>
      <c r="H1367" s="3" t="n">
        <v>21687</v>
      </c>
      <c r="I1367" s="6" t="n">
        <v>-13.15791070312642</v>
      </c>
      <c r="J1367" s="3" t="n">
        <v>21687</v>
      </c>
      <c r="K1367" s="2" t="inlineStr">
        <is>
          <t>Favorável</t>
        </is>
      </c>
      <c r="L1367" s="2" t="n">
        <v>2019</v>
      </c>
      <c r="M1367" s="2" t="n">
        <v>10</v>
      </c>
      <c r="N1367" s="2" t="inlineStr">
        <is>
          <t>10/2019</t>
        </is>
      </c>
    </row>
    <row r="1368">
      <c r="A1368" s="8" t="n">
        <v>43739</v>
      </c>
      <c r="B1368" s="2" t="inlineStr">
        <is>
          <t>999279609</t>
        </is>
      </c>
      <c r="C1368" s="3" t="n">
        <v>-140327</v>
      </c>
      <c r="D1368" s="3" t="n">
        <v>-238649</v>
      </c>
      <c r="E1368" s="2" t="inlineStr">
        <is>
          <t>CONTA XXX.XX.107</t>
        </is>
      </c>
      <c r="F1368" s="2" t="inlineStr">
        <is>
          <t>(-) Custos de Vendas</t>
        </is>
      </c>
      <c r="G1368" s="2" t="inlineStr">
        <is>
          <t>05 - Custo do Produto</t>
        </is>
      </c>
      <c r="H1368" s="3" t="n">
        <v>98322</v>
      </c>
      <c r="I1368" s="6" t="n">
        <v>-41.19941839270226</v>
      </c>
      <c r="J1368" s="3" t="n">
        <v>98322</v>
      </c>
      <c r="K1368" s="2" t="inlineStr">
        <is>
          <t>Favorável</t>
        </is>
      </c>
      <c r="L1368" s="2" t="n">
        <v>2019</v>
      </c>
      <c r="M1368" s="2" t="n">
        <v>10</v>
      </c>
      <c r="N1368" s="2" t="inlineStr">
        <is>
          <t>10/2019</t>
        </is>
      </c>
    </row>
    <row r="1369">
      <c r="A1369" s="8" t="n">
        <v>43739</v>
      </c>
      <c r="B1369" s="2" t="inlineStr">
        <is>
          <t>999159953</t>
        </is>
      </c>
      <c r="C1369" s="3" t="n">
        <v>-158705</v>
      </c>
      <c r="D1369" s="3" t="n">
        <v>-152555</v>
      </c>
      <c r="E1369" s="2" t="inlineStr">
        <is>
          <t>CONTA XXX.XX.108</t>
        </is>
      </c>
      <c r="F1369" s="2" t="inlineStr">
        <is>
          <t>(-) Custos de Vendas</t>
        </is>
      </c>
      <c r="G1369" s="2" t="inlineStr">
        <is>
          <t>05 - Custo do Produto</t>
        </is>
      </c>
      <c r="H1369" s="3" t="n">
        <v>-6150</v>
      </c>
      <c r="I1369" s="6" t="n">
        <v>4.0313329618826</v>
      </c>
      <c r="J1369" s="3" t="n">
        <v>-6150</v>
      </c>
      <c r="K1369" s="2" t="inlineStr">
        <is>
          <t>Desfavorável</t>
        </is>
      </c>
      <c r="L1369" s="2" t="n">
        <v>2019</v>
      </c>
      <c r="M1369" s="2" t="n">
        <v>10</v>
      </c>
      <c r="N1369" s="2" t="inlineStr">
        <is>
          <t>10/2019</t>
        </is>
      </c>
    </row>
    <row r="1370">
      <c r="A1370" s="8" t="n">
        <v>43739</v>
      </c>
      <c r="B1370" s="2" t="inlineStr">
        <is>
          <t>999277548</t>
        </is>
      </c>
      <c r="C1370" s="3" t="n">
        <v>-282932</v>
      </c>
      <c r="D1370" s="3" t="n">
        <v>-84231</v>
      </c>
      <c r="E1370" s="2" t="inlineStr">
        <is>
          <t>CONTA XXX.XX.109</t>
        </is>
      </c>
      <c r="F1370" s="2" t="inlineStr">
        <is>
          <t>(-) Custos de Vendas</t>
        </is>
      </c>
      <c r="G1370" s="2" t="inlineStr">
        <is>
          <t>05 - Custo do Produto</t>
        </is>
      </c>
      <c r="H1370" s="3" t="n">
        <v>-198701</v>
      </c>
      <c r="I1370" s="6" t="n">
        <v>235.9000842920065</v>
      </c>
      <c r="J1370" s="3" t="n">
        <v>-198701</v>
      </c>
      <c r="K1370" s="2" t="inlineStr">
        <is>
          <t>Desfavorável</t>
        </is>
      </c>
      <c r="L1370" s="2" t="n">
        <v>2019</v>
      </c>
      <c r="M1370" s="2" t="n">
        <v>10</v>
      </c>
      <c r="N1370" s="2" t="inlineStr">
        <is>
          <t>10/2019</t>
        </is>
      </c>
    </row>
    <row r="1371">
      <c r="A1371" s="8" t="n">
        <v>43739</v>
      </c>
      <c r="B1371" s="2" t="inlineStr">
        <is>
          <t>999263217</t>
        </is>
      </c>
      <c r="C1371" s="3" t="n">
        <v>-269997</v>
      </c>
      <c r="D1371" s="3" t="n">
        <v>-174674</v>
      </c>
      <c r="E1371" s="2" t="inlineStr">
        <is>
          <t>CONTA XXX.XX.110</t>
        </is>
      </c>
      <c r="F1371" s="2" t="inlineStr">
        <is>
          <t>(-) Custos de Vendas</t>
        </is>
      </c>
      <c r="G1371" s="2" t="inlineStr">
        <is>
          <t>05 - Custo do Produto</t>
        </is>
      </c>
      <c r="H1371" s="3" t="n">
        <v>-95323</v>
      </c>
      <c r="I1371" s="6" t="n">
        <v>54.57194545267183</v>
      </c>
      <c r="J1371" s="3" t="n">
        <v>-95323</v>
      </c>
      <c r="K1371" s="2" t="inlineStr">
        <is>
          <t>Desfavorável</t>
        </is>
      </c>
      <c r="L1371" s="2" t="n">
        <v>2019</v>
      </c>
      <c r="M1371" s="2" t="n">
        <v>10</v>
      </c>
      <c r="N1371" s="2" t="inlineStr">
        <is>
          <t>10/2019</t>
        </is>
      </c>
    </row>
    <row r="1372">
      <c r="A1372" s="8" t="n">
        <v>43739</v>
      </c>
      <c r="B1372" s="2" t="inlineStr">
        <is>
          <t>999030528</t>
        </is>
      </c>
      <c r="C1372" s="3" t="n">
        <v>-255301</v>
      </c>
      <c r="D1372" s="3" t="n">
        <v>-159347</v>
      </c>
      <c r="E1372" s="2" t="inlineStr">
        <is>
          <t>CONTA XXX.XX.111</t>
        </is>
      </c>
      <c r="F1372" s="2" t="inlineStr">
        <is>
          <t>(-) Custos de Vendas</t>
        </is>
      </c>
      <c r="G1372" s="2" t="inlineStr">
        <is>
          <t>05 - Custo do Produto</t>
        </is>
      </c>
      <c r="H1372" s="3" t="n">
        <v>-95954</v>
      </c>
      <c r="I1372" s="6" t="n">
        <v>60.21701067481659</v>
      </c>
      <c r="J1372" s="3" t="n">
        <v>-95954</v>
      </c>
      <c r="K1372" s="2" t="inlineStr">
        <is>
          <t>Desfavorável</t>
        </is>
      </c>
      <c r="L1372" s="2" t="n">
        <v>2019</v>
      </c>
      <c r="M1372" s="2" t="n">
        <v>10</v>
      </c>
      <c r="N1372" s="2" t="inlineStr">
        <is>
          <t>10/2019</t>
        </is>
      </c>
    </row>
    <row r="1373">
      <c r="A1373" s="8" t="n">
        <v>43739</v>
      </c>
      <c r="B1373" s="2" t="inlineStr">
        <is>
          <t>999105858</t>
        </is>
      </c>
      <c r="C1373" s="3" t="n">
        <v>-293840</v>
      </c>
      <c r="D1373" s="3" t="n">
        <v>-206164</v>
      </c>
      <c r="E1373" s="2" t="inlineStr">
        <is>
          <t>CONTA XXX.XX.112</t>
        </is>
      </c>
      <c r="F1373" s="2" t="inlineStr">
        <is>
          <t>(-) Custos de Vendas</t>
        </is>
      </c>
      <c r="G1373" s="2" t="inlineStr">
        <is>
          <t>05 - Custo do Produto</t>
        </is>
      </c>
      <c r="H1373" s="3" t="n">
        <v>-87676</v>
      </c>
      <c r="I1373" s="6" t="n">
        <v>42.52730835645409</v>
      </c>
      <c r="J1373" s="3" t="n">
        <v>-87676</v>
      </c>
      <c r="K1373" s="2" t="inlineStr">
        <is>
          <t>Desfavorável</t>
        </is>
      </c>
      <c r="L1373" s="2" t="n">
        <v>2019</v>
      </c>
      <c r="M1373" s="2" t="n">
        <v>10</v>
      </c>
      <c r="N1373" s="2" t="inlineStr">
        <is>
          <t>10/2019</t>
        </is>
      </c>
    </row>
    <row r="1374">
      <c r="A1374" s="8" t="n">
        <v>43739</v>
      </c>
      <c r="B1374" s="2" t="inlineStr">
        <is>
          <t>999218493</t>
        </is>
      </c>
      <c r="C1374" s="3" t="n">
        <v>-109779</v>
      </c>
      <c r="D1374" s="3" t="n">
        <v>-122986</v>
      </c>
      <c r="E1374" s="2" t="inlineStr">
        <is>
          <t>CONTA XXX.XX.113</t>
        </is>
      </c>
      <c r="F1374" s="2" t="inlineStr">
        <is>
          <t>(-) Custos de Vendas</t>
        </is>
      </c>
      <c r="G1374" s="2" t="inlineStr">
        <is>
          <t>05 - Custo do Produto</t>
        </is>
      </c>
      <c r="H1374" s="3" t="n">
        <v>13207</v>
      </c>
      <c r="I1374" s="6" t="n">
        <v>-10.73862065600963</v>
      </c>
      <c r="J1374" s="3" t="n">
        <v>13207</v>
      </c>
      <c r="K1374" s="2" t="inlineStr">
        <is>
          <t>Favorável</t>
        </is>
      </c>
      <c r="L1374" s="2" t="n">
        <v>2019</v>
      </c>
      <c r="M1374" s="2" t="n">
        <v>10</v>
      </c>
      <c r="N1374" s="2" t="inlineStr">
        <is>
          <t>10/2019</t>
        </is>
      </c>
    </row>
    <row r="1375">
      <c r="A1375" s="8" t="n">
        <v>43739</v>
      </c>
      <c r="B1375" s="2" t="inlineStr">
        <is>
          <t>999231822</t>
        </is>
      </c>
      <c r="C1375" s="3" t="n">
        <v>-90277</v>
      </c>
      <c r="D1375" s="3" t="n">
        <v>-52277</v>
      </c>
      <c r="E1375" s="2" t="inlineStr">
        <is>
          <t>CONTA XXX.XX.114</t>
        </is>
      </c>
      <c r="F1375" s="2" t="inlineStr">
        <is>
          <t>(-) Custos de Vendas</t>
        </is>
      </c>
      <c r="G1375" s="2" t="inlineStr">
        <is>
          <t>06 - Outros Custos</t>
        </is>
      </c>
      <c r="H1375" s="3" t="n">
        <v>-38000</v>
      </c>
      <c r="I1375" s="6" t="n">
        <v>72.68971058017867</v>
      </c>
      <c r="J1375" s="3" t="n">
        <v>-38000</v>
      </c>
      <c r="K1375" s="2" t="inlineStr">
        <is>
          <t>Desfavorável</t>
        </is>
      </c>
      <c r="L1375" s="2" t="n">
        <v>2019</v>
      </c>
      <c r="M1375" s="2" t="n">
        <v>10</v>
      </c>
      <c r="N1375" s="2" t="inlineStr">
        <is>
          <t>10/2019</t>
        </is>
      </c>
    </row>
    <row r="1376">
      <c r="A1376" s="8" t="n">
        <v>43739</v>
      </c>
      <c r="B1376" s="2" t="inlineStr">
        <is>
          <t>999203487</t>
        </is>
      </c>
      <c r="C1376" s="3" t="n">
        <v>-58563</v>
      </c>
      <c r="D1376" s="3" t="n">
        <v>-90637</v>
      </c>
      <c r="E1376" s="2" t="inlineStr">
        <is>
          <t>CONTA XXX.XX.115</t>
        </is>
      </c>
      <c r="F1376" s="2" t="inlineStr">
        <is>
          <t>(-) Custos de Vendas</t>
        </is>
      </c>
      <c r="G1376" s="2" t="inlineStr">
        <is>
          <t>06 - Outros Custos</t>
        </is>
      </c>
      <c r="H1376" s="3" t="n">
        <v>32074</v>
      </c>
      <c r="I1376" s="6" t="n">
        <v>-35.38731423149486</v>
      </c>
      <c r="J1376" s="3" t="n">
        <v>32074</v>
      </c>
      <c r="K1376" s="2" t="inlineStr">
        <is>
          <t>Favorável</t>
        </is>
      </c>
      <c r="L1376" s="2" t="n">
        <v>2019</v>
      </c>
      <c r="M1376" s="2" t="n">
        <v>10</v>
      </c>
      <c r="N1376" s="2" t="inlineStr">
        <is>
          <t>10/2019</t>
        </is>
      </c>
    </row>
    <row r="1377">
      <c r="A1377" s="8" t="n">
        <v>43739</v>
      </c>
      <c r="B1377" s="2" t="inlineStr">
        <is>
          <t>999129965</t>
        </is>
      </c>
      <c r="C1377" s="3" t="n">
        <v>-98781</v>
      </c>
      <c r="D1377" s="3" t="n">
        <v>-56445</v>
      </c>
      <c r="E1377" s="2" t="inlineStr">
        <is>
          <t>CONTA XXX.XX.116</t>
        </is>
      </c>
      <c r="F1377" s="2" t="inlineStr">
        <is>
          <t>(-) Custos de Vendas</t>
        </is>
      </c>
      <c r="G1377" s="2" t="inlineStr">
        <is>
          <t>06 - Outros Custos</t>
        </is>
      </c>
      <c r="H1377" s="3" t="n">
        <v>-42336</v>
      </c>
      <c r="I1377" s="6" t="n">
        <v>75.00398618123837</v>
      </c>
      <c r="J1377" s="3" t="n">
        <v>-42336</v>
      </c>
      <c r="K1377" s="2" t="inlineStr">
        <is>
          <t>Desfavorável</t>
        </is>
      </c>
      <c r="L1377" s="2" t="n">
        <v>2019</v>
      </c>
      <c r="M1377" s="2" t="n">
        <v>10</v>
      </c>
      <c r="N1377" s="2" t="inlineStr">
        <is>
          <t>10/2019</t>
        </is>
      </c>
    </row>
    <row r="1378">
      <c r="A1378" s="8" t="n">
        <v>43739</v>
      </c>
      <c r="B1378" s="2" t="inlineStr">
        <is>
          <t>999060466</t>
        </is>
      </c>
      <c r="C1378" s="3" t="n">
        <v>-130605</v>
      </c>
      <c r="D1378" s="3" t="n">
        <v>-181644</v>
      </c>
      <c r="E1378" s="2" t="inlineStr">
        <is>
          <t>CONTA XXX.XX.117</t>
        </is>
      </c>
      <c r="F1378" s="2" t="inlineStr">
        <is>
          <t>(-) Despesas Gerais</t>
        </is>
      </c>
      <c r="G1378" s="2" t="inlineStr">
        <is>
          <t>07 - Despesas Administrativas</t>
        </is>
      </c>
      <c r="H1378" s="3" t="n">
        <v>51039</v>
      </c>
      <c r="I1378" s="6" t="n">
        <v>-28.09836823677083</v>
      </c>
      <c r="J1378" s="3" t="n">
        <v>51039</v>
      </c>
      <c r="K1378" s="2" t="inlineStr">
        <is>
          <t>Favorável</t>
        </is>
      </c>
      <c r="L1378" s="2" t="n">
        <v>2019</v>
      </c>
      <c r="M1378" s="2" t="n">
        <v>10</v>
      </c>
      <c r="N1378" s="2" t="inlineStr">
        <is>
          <t>10/2019</t>
        </is>
      </c>
    </row>
    <row r="1379">
      <c r="A1379" s="8" t="n">
        <v>43739</v>
      </c>
      <c r="B1379" s="2" t="inlineStr">
        <is>
          <t>999188347</t>
        </is>
      </c>
      <c r="C1379" s="3" t="n">
        <v>-224103</v>
      </c>
      <c r="D1379" s="3" t="n">
        <v>-227349</v>
      </c>
      <c r="E1379" s="2" t="inlineStr">
        <is>
          <t>CONTA XXX.XX.118</t>
        </is>
      </c>
      <c r="F1379" s="2" t="inlineStr">
        <is>
          <t>(-) Despesas Gerais</t>
        </is>
      </c>
      <c r="G1379" s="2" t="inlineStr">
        <is>
          <t>07 - Despesas Administrativas</t>
        </is>
      </c>
      <c r="H1379" s="3" t="n">
        <v>3246</v>
      </c>
      <c r="I1379" s="6" t="n">
        <v>-1.427760843460935</v>
      </c>
      <c r="J1379" s="3" t="n">
        <v>3246</v>
      </c>
      <c r="K1379" s="2" t="inlineStr">
        <is>
          <t>Favorável</t>
        </is>
      </c>
      <c r="L1379" s="2" t="n">
        <v>2019</v>
      </c>
      <c r="M1379" s="2" t="n">
        <v>10</v>
      </c>
      <c r="N1379" s="2" t="inlineStr">
        <is>
          <t>10/2019</t>
        </is>
      </c>
    </row>
    <row r="1380">
      <c r="A1380" s="8" t="n">
        <v>43739</v>
      </c>
      <c r="B1380" s="2" t="inlineStr">
        <is>
          <t>999091897</t>
        </is>
      </c>
      <c r="C1380" s="3" t="n">
        <v>-229826</v>
      </c>
      <c r="D1380" s="3" t="n">
        <v>-178895</v>
      </c>
      <c r="E1380" s="2" t="inlineStr">
        <is>
          <t>CONTA XXX.XX.119</t>
        </is>
      </c>
      <c r="F1380" s="2" t="inlineStr">
        <is>
          <t>(-) Despesas Gerais</t>
        </is>
      </c>
      <c r="G1380" s="2" t="inlineStr">
        <is>
          <t>07 - Despesas Administrativas</t>
        </is>
      </c>
      <c r="H1380" s="3" t="n">
        <v>-50931</v>
      </c>
      <c r="I1380" s="6" t="n">
        <v>28.46977277173761</v>
      </c>
      <c r="J1380" s="3" t="n">
        <v>-50931</v>
      </c>
      <c r="K1380" s="2" t="inlineStr">
        <is>
          <t>Desfavorável</t>
        </is>
      </c>
      <c r="L1380" s="2" t="n">
        <v>2019</v>
      </c>
      <c r="M1380" s="2" t="n">
        <v>10</v>
      </c>
      <c r="N1380" s="2" t="inlineStr">
        <is>
          <t>10/2019</t>
        </is>
      </c>
    </row>
    <row r="1381">
      <c r="A1381" s="8" t="n">
        <v>43739</v>
      </c>
      <c r="B1381" s="2" t="inlineStr">
        <is>
          <t>999194419</t>
        </is>
      </c>
      <c r="C1381" s="3" t="n">
        <v>-124219</v>
      </c>
      <c r="D1381" s="3" t="n">
        <v>-176514</v>
      </c>
      <c r="E1381" s="2" t="inlineStr">
        <is>
          <t>CONTA XXX.XX.120</t>
        </is>
      </c>
      <c r="F1381" s="2" t="inlineStr">
        <is>
          <t>(-) Despesas Gerais</t>
        </is>
      </c>
      <c r="G1381" s="2" t="inlineStr">
        <is>
          <t>07 - Despesas Administrativas</t>
        </is>
      </c>
      <c r="H1381" s="3" t="n">
        <v>52295</v>
      </c>
      <c r="I1381" s="6" t="n">
        <v>-29.62654520321334</v>
      </c>
      <c r="J1381" s="3" t="n">
        <v>52295</v>
      </c>
      <c r="K1381" s="2" t="inlineStr">
        <is>
          <t>Favorável</t>
        </is>
      </c>
      <c r="L1381" s="2" t="n">
        <v>2019</v>
      </c>
      <c r="M1381" s="2" t="n">
        <v>10</v>
      </c>
      <c r="N1381" s="2" t="inlineStr">
        <is>
          <t>10/2019</t>
        </is>
      </c>
    </row>
    <row r="1382">
      <c r="A1382" s="8" t="n">
        <v>43739</v>
      </c>
      <c r="B1382" s="2" t="inlineStr">
        <is>
          <t>999045388</t>
        </is>
      </c>
      <c r="C1382" s="3" t="n">
        <v>-337587</v>
      </c>
      <c r="D1382" s="3" t="n">
        <v>-308739</v>
      </c>
      <c r="E1382" s="2" t="inlineStr">
        <is>
          <t>CONTA XXX.XX.121</t>
        </is>
      </c>
      <c r="F1382" s="2" t="inlineStr">
        <is>
          <t>(-) Despesas Gerais</t>
        </is>
      </c>
      <c r="G1382" s="2" t="inlineStr">
        <is>
          <t>07 - Despesas Administrativas</t>
        </is>
      </c>
      <c r="H1382" s="3" t="n">
        <v>-28848</v>
      </c>
      <c r="I1382" s="6" t="n">
        <v>9.343814678417694</v>
      </c>
      <c r="J1382" s="3" t="n">
        <v>-28848</v>
      </c>
      <c r="K1382" s="2" t="inlineStr">
        <is>
          <t>Desfavorável</t>
        </is>
      </c>
      <c r="L1382" s="2" t="n">
        <v>2019</v>
      </c>
      <c r="M1382" s="2" t="n">
        <v>10</v>
      </c>
      <c r="N1382" s="2" t="inlineStr">
        <is>
          <t>10/2019</t>
        </is>
      </c>
    </row>
    <row r="1383">
      <c r="A1383" s="8" t="n">
        <v>43739</v>
      </c>
      <c r="B1383" s="2" t="inlineStr">
        <is>
          <t>999246996</t>
        </is>
      </c>
      <c r="C1383" s="3" t="n">
        <v>-302501</v>
      </c>
      <c r="D1383" s="3" t="n">
        <v>-246307</v>
      </c>
      <c r="E1383" s="2" t="inlineStr">
        <is>
          <t>CONTA XXX.XX.122</t>
        </is>
      </c>
      <c r="F1383" s="2" t="inlineStr">
        <is>
          <t>(-) Despesas Gerais</t>
        </is>
      </c>
      <c r="G1383" s="2" t="inlineStr">
        <is>
          <t>07 - Despesas Administrativas</t>
        </is>
      </c>
      <c r="H1383" s="3" t="n">
        <v>-56194</v>
      </c>
      <c r="I1383" s="6" t="n">
        <v>22.81461753015546</v>
      </c>
      <c r="J1383" s="3" t="n">
        <v>-56194</v>
      </c>
      <c r="K1383" s="2" t="inlineStr">
        <is>
          <t>Desfavorável</t>
        </is>
      </c>
      <c r="L1383" s="2" t="n">
        <v>2019</v>
      </c>
      <c r="M1383" s="2" t="n">
        <v>10</v>
      </c>
      <c r="N1383" s="2" t="inlineStr">
        <is>
          <t>10/2019</t>
        </is>
      </c>
    </row>
    <row r="1384">
      <c r="A1384" s="8" t="n">
        <v>43739</v>
      </c>
      <c r="B1384" s="2" t="inlineStr">
        <is>
          <t>999249195</t>
        </is>
      </c>
      <c r="C1384" s="3" t="n">
        <v>-40450</v>
      </c>
      <c r="D1384" s="3" t="n">
        <v>-44024</v>
      </c>
      <c r="E1384" s="2" t="inlineStr">
        <is>
          <t>CONTA XXX.XX.123</t>
        </is>
      </c>
      <c r="F1384" s="2" t="inlineStr">
        <is>
          <t>(-) Despesas Gerais</t>
        </is>
      </c>
      <c r="G1384" s="2" t="inlineStr">
        <is>
          <t>08 - Despesas Financeiras</t>
        </is>
      </c>
      <c r="H1384" s="3" t="n">
        <v>3574</v>
      </c>
      <c r="I1384" s="6" t="n">
        <v>-8.118299109576595</v>
      </c>
      <c r="J1384" s="3" t="n">
        <v>3574</v>
      </c>
      <c r="K1384" s="2" t="inlineStr">
        <is>
          <t>Favorável</t>
        </is>
      </c>
      <c r="L1384" s="2" t="n">
        <v>2019</v>
      </c>
      <c r="M1384" s="2" t="n">
        <v>10</v>
      </c>
      <c r="N1384" s="2" t="inlineStr">
        <is>
          <t>10/2019</t>
        </is>
      </c>
    </row>
    <row r="1385">
      <c r="A1385" s="8" t="n">
        <v>43739</v>
      </c>
      <c r="B1385" s="2" t="inlineStr">
        <is>
          <t>999302816</t>
        </is>
      </c>
      <c r="C1385" s="3" t="n">
        <v>-43362</v>
      </c>
      <c r="D1385" s="3" t="n">
        <v>-48678</v>
      </c>
      <c r="E1385" s="2" t="inlineStr">
        <is>
          <t>CONTA XXX.XX.124</t>
        </is>
      </c>
      <c r="F1385" s="2" t="inlineStr">
        <is>
          <t>(-) Despesas Gerais</t>
        </is>
      </c>
      <c r="G1385" s="2" t="inlineStr">
        <is>
          <t>08 - Despesas Financeiras</t>
        </is>
      </c>
      <c r="H1385" s="3" t="n">
        <v>5316</v>
      </c>
      <c r="I1385" s="6" t="n">
        <v>-10.92074448416122</v>
      </c>
      <c r="J1385" s="3" t="n">
        <v>5316</v>
      </c>
      <c r="K1385" s="2" t="inlineStr">
        <is>
          <t>Favorável</t>
        </is>
      </c>
      <c r="L1385" s="2" t="n">
        <v>2019</v>
      </c>
      <c r="M1385" s="2" t="n">
        <v>10</v>
      </c>
      <c r="N1385" s="2" t="inlineStr">
        <is>
          <t>10/2019</t>
        </is>
      </c>
    </row>
    <row r="1386">
      <c r="A1386" s="8" t="n">
        <v>43739</v>
      </c>
      <c r="B1386" s="2" t="inlineStr">
        <is>
          <t>999151758</t>
        </is>
      </c>
      <c r="C1386" s="3" t="n">
        <v>-54081</v>
      </c>
      <c r="D1386" s="3" t="n">
        <v>-57464</v>
      </c>
      <c r="E1386" s="2" t="inlineStr">
        <is>
          <t>CONTA XXX.XX.125</t>
        </is>
      </c>
      <c r="F1386" s="2" t="inlineStr">
        <is>
          <t>(-) Despesas Gerais</t>
        </is>
      </c>
      <c r="G1386" s="2" t="inlineStr">
        <is>
          <t>08 - Despesas Financeiras</t>
        </is>
      </c>
      <c r="H1386" s="3" t="n">
        <v>3383</v>
      </c>
      <c r="I1386" s="6" t="n">
        <v>-5.887164137546986</v>
      </c>
      <c r="J1386" s="3" t="n">
        <v>3383</v>
      </c>
      <c r="K1386" s="2" t="inlineStr">
        <is>
          <t>Favorável</t>
        </is>
      </c>
      <c r="L1386" s="2" t="n">
        <v>2019</v>
      </c>
      <c r="M1386" s="2" t="n">
        <v>10</v>
      </c>
      <c r="N1386" s="2" t="inlineStr">
        <is>
          <t>10/2019</t>
        </is>
      </c>
    </row>
    <row r="1387">
      <c r="A1387" s="8" t="n">
        <v>43739</v>
      </c>
      <c r="B1387" s="2" t="inlineStr">
        <is>
          <t>999413222</t>
        </is>
      </c>
      <c r="C1387" s="3" t="n">
        <v>-41447</v>
      </c>
      <c r="D1387" s="3" t="n">
        <v>-56346</v>
      </c>
      <c r="E1387" s="2" t="inlineStr">
        <is>
          <t>CONTA XXX.XX.126</t>
        </is>
      </c>
      <c r="F1387" s="2" t="inlineStr">
        <is>
          <t>(-) Despesas Gerais</t>
        </is>
      </c>
      <c r="G1387" s="2" t="inlineStr">
        <is>
          <t>08 - Despesas Financeiras</t>
        </is>
      </c>
      <c r="H1387" s="3" t="n">
        <v>14899</v>
      </c>
      <c r="I1387" s="6" t="n">
        <v>-26.4419834593405</v>
      </c>
      <c r="J1387" s="3" t="n">
        <v>14899</v>
      </c>
      <c r="K1387" s="2" t="inlineStr">
        <is>
          <t>Favorável</t>
        </is>
      </c>
      <c r="L1387" s="2" t="n">
        <v>2019</v>
      </c>
      <c r="M1387" s="2" t="n">
        <v>10</v>
      </c>
      <c r="N1387" s="2" t="inlineStr">
        <is>
          <t>10/2019</t>
        </is>
      </c>
    </row>
    <row r="1388">
      <c r="A1388" s="8" t="n">
        <v>43739</v>
      </c>
      <c r="B1388" s="2" t="inlineStr">
        <is>
          <t>999384719</t>
        </is>
      </c>
      <c r="C1388" s="3" t="n">
        <v>-48785</v>
      </c>
      <c r="D1388" s="3" t="n">
        <v>-58543</v>
      </c>
      <c r="E1388" s="2" t="inlineStr">
        <is>
          <t>CONTA XXX.XX.127</t>
        </is>
      </c>
      <c r="F1388" s="2" t="inlineStr">
        <is>
          <t>(-) Despesas Gerais</t>
        </is>
      </c>
      <c r="G1388" s="2" t="inlineStr">
        <is>
          <t>08 - Despesas Financeiras</t>
        </is>
      </c>
      <c r="H1388" s="3" t="n">
        <v>9758</v>
      </c>
      <c r="I1388" s="6" t="n">
        <v>-16.66809012179082</v>
      </c>
      <c r="J1388" s="3" t="n">
        <v>9758</v>
      </c>
      <c r="K1388" s="2" t="inlineStr">
        <is>
          <t>Favorável</t>
        </is>
      </c>
      <c r="L1388" s="2" t="n">
        <v>2019</v>
      </c>
      <c r="M1388" s="2" t="n">
        <v>10</v>
      </c>
      <c r="N1388" s="2" t="inlineStr">
        <is>
          <t>10/2019</t>
        </is>
      </c>
    </row>
    <row r="1389">
      <c r="A1389" s="8" t="n">
        <v>43739</v>
      </c>
      <c r="B1389" s="2" t="inlineStr">
        <is>
          <t>999423759</t>
        </is>
      </c>
      <c r="C1389" s="3" t="n">
        <v>-273839</v>
      </c>
      <c r="D1389" s="3" t="n">
        <v>-269827</v>
      </c>
      <c r="E1389" s="2" t="inlineStr">
        <is>
          <t>CONTA XXX.XX.128</t>
        </is>
      </c>
      <c r="F1389" s="2" t="inlineStr">
        <is>
          <t>(-) Despesas Gerais</t>
        </is>
      </c>
      <c r="G1389" s="2" t="inlineStr">
        <is>
          <t>09 - Tecnologia da Informação</t>
        </is>
      </c>
      <c r="H1389" s="3" t="n">
        <v>-4012</v>
      </c>
      <c r="I1389" s="6" t="n">
        <v>1.486878629640473</v>
      </c>
      <c r="J1389" s="3" t="n">
        <v>-4012</v>
      </c>
      <c r="K1389" s="2" t="inlineStr">
        <is>
          <t>Desfavorável</t>
        </is>
      </c>
      <c r="L1389" s="2" t="n">
        <v>2019</v>
      </c>
      <c r="M1389" s="2" t="n">
        <v>10</v>
      </c>
      <c r="N1389" s="2" t="inlineStr">
        <is>
          <t>10/2019</t>
        </is>
      </c>
    </row>
    <row r="1390">
      <c r="A1390" s="8" t="n">
        <v>43739</v>
      </c>
      <c r="B1390" s="2" t="inlineStr">
        <is>
          <t>999005762</t>
        </is>
      </c>
      <c r="C1390" s="3" t="n">
        <v>-265519</v>
      </c>
      <c r="D1390" s="3" t="n">
        <v>-246282</v>
      </c>
      <c r="E1390" s="2" t="inlineStr">
        <is>
          <t>CONTA XXX.XX.129</t>
        </is>
      </c>
      <c r="F1390" s="2" t="inlineStr">
        <is>
          <t>(-) Despesas Gerais</t>
        </is>
      </c>
      <c r="G1390" s="2" t="inlineStr">
        <is>
          <t>09 - Tecnologia da Informação</t>
        </is>
      </c>
      <c r="H1390" s="3" t="n">
        <v>-19237</v>
      </c>
      <c r="I1390" s="6" t="n">
        <v>7.810964666520492</v>
      </c>
      <c r="J1390" s="3" t="n">
        <v>-19237</v>
      </c>
      <c r="K1390" s="2" t="inlineStr">
        <is>
          <t>Desfavorável</t>
        </is>
      </c>
      <c r="L1390" s="2" t="n">
        <v>2019</v>
      </c>
      <c r="M1390" s="2" t="n">
        <v>10</v>
      </c>
      <c r="N1390" s="2" t="inlineStr">
        <is>
          <t>10/2019</t>
        </is>
      </c>
    </row>
    <row r="1391">
      <c r="A1391" s="8" t="n">
        <v>43739</v>
      </c>
      <c r="B1391" s="2" t="inlineStr">
        <is>
          <t>999419236</t>
        </is>
      </c>
      <c r="C1391" s="3" t="n">
        <v>-255433</v>
      </c>
      <c r="D1391" s="3" t="n">
        <v>-124747</v>
      </c>
      <c r="E1391" s="2" t="inlineStr">
        <is>
          <t>CONTA XXX.XX.130</t>
        </is>
      </c>
      <c r="F1391" s="2" t="inlineStr">
        <is>
          <t>(-) Despesas Gerais</t>
        </is>
      </c>
      <c r="G1391" s="2" t="inlineStr">
        <is>
          <t>09 - Tecnologia da Informação</t>
        </is>
      </c>
      <c r="H1391" s="3" t="n">
        <v>-130686</v>
      </c>
      <c r="I1391" s="6" t="n">
        <v>104.7608359319262</v>
      </c>
      <c r="J1391" s="3" t="n">
        <v>-130686</v>
      </c>
      <c r="K1391" s="2" t="inlineStr">
        <is>
          <t>Desfavorável</t>
        </is>
      </c>
      <c r="L1391" s="2" t="n">
        <v>2019</v>
      </c>
      <c r="M1391" s="2" t="n">
        <v>10</v>
      </c>
      <c r="N1391" s="2" t="inlineStr">
        <is>
          <t>10/2019</t>
        </is>
      </c>
    </row>
    <row r="1392">
      <c r="A1392" s="8" t="n">
        <v>43739</v>
      </c>
      <c r="B1392" s="2" t="inlineStr">
        <is>
          <t>999397114</t>
        </is>
      </c>
      <c r="C1392" s="3" t="n">
        <v>-61694</v>
      </c>
      <c r="D1392" s="3" t="n">
        <v>-50430</v>
      </c>
      <c r="E1392" s="2" t="inlineStr">
        <is>
          <t>CONTA XXX.XX.131</t>
        </is>
      </c>
      <c r="F1392" s="2" t="inlineStr">
        <is>
          <t>(-) Despesas Gerais</t>
        </is>
      </c>
      <c r="G1392" s="2" t="inlineStr">
        <is>
          <t>10 - Recursos Humanos</t>
        </is>
      </c>
      <c r="H1392" s="3" t="n">
        <v>-11264</v>
      </c>
      <c r="I1392" s="6" t="n">
        <v>22.33591116398969</v>
      </c>
      <c r="J1392" s="3" t="n">
        <v>-11264</v>
      </c>
      <c r="K1392" s="2" t="inlineStr">
        <is>
          <t>Desfavorável</t>
        </is>
      </c>
      <c r="L1392" s="2" t="n">
        <v>2019</v>
      </c>
      <c r="M1392" s="2" t="n">
        <v>10</v>
      </c>
      <c r="N1392" s="2" t="inlineStr">
        <is>
          <t>10/2019</t>
        </is>
      </c>
    </row>
    <row r="1393">
      <c r="A1393" s="8" t="n">
        <v>43739</v>
      </c>
      <c r="B1393" s="2" t="inlineStr">
        <is>
          <t>999245990</t>
        </is>
      </c>
      <c r="C1393" s="3" t="n">
        <v>-68274</v>
      </c>
      <c r="D1393" s="3" t="n">
        <v>-73036</v>
      </c>
      <c r="E1393" s="2" t="inlineStr">
        <is>
          <t>CONTA XXX.XX.132</t>
        </is>
      </c>
      <c r="F1393" s="2" t="inlineStr">
        <is>
          <t>(-) Despesas Gerais</t>
        </is>
      </c>
      <c r="G1393" s="2" t="inlineStr">
        <is>
          <t>10 - Recursos Humanos</t>
        </is>
      </c>
      <c r="H1393" s="3" t="n">
        <v>4762</v>
      </c>
      <c r="I1393" s="6" t="n">
        <v>-6.520072293115724</v>
      </c>
      <c r="J1393" s="3" t="n">
        <v>4762</v>
      </c>
      <c r="K1393" s="2" t="inlineStr">
        <is>
          <t>Favorável</t>
        </is>
      </c>
      <c r="L1393" s="2" t="n">
        <v>2019</v>
      </c>
      <c r="M1393" s="2" t="n">
        <v>10</v>
      </c>
      <c r="N1393" s="2" t="inlineStr">
        <is>
          <t>10/2019</t>
        </is>
      </c>
    </row>
    <row r="1394">
      <c r="A1394" s="8" t="n">
        <v>43739</v>
      </c>
      <c r="B1394" s="2" t="inlineStr">
        <is>
          <t>999322870</t>
        </is>
      </c>
      <c r="C1394" s="3" t="n">
        <v>-84532</v>
      </c>
      <c r="D1394" s="3" t="n">
        <v>-78199</v>
      </c>
      <c r="E1394" s="2" t="inlineStr">
        <is>
          <t>CONTA XXX.XX.133</t>
        </is>
      </c>
      <c r="F1394" s="2" t="inlineStr">
        <is>
          <t>(-) Despesas Gerais</t>
        </is>
      </c>
      <c r="G1394" s="2" t="inlineStr">
        <is>
          <t>10 - Recursos Humanos</t>
        </is>
      </c>
      <c r="H1394" s="3" t="n">
        <v>-6333</v>
      </c>
      <c r="I1394" s="6" t="n">
        <v>8.09856903540966</v>
      </c>
      <c r="J1394" s="3" t="n">
        <v>-6333</v>
      </c>
      <c r="K1394" s="2" t="inlineStr">
        <is>
          <t>Desfavorável</t>
        </is>
      </c>
      <c r="L1394" s="2" t="n">
        <v>2019</v>
      </c>
      <c r="M1394" s="2" t="n">
        <v>10</v>
      </c>
      <c r="N1394" s="2" t="inlineStr">
        <is>
          <t>10/2019</t>
        </is>
      </c>
    </row>
    <row r="1395">
      <c r="A1395" s="8" t="n">
        <v>43739</v>
      </c>
      <c r="B1395" s="2" t="inlineStr">
        <is>
          <t>999088875</t>
        </is>
      </c>
      <c r="C1395" s="3" t="n">
        <v>-64146</v>
      </c>
      <c r="D1395" s="3" t="n">
        <v>-63652</v>
      </c>
      <c r="E1395" s="2" t="inlineStr">
        <is>
          <t>CONTA XXX.XX.134</t>
        </is>
      </c>
      <c r="F1395" s="2" t="inlineStr">
        <is>
          <t>(-) Despesas Gerais</t>
        </is>
      </c>
      <c r="G1395" s="2" t="inlineStr">
        <is>
          <t>10 - Recursos Humanos</t>
        </is>
      </c>
      <c r="H1395" s="3" t="n">
        <v>-494</v>
      </c>
      <c r="I1395" s="6" t="n">
        <v>0.776095016653051</v>
      </c>
      <c r="J1395" s="3" t="n">
        <v>-494</v>
      </c>
      <c r="K1395" s="2" t="inlineStr">
        <is>
          <t>Desfavorável</t>
        </is>
      </c>
      <c r="L1395" s="2" t="n">
        <v>2019</v>
      </c>
      <c r="M1395" s="2" t="n">
        <v>10</v>
      </c>
      <c r="N1395" s="2" t="inlineStr">
        <is>
          <t>10/2019</t>
        </is>
      </c>
    </row>
    <row r="1396">
      <c r="A1396" s="8" t="n">
        <v>43739</v>
      </c>
      <c r="B1396" s="2" t="inlineStr">
        <is>
          <t>999378233</t>
        </is>
      </c>
      <c r="C1396" s="3" t="n">
        <v>-105799</v>
      </c>
      <c r="D1396" s="3" t="n">
        <v>-87529</v>
      </c>
      <c r="E1396" s="2" t="inlineStr">
        <is>
          <t>CONTA XXX.XX.135</t>
        </is>
      </c>
      <c r="F1396" s="2" t="inlineStr">
        <is>
          <t>(-) Despesas Gerais</t>
        </is>
      </c>
      <c r="G1396" s="2" t="inlineStr">
        <is>
          <t>11 - Relacionamento com Cliente</t>
        </is>
      </c>
      <c r="H1396" s="3" t="n">
        <v>-18270</v>
      </c>
      <c r="I1396" s="6" t="n">
        <v>20.87308206423014</v>
      </c>
      <c r="J1396" s="3" t="n">
        <v>-18270</v>
      </c>
      <c r="K1396" s="2" t="inlineStr">
        <is>
          <t>Desfavorável</t>
        </is>
      </c>
      <c r="L1396" s="2" t="n">
        <v>2019</v>
      </c>
      <c r="M1396" s="2" t="n">
        <v>10</v>
      </c>
      <c r="N1396" s="2" t="inlineStr">
        <is>
          <t>10/2019</t>
        </is>
      </c>
    </row>
    <row r="1397">
      <c r="A1397" s="8" t="n">
        <v>43739</v>
      </c>
      <c r="B1397" s="2" t="inlineStr">
        <is>
          <t>999225761</t>
        </is>
      </c>
      <c r="C1397" s="3" t="n">
        <v>-118911</v>
      </c>
      <c r="D1397" s="3" t="n">
        <v>-97861</v>
      </c>
      <c r="E1397" s="2" t="inlineStr">
        <is>
          <t>CONTA XXX.XX.136</t>
        </is>
      </c>
      <c r="F1397" s="2" t="inlineStr">
        <is>
          <t>(-) Despesas Gerais</t>
        </is>
      </c>
      <c r="G1397" s="2" t="inlineStr">
        <is>
          <t>11 - Relacionamento com Cliente</t>
        </is>
      </c>
      <c r="H1397" s="3" t="n">
        <v>-21050</v>
      </c>
      <c r="I1397" s="6" t="n">
        <v>21.51010106170998</v>
      </c>
      <c r="J1397" s="3" t="n">
        <v>-21050</v>
      </c>
      <c r="K1397" s="2" t="inlineStr">
        <is>
          <t>Desfavorável</t>
        </is>
      </c>
      <c r="L1397" s="2" t="n">
        <v>2019</v>
      </c>
      <c r="M1397" s="2" t="n">
        <v>10</v>
      </c>
      <c r="N1397" s="2" t="inlineStr">
        <is>
          <t>10/2019</t>
        </is>
      </c>
    </row>
    <row r="1398">
      <c r="A1398" s="8" t="n">
        <v>43739</v>
      </c>
      <c r="B1398" s="2" t="inlineStr">
        <is>
          <t>999288543</t>
        </is>
      </c>
      <c r="C1398" s="3" t="n">
        <v>-121556</v>
      </c>
      <c r="D1398" s="3" t="n">
        <v>-181026</v>
      </c>
      <c r="E1398" s="2" t="inlineStr">
        <is>
          <t>CONTA XXX.XX.137</t>
        </is>
      </c>
      <c r="F1398" s="2" t="inlineStr">
        <is>
          <t>(-) Despesas Gerais</t>
        </is>
      </c>
      <c r="G1398" s="2" t="inlineStr">
        <is>
          <t>12 - Marketing e Divulgação</t>
        </is>
      </c>
      <c r="H1398" s="3" t="n">
        <v>59470</v>
      </c>
      <c r="I1398" s="6" t="n">
        <v>-32.85163457182946</v>
      </c>
      <c r="J1398" s="3" t="n">
        <v>59470</v>
      </c>
      <c r="K1398" s="2" t="inlineStr">
        <is>
          <t>Favorável</t>
        </is>
      </c>
      <c r="L1398" s="2" t="n">
        <v>2019</v>
      </c>
      <c r="M1398" s="2" t="n">
        <v>10</v>
      </c>
      <c r="N1398" s="2" t="inlineStr">
        <is>
          <t>10/2019</t>
        </is>
      </c>
    </row>
    <row r="1399">
      <c r="A1399" s="8" t="n">
        <v>43739</v>
      </c>
      <c r="B1399" s="2" t="inlineStr">
        <is>
          <t>999264413</t>
        </is>
      </c>
      <c r="C1399" s="3" t="n">
        <v>-198878</v>
      </c>
      <c r="D1399" s="3" t="n">
        <v>-139237</v>
      </c>
      <c r="E1399" s="2" t="inlineStr">
        <is>
          <t>CONTA XXX.XX.138</t>
        </is>
      </c>
      <c r="F1399" s="2" t="inlineStr">
        <is>
          <t>(-) Despesas Gerais</t>
        </is>
      </c>
      <c r="G1399" s="2" t="inlineStr">
        <is>
          <t>12 - Marketing e Divulgação</t>
        </is>
      </c>
      <c r="H1399" s="3" t="n">
        <v>-59641</v>
      </c>
      <c r="I1399" s="6" t="n">
        <v>42.8341604602225</v>
      </c>
      <c r="J1399" s="3" t="n">
        <v>-59641</v>
      </c>
      <c r="K1399" s="2" t="inlineStr">
        <is>
          <t>Desfavorável</t>
        </is>
      </c>
      <c r="L1399" s="2" t="n">
        <v>2019</v>
      </c>
      <c r="M1399" s="2" t="n">
        <v>10</v>
      </c>
      <c r="N1399" s="2" t="inlineStr">
        <is>
          <t>10/2019</t>
        </is>
      </c>
    </row>
    <row r="1400">
      <c r="A1400" s="8" t="n">
        <v>43739</v>
      </c>
      <c r="B1400" s="2" t="inlineStr">
        <is>
          <t>999156872</t>
        </is>
      </c>
      <c r="C1400" s="3" t="n">
        <v>-10528</v>
      </c>
      <c r="D1400" s="3" t="n">
        <v>-11393</v>
      </c>
      <c r="E1400" s="2" t="inlineStr">
        <is>
          <t>CONTA XXX.XX.139</t>
        </is>
      </c>
      <c r="F1400" s="2" t="inlineStr">
        <is>
          <t>(-) Impostos</t>
        </is>
      </c>
      <c r="G1400" s="2" t="inlineStr">
        <is>
          <t>13 - Impostos Estaduais</t>
        </is>
      </c>
      <c r="H1400" s="3" t="n">
        <v>865</v>
      </c>
      <c r="I1400" s="6" t="n">
        <v>-7.592381286755025</v>
      </c>
      <c r="J1400" s="3" t="n">
        <v>865</v>
      </c>
      <c r="K1400" s="2" t="inlineStr">
        <is>
          <t>Favorável</t>
        </is>
      </c>
      <c r="L1400" s="2" t="n">
        <v>2019</v>
      </c>
      <c r="M1400" s="2" t="n">
        <v>10</v>
      </c>
      <c r="N1400" s="2" t="inlineStr">
        <is>
          <t>10/2019</t>
        </is>
      </c>
    </row>
    <row r="1401">
      <c r="A1401" s="8" t="n">
        <v>43739</v>
      </c>
      <c r="B1401" s="2" t="inlineStr">
        <is>
          <t>999119901</t>
        </is>
      </c>
      <c r="C1401" s="3" t="n">
        <v>-16647</v>
      </c>
      <c r="D1401" s="3" t="n">
        <v>-28958</v>
      </c>
      <c r="E1401" s="2" t="inlineStr">
        <is>
          <t>CONTA XXX.XX.140</t>
        </is>
      </c>
      <c r="F1401" s="2" t="inlineStr">
        <is>
          <t>(-) Impostos</t>
        </is>
      </c>
      <c r="G1401" s="2" t="inlineStr">
        <is>
          <t>14 - Impostos Federais</t>
        </is>
      </c>
      <c r="H1401" s="3" t="n">
        <v>12311</v>
      </c>
      <c r="I1401" s="6" t="n">
        <v>-42.51329511706609</v>
      </c>
      <c r="J1401" s="3" t="n">
        <v>12311</v>
      </c>
      <c r="K1401" s="2" t="inlineStr">
        <is>
          <t>Favorável</t>
        </is>
      </c>
      <c r="L1401" s="2" t="n">
        <v>2019</v>
      </c>
      <c r="M1401" s="2" t="n">
        <v>10</v>
      </c>
      <c r="N1401" s="2" t="inlineStr">
        <is>
          <t>10/2019</t>
        </is>
      </c>
    </row>
    <row r="1402">
      <c r="A1402" s="8" t="n">
        <v>43770</v>
      </c>
      <c r="B1402" s="2" t="inlineStr">
        <is>
          <t>999015461</t>
        </is>
      </c>
      <c r="C1402" s="3" t="n">
        <v>646287</v>
      </c>
      <c r="D1402" s="3" t="n">
        <v>672228</v>
      </c>
      <c r="E1402" s="2" t="inlineStr">
        <is>
          <t>Venda de Smart TV 50' 4K</t>
        </is>
      </c>
      <c r="F1402" s="2" t="inlineStr">
        <is>
          <t>(+) RECEITA BRUTA</t>
        </is>
      </c>
      <c r="G1402" s="2" t="inlineStr">
        <is>
          <t>01 - Vendas de Produtos</t>
        </is>
      </c>
      <c r="H1402" s="3" t="n">
        <v>-25941</v>
      </c>
      <c r="I1402" s="6" t="n">
        <v>-3.85895856762884</v>
      </c>
      <c r="J1402" s="3" t="n">
        <v>-25941</v>
      </c>
      <c r="K1402" s="2" t="inlineStr">
        <is>
          <t>Desfavorável</t>
        </is>
      </c>
      <c r="L1402" s="2" t="n">
        <v>2019</v>
      </c>
      <c r="M1402" s="2" t="n">
        <v>11</v>
      </c>
      <c r="N1402" s="2" t="inlineStr">
        <is>
          <t>11/2019</t>
        </is>
      </c>
    </row>
    <row r="1403">
      <c r="A1403" s="8" t="n">
        <v>43770</v>
      </c>
      <c r="B1403" s="2" t="inlineStr">
        <is>
          <t>999149616</t>
        </is>
      </c>
      <c r="C1403" s="3" t="n">
        <v>337160</v>
      </c>
      <c r="D1403" s="3" t="n">
        <v>265397</v>
      </c>
      <c r="E1403" s="2" t="inlineStr">
        <is>
          <t>Venda de iPhone 7</t>
        </is>
      </c>
      <c r="F1403" s="2" t="inlineStr">
        <is>
          <t>(+) RECEITA BRUTA</t>
        </is>
      </c>
      <c r="G1403" s="2" t="inlineStr">
        <is>
          <t>01 - Vendas de Produtos</t>
        </is>
      </c>
      <c r="H1403" s="3" t="n">
        <v>71763</v>
      </c>
      <c r="I1403" s="6" t="n">
        <v>27.03986857424914</v>
      </c>
      <c r="J1403" s="3" t="n">
        <v>71763</v>
      </c>
      <c r="K1403" s="2" t="inlineStr">
        <is>
          <t>Favorável</t>
        </is>
      </c>
      <c r="L1403" s="2" t="n">
        <v>2019</v>
      </c>
      <c r="M1403" s="2" t="n">
        <v>11</v>
      </c>
      <c r="N1403" s="2" t="inlineStr">
        <is>
          <t>11/2019</t>
        </is>
      </c>
    </row>
    <row r="1404">
      <c r="A1404" s="8" t="n">
        <v>43770</v>
      </c>
      <c r="B1404" s="2" t="inlineStr">
        <is>
          <t>999113857</t>
        </is>
      </c>
      <c r="C1404" s="3" t="n">
        <v>880454</v>
      </c>
      <c r="D1404" s="3" t="n">
        <v>240598</v>
      </c>
      <c r="E1404" s="2" t="inlineStr">
        <is>
          <t>Venda de Galaxy S10</t>
        </is>
      </c>
      <c r="F1404" s="2" t="inlineStr">
        <is>
          <t>(+) RECEITA BRUTA</t>
        </is>
      </c>
      <c r="G1404" s="2" t="inlineStr">
        <is>
          <t>01 - Vendas de Produtos</t>
        </is>
      </c>
      <c r="H1404" s="3" t="n">
        <v>639856</v>
      </c>
      <c r="I1404" s="6" t="n">
        <v>265.9440228098322</v>
      </c>
      <c r="J1404" s="3" t="n">
        <v>639856</v>
      </c>
      <c r="K1404" s="2" t="inlineStr">
        <is>
          <t>Favorável</t>
        </is>
      </c>
      <c r="L1404" s="2" t="n">
        <v>2019</v>
      </c>
      <c r="M1404" s="2" t="n">
        <v>11</v>
      </c>
      <c r="N1404" s="2" t="inlineStr">
        <is>
          <t>11/2019</t>
        </is>
      </c>
    </row>
    <row r="1405">
      <c r="A1405" s="8" t="n">
        <v>43770</v>
      </c>
      <c r="B1405" s="2" t="inlineStr">
        <is>
          <t>999085686</t>
        </is>
      </c>
      <c r="C1405" s="3" t="n">
        <v>987829</v>
      </c>
      <c r="D1405" s="3" t="n">
        <v>300151</v>
      </c>
      <c r="E1405" s="2" t="inlineStr">
        <is>
          <t>Venda de Apple Watch</t>
        </is>
      </c>
      <c r="F1405" s="2" t="inlineStr">
        <is>
          <t>(+) RECEITA BRUTA</t>
        </is>
      </c>
      <c r="G1405" s="2" t="inlineStr">
        <is>
          <t>01 - Vendas de Produtos</t>
        </is>
      </c>
      <c r="H1405" s="3" t="n">
        <v>687678</v>
      </c>
      <c r="I1405" s="6" t="n">
        <v>229.1106809572515</v>
      </c>
      <c r="J1405" s="3" t="n">
        <v>687678</v>
      </c>
      <c r="K1405" s="2" t="inlineStr">
        <is>
          <t>Favorável</t>
        </is>
      </c>
      <c r="L1405" s="2" t="n">
        <v>2019</v>
      </c>
      <c r="M1405" s="2" t="n">
        <v>11</v>
      </c>
      <c r="N1405" s="2" t="inlineStr">
        <is>
          <t>11/2019</t>
        </is>
      </c>
    </row>
    <row r="1406">
      <c r="A1406" s="8" t="n">
        <v>43770</v>
      </c>
      <c r="B1406" s="2" t="inlineStr">
        <is>
          <t>999048672</t>
        </is>
      </c>
      <c r="C1406" s="3" t="n">
        <v>978570</v>
      </c>
      <c r="D1406" s="3" t="n">
        <v>982173</v>
      </c>
      <c r="E1406" s="2" t="inlineStr">
        <is>
          <t>Venda de Câmera Digital Rebel T6</t>
        </is>
      </c>
      <c r="F1406" s="2" t="inlineStr">
        <is>
          <t>(+) RECEITA BRUTA</t>
        </is>
      </c>
      <c r="G1406" s="2" t="inlineStr">
        <is>
          <t>01 - Vendas de Produtos</t>
        </is>
      </c>
      <c r="H1406" s="3" t="n">
        <v>-3603</v>
      </c>
      <c r="I1406" s="6" t="n">
        <v>-0.3668396504485463</v>
      </c>
      <c r="J1406" s="3" t="n">
        <v>-3603</v>
      </c>
      <c r="K1406" s="2" t="inlineStr">
        <is>
          <t>Desfavorável</t>
        </is>
      </c>
      <c r="L1406" s="2" t="n">
        <v>2019</v>
      </c>
      <c r="M1406" s="2" t="n">
        <v>11</v>
      </c>
      <c r="N1406" s="2" t="inlineStr">
        <is>
          <t>11/2019</t>
        </is>
      </c>
    </row>
    <row r="1407">
      <c r="A1407" s="8" t="n">
        <v>43770</v>
      </c>
      <c r="B1407" s="2" t="inlineStr">
        <is>
          <t>999040128</t>
        </is>
      </c>
      <c r="C1407" s="3" t="n">
        <v>783900</v>
      </c>
      <c r="D1407" s="3" t="n">
        <v>412434</v>
      </c>
      <c r="E1407" s="2" t="inlineStr">
        <is>
          <t>Venda de TV LED 32'</t>
        </is>
      </c>
      <c r="F1407" s="2" t="inlineStr">
        <is>
          <t>(+) RECEITA BRUTA</t>
        </is>
      </c>
      <c r="G1407" s="2" t="inlineStr">
        <is>
          <t>01 - Vendas de Produtos</t>
        </is>
      </c>
      <c r="H1407" s="3" t="n">
        <v>371466</v>
      </c>
      <c r="I1407" s="6" t="n">
        <v>90.06677432025486</v>
      </c>
      <c r="J1407" s="3" t="n">
        <v>371466</v>
      </c>
      <c r="K1407" s="2" t="inlineStr">
        <is>
          <t>Favorável</t>
        </is>
      </c>
      <c r="L1407" s="2" t="n">
        <v>2019</v>
      </c>
      <c r="M1407" s="2" t="n">
        <v>11</v>
      </c>
      <c r="N1407" s="2" t="inlineStr">
        <is>
          <t>11/2019</t>
        </is>
      </c>
    </row>
    <row r="1408">
      <c r="A1408" s="8" t="n">
        <v>43770</v>
      </c>
      <c r="B1408" s="2" t="inlineStr">
        <is>
          <t>999095851</t>
        </is>
      </c>
      <c r="C1408" s="3" t="n">
        <v>534071</v>
      </c>
      <c r="D1408" s="3" t="n">
        <v>488214</v>
      </c>
      <c r="E1408" s="2" t="inlineStr">
        <is>
          <t>Venda de Inspiron 15</t>
        </is>
      </c>
      <c r="F1408" s="2" t="inlineStr">
        <is>
          <t>(+) RECEITA BRUTA</t>
        </is>
      </c>
      <c r="G1408" s="2" t="inlineStr">
        <is>
          <t>01 - Vendas de Produtos</t>
        </is>
      </c>
      <c r="H1408" s="3" t="n">
        <v>45857</v>
      </c>
      <c r="I1408" s="6" t="n">
        <v>9.392807252557281</v>
      </c>
      <c r="J1408" s="3" t="n">
        <v>45857</v>
      </c>
      <c r="K1408" s="2" t="inlineStr">
        <is>
          <t>Favorável</t>
        </is>
      </c>
      <c r="L1408" s="2" t="n">
        <v>2019</v>
      </c>
      <c r="M1408" s="2" t="n">
        <v>11</v>
      </c>
      <c r="N1408" s="2" t="inlineStr">
        <is>
          <t>11/2019</t>
        </is>
      </c>
    </row>
    <row r="1409">
      <c r="A1409" s="8" t="n">
        <v>43770</v>
      </c>
      <c r="B1409" s="2" t="inlineStr">
        <is>
          <t>999081468</t>
        </is>
      </c>
      <c r="C1409" s="3" t="n">
        <v>702959</v>
      </c>
      <c r="D1409" s="3" t="n">
        <v>794413</v>
      </c>
      <c r="E1409" s="2" t="inlineStr">
        <is>
          <t>Venda de Smart TV LED Full HD 55'</t>
        </is>
      </c>
      <c r="F1409" s="2" t="inlineStr">
        <is>
          <t>(+) RECEITA BRUTA</t>
        </is>
      </c>
      <c r="G1409" s="2" t="inlineStr">
        <is>
          <t>01 - Vendas de Produtos</t>
        </is>
      </c>
      <c r="H1409" s="3" t="n">
        <v>-91454</v>
      </c>
      <c r="I1409" s="6" t="n">
        <v>-11.51214796333897</v>
      </c>
      <c r="J1409" s="3" t="n">
        <v>-91454</v>
      </c>
      <c r="K1409" s="2" t="inlineStr">
        <is>
          <t>Desfavorável</t>
        </is>
      </c>
      <c r="L1409" s="2" t="n">
        <v>2019</v>
      </c>
      <c r="M1409" s="2" t="n">
        <v>11</v>
      </c>
      <c r="N1409" s="2" t="inlineStr">
        <is>
          <t>11/2019</t>
        </is>
      </c>
    </row>
    <row r="1410">
      <c r="A1410" s="8" t="n">
        <v>43770</v>
      </c>
      <c r="B1410" s="2" t="inlineStr">
        <is>
          <t>999072838</t>
        </is>
      </c>
      <c r="C1410" s="3" t="n">
        <v>640590</v>
      </c>
      <c r="D1410" s="3" t="n">
        <v>788526</v>
      </c>
      <c r="E1410" s="2" t="inlineStr">
        <is>
          <t>Venda de Moto G7</t>
        </is>
      </c>
      <c r="F1410" s="2" t="inlineStr">
        <is>
          <t>(+) RECEITA BRUTA</t>
        </is>
      </c>
      <c r="G1410" s="2" t="inlineStr">
        <is>
          <t>01 - Vendas de Produtos</t>
        </is>
      </c>
      <c r="H1410" s="3" t="n">
        <v>-147936</v>
      </c>
      <c r="I1410" s="6" t="n">
        <v>-18.76108080139399</v>
      </c>
      <c r="J1410" s="3" t="n">
        <v>-147936</v>
      </c>
      <c r="K1410" s="2" t="inlineStr">
        <is>
          <t>Desfavorável</t>
        </is>
      </c>
      <c r="L1410" s="2" t="n">
        <v>2019</v>
      </c>
      <c r="M1410" s="2" t="n">
        <v>11</v>
      </c>
      <c r="N1410" s="2" t="inlineStr">
        <is>
          <t>11/2019</t>
        </is>
      </c>
    </row>
    <row r="1411">
      <c r="A1411" s="8" t="n">
        <v>43770</v>
      </c>
      <c r="B1411" s="2" t="inlineStr">
        <is>
          <t>999170260</t>
        </is>
      </c>
      <c r="C1411" s="3" t="n">
        <v>315129</v>
      </c>
      <c r="D1411" s="3" t="n">
        <v>584423</v>
      </c>
      <c r="E1411" s="2" t="inlineStr">
        <is>
          <t>Venda de iPhone 6S</t>
        </is>
      </c>
      <c r="F1411" s="2" t="inlineStr">
        <is>
          <t>(+) RECEITA BRUTA</t>
        </is>
      </c>
      <c r="G1411" s="2" t="inlineStr">
        <is>
          <t>01 - Vendas de Produtos</t>
        </is>
      </c>
      <c r="H1411" s="3" t="n">
        <v>-269294</v>
      </c>
      <c r="I1411" s="6" t="n">
        <v>-46.07861086918208</v>
      </c>
      <c r="J1411" s="3" t="n">
        <v>-269294</v>
      </c>
      <c r="K1411" s="2" t="inlineStr">
        <is>
          <t>Desfavorável</t>
        </is>
      </c>
      <c r="L1411" s="2" t="n">
        <v>2019</v>
      </c>
      <c r="M1411" s="2" t="n">
        <v>11</v>
      </c>
      <c r="N1411" s="2" t="inlineStr">
        <is>
          <t>11/2019</t>
        </is>
      </c>
    </row>
    <row r="1412">
      <c r="A1412" s="8" t="n">
        <v>43770</v>
      </c>
      <c r="B1412" s="2" t="inlineStr">
        <is>
          <t>999090462</t>
        </is>
      </c>
      <c r="C1412" s="3" t="n">
        <v>309391</v>
      </c>
      <c r="D1412" s="3" t="n">
        <v>250744</v>
      </c>
      <c r="E1412" s="2" t="inlineStr">
        <is>
          <t>Venda de Tablet M10 Android</t>
        </is>
      </c>
      <c r="F1412" s="2" t="inlineStr">
        <is>
          <t>(+) RECEITA BRUTA</t>
        </is>
      </c>
      <c r="G1412" s="2" t="inlineStr">
        <is>
          <t>01 - Vendas de Produtos</t>
        </is>
      </c>
      <c r="H1412" s="3" t="n">
        <v>58647</v>
      </c>
      <c r="I1412" s="6" t="n">
        <v>23.38919375937211</v>
      </c>
      <c r="J1412" s="3" t="n">
        <v>58647</v>
      </c>
      <c r="K1412" s="2" t="inlineStr">
        <is>
          <t>Favorável</t>
        </is>
      </c>
      <c r="L1412" s="2" t="n">
        <v>2019</v>
      </c>
      <c r="M1412" s="2" t="n">
        <v>11</v>
      </c>
      <c r="N1412" s="2" t="inlineStr">
        <is>
          <t>11/2019</t>
        </is>
      </c>
    </row>
    <row r="1413">
      <c r="A1413" s="8" t="n">
        <v>43770</v>
      </c>
      <c r="B1413" s="2" t="inlineStr">
        <is>
          <t>999106286</t>
        </is>
      </c>
      <c r="C1413" s="3" t="n">
        <v>342593</v>
      </c>
      <c r="D1413" s="3" t="n">
        <v>785636</v>
      </c>
      <c r="E1413" s="2" t="inlineStr">
        <is>
          <t>Venda de Dell G7</t>
        </is>
      </c>
      <c r="F1413" s="2" t="inlineStr">
        <is>
          <t>(+) RECEITA BRUTA</t>
        </is>
      </c>
      <c r="G1413" s="2" t="inlineStr">
        <is>
          <t>01 - Vendas de Produtos</t>
        </is>
      </c>
      <c r="H1413" s="3" t="n">
        <v>-443043</v>
      </c>
      <c r="I1413" s="6" t="n">
        <v>-56.39290969354764</v>
      </c>
      <c r="J1413" s="3" t="n">
        <v>-443043</v>
      </c>
      <c r="K1413" s="2" t="inlineStr">
        <is>
          <t>Desfavorável</t>
        </is>
      </c>
      <c r="L1413" s="2" t="n">
        <v>2019</v>
      </c>
      <c r="M1413" s="2" t="n">
        <v>11</v>
      </c>
      <c r="N1413" s="2" t="inlineStr">
        <is>
          <t>11/2019</t>
        </is>
      </c>
    </row>
    <row r="1414">
      <c r="A1414" s="8" t="n">
        <v>43770</v>
      </c>
      <c r="B1414" s="2" t="inlineStr">
        <is>
          <t>999165933</t>
        </is>
      </c>
      <c r="C1414" s="3" t="n">
        <v>337035</v>
      </c>
      <c r="D1414" s="3" t="n">
        <v>693247</v>
      </c>
      <c r="E1414" s="2" t="inlineStr">
        <is>
          <t>Venda de Câmera Coolpix L340</t>
        </is>
      </c>
      <c r="F1414" s="2" t="inlineStr">
        <is>
          <t>(+) RECEITA BRUTA</t>
        </is>
      </c>
      <c r="G1414" s="2" t="inlineStr">
        <is>
          <t>01 - Vendas de Produtos</t>
        </is>
      </c>
      <c r="H1414" s="3" t="n">
        <v>-356212</v>
      </c>
      <c r="I1414" s="6" t="n">
        <v>-51.383128956923</v>
      </c>
      <c r="J1414" s="3" t="n">
        <v>-356212</v>
      </c>
      <c r="K1414" s="2" t="inlineStr">
        <is>
          <t>Desfavorável</t>
        </is>
      </c>
      <c r="L1414" s="2" t="n">
        <v>2019</v>
      </c>
      <c r="M1414" s="2" t="n">
        <v>11</v>
      </c>
      <c r="N1414" s="2" t="inlineStr">
        <is>
          <t>11/2019</t>
        </is>
      </c>
    </row>
    <row r="1415">
      <c r="A1415" s="8" t="n">
        <v>43770</v>
      </c>
      <c r="B1415" s="2" t="inlineStr">
        <is>
          <t>999042333</t>
        </is>
      </c>
      <c r="C1415" s="3" t="n">
        <v>988046</v>
      </c>
      <c r="D1415" s="3" t="n">
        <v>968676</v>
      </c>
      <c r="E1415" s="2" t="inlineStr">
        <is>
          <t>Venda de Galaxy J8</t>
        </is>
      </c>
      <c r="F1415" s="2" t="inlineStr">
        <is>
          <t>(+) RECEITA BRUTA</t>
        </is>
      </c>
      <c r="G1415" s="2" t="inlineStr">
        <is>
          <t>01 - Vendas de Produtos</t>
        </is>
      </c>
      <c r="H1415" s="3" t="n">
        <v>19370</v>
      </c>
      <c r="I1415" s="6" t="n">
        <v>1.999636617403549</v>
      </c>
      <c r="J1415" s="3" t="n">
        <v>19370</v>
      </c>
      <c r="K1415" s="2" t="inlineStr">
        <is>
          <t>Favorável</t>
        </is>
      </c>
      <c r="L1415" s="2" t="n">
        <v>2019</v>
      </c>
      <c r="M1415" s="2" t="n">
        <v>11</v>
      </c>
      <c r="N1415" s="2" t="inlineStr">
        <is>
          <t>11/2019</t>
        </is>
      </c>
    </row>
    <row r="1416">
      <c r="A1416" s="8" t="n">
        <v>43770</v>
      </c>
      <c r="B1416" s="2" t="inlineStr">
        <is>
          <t>999056853</t>
        </is>
      </c>
      <c r="C1416" s="3" t="n">
        <v>409690</v>
      </c>
      <c r="D1416" s="3" t="n">
        <v>676914</v>
      </c>
      <c r="E1416" s="2" t="inlineStr">
        <is>
          <t>Venda de Câmera Digital Sony Cyber</t>
        </is>
      </c>
      <c r="F1416" s="2" t="inlineStr">
        <is>
          <t>(+) RECEITA BRUTA</t>
        </is>
      </c>
      <c r="G1416" s="2" t="inlineStr">
        <is>
          <t>01 - Vendas de Produtos</t>
        </is>
      </c>
      <c r="H1416" s="3" t="n">
        <v>-267224</v>
      </c>
      <c r="I1416" s="6" t="n">
        <v>-39.47680207530055</v>
      </c>
      <c r="J1416" s="3" t="n">
        <v>-267224</v>
      </c>
      <c r="K1416" s="2" t="inlineStr">
        <is>
          <t>Desfavorável</t>
        </is>
      </c>
      <c r="L1416" s="2" t="n">
        <v>2019</v>
      </c>
      <c r="M1416" s="2" t="n">
        <v>11</v>
      </c>
      <c r="N1416" s="2" t="inlineStr">
        <is>
          <t>11/2019</t>
        </is>
      </c>
    </row>
    <row r="1417">
      <c r="A1417" s="8" t="n">
        <v>43770</v>
      </c>
      <c r="B1417" s="2" t="inlineStr">
        <is>
          <t>999197804</t>
        </is>
      </c>
      <c r="C1417" s="3" t="n">
        <v>329773</v>
      </c>
      <c r="D1417" s="3" t="n">
        <v>246474</v>
      </c>
      <c r="E1417" s="2" t="inlineStr">
        <is>
          <t>Venda de Smart Watch Galaxy</t>
        </is>
      </c>
      <c r="F1417" s="2" t="inlineStr">
        <is>
          <t>(+) RECEITA BRUTA</t>
        </is>
      </c>
      <c r="G1417" s="2" t="inlineStr">
        <is>
          <t>01 - Vendas de Produtos</t>
        </is>
      </c>
      <c r="H1417" s="3" t="n">
        <v>83299</v>
      </c>
      <c r="I1417" s="6" t="n">
        <v>33.79626248610401</v>
      </c>
      <c r="J1417" s="3" t="n">
        <v>83299</v>
      </c>
      <c r="K1417" s="2" t="inlineStr">
        <is>
          <t>Favorável</t>
        </is>
      </c>
      <c r="L1417" s="2" t="n">
        <v>2019</v>
      </c>
      <c r="M1417" s="2" t="n">
        <v>11</v>
      </c>
      <c r="N1417" s="2" t="inlineStr">
        <is>
          <t>11/2019</t>
        </is>
      </c>
    </row>
    <row r="1418">
      <c r="A1418" s="8" t="n">
        <v>43770</v>
      </c>
      <c r="B1418" s="2" t="inlineStr">
        <is>
          <t>999120746</t>
        </is>
      </c>
      <c r="C1418" s="3" t="n">
        <v>328009</v>
      </c>
      <c r="D1418" s="3" t="n">
        <v>948243</v>
      </c>
      <c r="E1418" s="2" t="inlineStr">
        <is>
          <t>Venda de Smart TV 75' 4K</t>
        </is>
      </c>
      <c r="F1418" s="2" t="inlineStr">
        <is>
          <t>(+) RECEITA BRUTA</t>
        </is>
      </c>
      <c r="G1418" s="2" t="inlineStr">
        <is>
          <t>01 - Vendas de Produtos</t>
        </is>
      </c>
      <c r="H1418" s="3" t="n">
        <v>-620234</v>
      </c>
      <c r="I1418" s="6" t="n">
        <v>-65.40876125634463</v>
      </c>
      <c r="J1418" s="3" t="n">
        <v>-620234</v>
      </c>
      <c r="K1418" s="2" t="inlineStr">
        <is>
          <t>Desfavorável</t>
        </is>
      </c>
      <c r="L1418" s="2" t="n">
        <v>2019</v>
      </c>
      <c r="M1418" s="2" t="n">
        <v>11</v>
      </c>
      <c r="N1418" s="2" t="inlineStr">
        <is>
          <t>11/2019</t>
        </is>
      </c>
    </row>
    <row r="1419">
      <c r="A1419" s="8" t="n">
        <v>43770</v>
      </c>
      <c r="B1419" s="2" t="inlineStr">
        <is>
          <t>999080229</t>
        </is>
      </c>
      <c r="C1419" s="3" t="n">
        <v>694781</v>
      </c>
      <c r="D1419" s="3" t="n">
        <v>780104</v>
      </c>
      <c r="E1419" s="2" t="inlineStr">
        <is>
          <t>Venda de Smart Watch MI</t>
        </is>
      </c>
      <c r="F1419" s="2" t="inlineStr">
        <is>
          <t>(+) RECEITA BRUTA</t>
        </is>
      </c>
      <c r="G1419" s="2" t="inlineStr">
        <is>
          <t>01 - Vendas de Produtos</t>
        </is>
      </c>
      <c r="H1419" s="3" t="n">
        <v>-85323</v>
      </c>
      <c r="I1419" s="6" t="n">
        <v>-10.93738783546809</v>
      </c>
      <c r="J1419" s="3" t="n">
        <v>-85323</v>
      </c>
      <c r="K1419" s="2" t="inlineStr">
        <is>
          <t>Desfavorável</t>
        </is>
      </c>
      <c r="L1419" s="2" t="n">
        <v>2019</v>
      </c>
      <c r="M1419" s="2" t="n">
        <v>11</v>
      </c>
      <c r="N1419" s="2" t="inlineStr">
        <is>
          <t>11/2019</t>
        </is>
      </c>
    </row>
    <row r="1420">
      <c r="A1420" s="8" t="n">
        <v>43770</v>
      </c>
      <c r="B1420" s="2" t="inlineStr">
        <is>
          <t>999099884</t>
        </is>
      </c>
      <c r="C1420" s="3" t="n">
        <v>813625</v>
      </c>
      <c r="D1420" s="3" t="n">
        <v>700473</v>
      </c>
      <c r="E1420" s="2" t="inlineStr">
        <is>
          <t>Venda de iPhone XS</t>
        </is>
      </c>
      <c r="F1420" s="2" t="inlineStr">
        <is>
          <t>(+) RECEITA BRUTA</t>
        </is>
      </c>
      <c r="G1420" s="2" t="inlineStr">
        <is>
          <t>01 - Vendas de Produtos</t>
        </is>
      </c>
      <c r="H1420" s="3" t="n">
        <v>113152</v>
      </c>
      <c r="I1420" s="6" t="n">
        <v>16.15365617232927</v>
      </c>
      <c r="J1420" s="3" t="n">
        <v>113152</v>
      </c>
      <c r="K1420" s="2" t="inlineStr">
        <is>
          <t>Favorável</t>
        </is>
      </c>
      <c r="L1420" s="2" t="n">
        <v>2019</v>
      </c>
      <c r="M1420" s="2" t="n">
        <v>11</v>
      </c>
      <c r="N1420" s="2" t="inlineStr">
        <is>
          <t>11/2019</t>
        </is>
      </c>
    </row>
    <row r="1421">
      <c r="A1421" s="8" t="n">
        <v>43770</v>
      </c>
      <c r="B1421" s="2" t="inlineStr">
        <is>
          <t>999186602</t>
        </is>
      </c>
      <c r="C1421" s="3" t="n">
        <v>613980</v>
      </c>
      <c r="D1421" s="3" t="n">
        <v>991665</v>
      </c>
      <c r="E1421" s="2" t="inlineStr">
        <is>
          <t>Venda de Moto Z</t>
        </is>
      </c>
      <c r="F1421" s="2" t="inlineStr">
        <is>
          <t>(+) RECEITA BRUTA</t>
        </is>
      </c>
      <c r="G1421" s="2" t="inlineStr">
        <is>
          <t>01 - Vendas de Produtos</t>
        </is>
      </c>
      <c r="H1421" s="3" t="n">
        <v>-377685</v>
      </c>
      <c r="I1421" s="6" t="n">
        <v>-38.08594636293506</v>
      </c>
      <c r="J1421" s="3" t="n">
        <v>-377685</v>
      </c>
      <c r="K1421" s="2" t="inlineStr">
        <is>
          <t>Desfavorável</t>
        </is>
      </c>
      <c r="L1421" s="2" t="n">
        <v>2019</v>
      </c>
      <c r="M1421" s="2" t="n">
        <v>11</v>
      </c>
      <c r="N1421" s="2" t="inlineStr">
        <is>
          <t>11/2019</t>
        </is>
      </c>
    </row>
    <row r="1422">
      <c r="A1422" s="8" t="n">
        <v>43770</v>
      </c>
      <c r="B1422" s="2" t="inlineStr">
        <is>
          <t>999065765</t>
        </is>
      </c>
      <c r="C1422" s="3" t="n">
        <v>597347</v>
      </c>
      <c r="D1422" s="3" t="n">
        <v>332715</v>
      </c>
      <c r="E1422" s="2" t="inlineStr">
        <is>
          <t>Venda de Galaxy S8</t>
        </is>
      </c>
      <c r="F1422" s="2" t="inlineStr">
        <is>
          <t>(+) RECEITA BRUTA</t>
        </is>
      </c>
      <c r="G1422" s="2" t="inlineStr">
        <is>
          <t>01 - Vendas de Produtos</t>
        </is>
      </c>
      <c r="H1422" s="3" t="n">
        <v>264632</v>
      </c>
      <c r="I1422" s="6" t="n">
        <v>79.53714139729198</v>
      </c>
      <c r="J1422" s="3" t="n">
        <v>264632</v>
      </c>
      <c r="K1422" s="2" t="inlineStr">
        <is>
          <t>Favorável</t>
        </is>
      </c>
      <c r="L1422" s="2" t="n">
        <v>2019</v>
      </c>
      <c r="M1422" s="2" t="n">
        <v>11</v>
      </c>
      <c r="N1422" s="2" t="inlineStr">
        <is>
          <t>11/2019</t>
        </is>
      </c>
    </row>
    <row r="1423">
      <c r="A1423" s="8" t="n">
        <v>43770</v>
      </c>
      <c r="B1423" s="2" t="inlineStr">
        <is>
          <t>999051933</t>
        </is>
      </c>
      <c r="C1423" s="3" t="n">
        <v>480942</v>
      </c>
      <c r="D1423" s="3" t="n">
        <v>931132</v>
      </c>
      <c r="E1423" s="2" t="inlineStr">
        <is>
          <t>Venda de iPad 32GB Wifi</t>
        </is>
      </c>
      <c r="F1423" s="2" t="inlineStr">
        <is>
          <t>(+) RECEITA BRUTA</t>
        </is>
      </c>
      <c r="G1423" s="2" t="inlineStr">
        <is>
          <t>01 - Vendas de Produtos</t>
        </is>
      </c>
      <c r="H1423" s="3" t="n">
        <v>-450190</v>
      </c>
      <c r="I1423" s="6" t="n">
        <v>-48.34867666453307</v>
      </c>
      <c r="J1423" s="3" t="n">
        <v>-450190</v>
      </c>
      <c r="K1423" s="2" t="inlineStr">
        <is>
          <t>Desfavorável</t>
        </is>
      </c>
      <c r="L1423" s="2" t="n">
        <v>2019</v>
      </c>
      <c r="M1423" s="2" t="n">
        <v>11</v>
      </c>
      <c r="N1423" s="2" t="inlineStr">
        <is>
          <t>11/2019</t>
        </is>
      </c>
    </row>
    <row r="1424">
      <c r="A1424" s="8" t="n">
        <v>43770</v>
      </c>
      <c r="B1424" s="2" t="inlineStr">
        <is>
          <t>999115414</t>
        </is>
      </c>
      <c r="C1424" s="3" t="n">
        <v>188738</v>
      </c>
      <c r="D1424" s="3" t="n">
        <v>263648</v>
      </c>
      <c r="E1424" s="2" t="inlineStr">
        <is>
          <t>Venda de Samsung Dual Core</t>
        </is>
      </c>
      <c r="F1424" s="2" t="inlineStr">
        <is>
          <t>(+) RECEITA BRUTA</t>
        </is>
      </c>
      <c r="G1424" s="2" t="inlineStr">
        <is>
          <t>01 - Vendas de Produtos</t>
        </is>
      </c>
      <c r="H1424" s="3" t="n">
        <v>-74910</v>
      </c>
      <c r="I1424" s="6" t="n">
        <v>-28.41288384512684</v>
      </c>
      <c r="J1424" s="3" t="n">
        <v>-74910</v>
      </c>
      <c r="K1424" s="2" t="inlineStr">
        <is>
          <t>Desfavorável</t>
        </is>
      </c>
      <c r="L1424" s="2" t="n">
        <v>2019</v>
      </c>
      <c r="M1424" s="2" t="n">
        <v>11</v>
      </c>
      <c r="N1424" s="2" t="inlineStr">
        <is>
          <t>11/2019</t>
        </is>
      </c>
    </row>
    <row r="1425">
      <c r="A1425" s="8" t="n">
        <v>43770</v>
      </c>
      <c r="B1425" s="2" t="inlineStr">
        <is>
          <t>999179386</t>
        </is>
      </c>
      <c r="C1425" s="3" t="n">
        <v>263069</v>
      </c>
      <c r="D1425" s="3" t="n">
        <v>263829</v>
      </c>
      <c r="E1425" s="2" t="inlineStr">
        <is>
          <t>Venda de Aspire 5</t>
        </is>
      </c>
      <c r="F1425" s="2" t="inlineStr">
        <is>
          <t>(+) RECEITA BRUTA</t>
        </is>
      </c>
      <c r="G1425" s="2" t="inlineStr">
        <is>
          <t>01 - Vendas de Produtos</t>
        </is>
      </c>
      <c r="H1425" s="3" t="n">
        <v>-760</v>
      </c>
      <c r="I1425" s="6" t="n">
        <v>-0.2880653756789436</v>
      </c>
      <c r="J1425" s="3" t="n">
        <v>-760</v>
      </c>
      <c r="K1425" s="2" t="inlineStr">
        <is>
          <t>Desfavorável</t>
        </is>
      </c>
      <c r="L1425" s="2" t="n">
        <v>2019</v>
      </c>
      <c r="M1425" s="2" t="n">
        <v>11</v>
      </c>
      <c r="N1425" s="2" t="inlineStr">
        <is>
          <t>11/2019</t>
        </is>
      </c>
    </row>
    <row r="1426">
      <c r="A1426" s="8" t="n">
        <v>43770</v>
      </c>
      <c r="B1426" s="2" t="inlineStr">
        <is>
          <t>999108402</t>
        </is>
      </c>
      <c r="C1426" s="3" t="n">
        <v>66425</v>
      </c>
      <c r="D1426" s="3" t="n">
        <v>142125</v>
      </c>
      <c r="E1426" s="2" t="inlineStr">
        <is>
          <t>CONTA XXX.XX.025</t>
        </is>
      </c>
      <c r="F1426" s="2" t="inlineStr">
        <is>
          <t>(+) RECEITA BRUTA</t>
        </is>
      </c>
      <c r="G1426" s="2" t="inlineStr">
        <is>
          <t>02 - Outras Receitas</t>
        </is>
      </c>
      <c r="H1426" s="3" t="n">
        <v>-75700</v>
      </c>
      <c r="I1426" s="6" t="n">
        <v>-53.26297273526826</v>
      </c>
      <c r="J1426" s="3" t="n">
        <v>-75700</v>
      </c>
      <c r="K1426" s="2" t="inlineStr">
        <is>
          <t>Desfavorável</t>
        </is>
      </c>
      <c r="L1426" s="2" t="n">
        <v>2019</v>
      </c>
      <c r="M1426" s="2" t="n">
        <v>11</v>
      </c>
      <c r="N1426" s="2" t="inlineStr">
        <is>
          <t>11/2019</t>
        </is>
      </c>
    </row>
    <row r="1427">
      <c r="A1427" s="8" t="n">
        <v>43770</v>
      </c>
      <c r="B1427" s="2" t="inlineStr">
        <is>
          <t>999189553</t>
        </is>
      </c>
      <c r="C1427" s="3" t="n">
        <v>57189</v>
      </c>
      <c r="D1427" s="3" t="n">
        <v>221989</v>
      </c>
      <c r="E1427" s="2" t="inlineStr">
        <is>
          <t>CONTA XXX.XX.026</t>
        </is>
      </c>
      <c r="F1427" s="2" t="inlineStr">
        <is>
          <t>(+) RECEITA BRUTA</t>
        </is>
      </c>
      <c r="G1427" s="2" t="inlineStr">
        <is>
          <t>02 - Outras Receitas</t>
        </is>
      </c>
      <c r="H1427" s="3" t="n">
        <v>-164800</v>
      </c>
      <c r="I1427" s="6" t="n">
        <v>-74.23791268936749</v>
      </c>
      <c r="J1427" s="3" t="n">
        <v>-164800</v>
      </c>
      <c r="K1427" s="2" t="inlineStr">
        <is>
          <t>Desfavorável</t>
        </is>
      </c>
      <c r="L1427" s="2" t="n">
        <v>2019</v>
      </c>
      <c r="M1427" s="2" t="n">
        <v>11</v>
      </c>
      <c r="N1427" s="2" t="inlineStr">
        <is>
          <t>11/2019</t>
        </is>
      </c>
    </row>
    <row r="1428">
      <c r="A1428" s="8" t="n">
        <v>43770</v>
      </c>
      <c r="B1428" s="2" t="inlineStr">
        <is>
          <t>999016449</t>
        </is>
      </c>
      <c r="C1428" s="3" t="n">
        <v>67675</v>
      </c>
      <c r="D1428" s="3" t="n">
        <v>150865</v>
      </c>
      <c r="E1428" s="2" t="inlineStr">
        <is>
          <t>CONTA XXX.XX.027</t>
        </is>
      </c>
      <c r="F1428" s="2" t="inlineStr">
        <is>
          <t>(+) RECEITA BRUTA</t>
        </is>
      </c>
      <c r="G1428" s="2" t="inlineStr">
        <is>
          <t>02 - Outras Receitas</t>
        </is>
      </c>
      <c r="H1428" s="3" t="n">
        <v>-83190</v>
      </c>
      <c r="I1428" s="6" t="n">
        <v>-55.14201438372055</v>
      </c>
      <c r="J1428" s="3" t="n">
        <v>-83190</v>
      </c>
      <c r="K1428" s="2" t="inlineStr">
        <is>
          <t>Desfavorável</t>
        </is>
      </c>
      <c r="L1428" s="2" t="n">
        <v>2019</v>
      </c>
      <c r="M1428" s="2" t="n">
        <v>11</v>
      </c>
      <c r="N1428" s="2" t="inlineStr">
        <is>
          <t>11/2019</t>
        </is>
      </c>
    </row>
    <row r="1429">
      <c r="A1429" s="8" t="n">
        <v>43770</v>
      </c>
      <c r="B1429" s="2" t="inlineStr">
        <is>
          <t>999070626</t>
        </is>
      </c>
      <c r="C1429" s="3" t="n">
        <v>267615</v>
      </c>
      <c r="D1429" s="3" t="n">
        <v>271437</v>
      </c>
      <c r="E1429" s="2" t="inlineStr">
        <is>
          <t>CONTA XXX.XX.028</t>
        </is>
      </c>
      <c r="F1429" s="2" t="inlineStr">
        <is>
          <t>(+) RECEITA BRUTA</t>
        </is>
      </c>
      <c r="G1429" s="2" t="inlineStr">
        <is>
          <t>02 - Outras Receitas</t>
        </is>
      </c>
      <c r="H1429" s="3" t="n">
        <v>-3822</v>
      </c>
      <c r="I1429" s="6" t="n">
        <v>-1.408061539141679</v>
      </c>
      <c r="J1429" s="3" t="n">
        <v>-3822</v>
      </c>
      <c r="K1429" s="2" t="inlineStr">
        <is>
          <t>Desfavorável</t>
        </is>
      </c>
      <c r="L1429" s="2" t="n">
        <v>2019</v>
      </c>
      <c r="M1429" s="2" t="n">
        <v>11</v>
      </c>
      <c r="N1429" s="2" t="inlineStr">
        <is>
          <t>11/2019</t>
        </is>
      </c>
    </row>
    <row r="1430">
      <c r="A1430" s="8" t="n">
        <v>43770</v>
      </c>
      <c r="B1430" s="2" t="inlineStr">
        <is>
          <t>999138357</t>
        </is>
      </c>
      <c r="C1430" s="3" t="n">
        <v>127004</v>
      </c>
      <c r="D1430" s="3" t="n">
        <v>55013</v>
      </c>
      <c r="E1430" s="2" t="inlineStr">
        <is>
          <t>CONTA XXX.XX.029</t>
        </is>
      </c>
      <c r="F1430" s="2" t="inlineStr">
        <is>
          <t>(+) RECEITA BRUTA</t>
        </is>
      </c>
      <c r="G1430" s="2" t="inlineStr">
        <is>
          <t>02 - Outras Receitas</t>
        </is>
      </c>
      <c r="H1430" s="3" t="n">
        <v>71991</v>
      </c>
      <c r="I1430" s="6" t="n">
        <v>130.8617963026921</v>
      </c>
      <c r="J1430" s="3" t="n">
        <v>71991</v>
      </c>
      <c r="K1430" s="2" t="inlineStr">
        <is>
          <t>Favorável</t>
        </is>
      </c>
      <c r="L1430" s="2" t="n">
        <v>2019</v>
      </c>
      <c r="M1430" s="2" t="n">
        <v>11</v>
      </c>
      <c r="N1430" s="2" t="inlineStr">
        <is>
          <t>11/2019</t>
        </is>
      </c>
    </row>
    <row r="1431">
      <c r="A1431" s="8" t="n">
        <v>43770</v>
      </c>
      <c r="B1431" s="2" t="inlineStr">
        <is>
          <t>999019332</t>
        </is>
      </c>
      <c r="C1431" s="3" t="n">
        <v>148910</v>
      </c>
      <c r="D1431" s="3" t="n">
        <v>185378</v>
      </c>
      <c r="E1431" s="2" t="inlineStr">
        <is>
          <t>CONTA XXX.XX.030</t>
        </is>
      </c>
      <c r="F1431" s="2" t="inlineStr">
        <is>
          <t>(+) RECEITA BRUTA</t>
        </is>
      </c>
      <c r="G1431" s="2" t="inlineStr">
        <is>
          <t>02 - Outras Receitas</t>
        </is>
      </c>
      <c r="H1431" s="3" t="n">
        <v>-36468</v>
      </c>
      <c r="I1431" s="6" t="n">
        <v>-19.67223726655806</v>
      </c>
      <c r="J1431" s="3" t="n">
        <v>-36468</v>
      </c>
      <c r="K1431" s="2" t="inlineStr">
        <is>
          <t>Desfavorável</t>
        </is>
      </c>
      <c r="L1431" s="2" t="n">
        <v>2019</v>
      </c>
      <c r="M1431" s="2" t="n">
        <v>11</v>
      </c>
      <c r="N1431" s="2" t="inlineStr">
        <is>
          <t>11/2019</t>
        </is>
      </c>
    </row>
    <row r="1432">
      <c r="A1432" s="8" t="n">
        <v>43770</v>
      </c>
      <c r="B1432" s="2" t="inlineStr">
        <is>
          <t>999184404</t>
        </is>
      </c>
      <c r="C1432" s="3" t="n">
        <v>190784</v>
      </c>
      <c r="D1432" s="3" t="n">
        <v>221635</v>
      </c>
      <c r="E1432" s="2" t="inlineStr">
        <is>
          <t>CONTA XXX.XX.031</t>
        </is>
      </c>
      <c r="F1432" s="2" t="inlineStr">
        <is>
          <t>(+) RECEITA BRUTA</t>
        </is>
      </c>
      <c r="G1432" s="2" t="inlineStr">
        <is>
          <t>02 - Outras Receitas</t>
        </is>
      </c>
      <c r="H1432" s="3" t="n">
        <v>-30851</v>
      </c>
      <c r="I1432" s="6" t="n">
        <v>-13.91973289417285</v>
      </c>
      <c r="J1432" s="3" t="n">
        <v>-30851</v>
      </c>
      <c r="K1432" s="2" t="inlineStr">
        <is>
          <t>Desfavorável</t>
        </is>
      </c>
      <c r="L1432" s="2" t="n">
        <v>2019</v>
      </c>
      <c r="M1432" s="2" t="n">
        <v>11</v>
      </c>
      <c r="N1432" s="2" t="inlineStr">
        <is>
          <t>11/2019</t>
        </is>
      </c>
    </row>
    <row r="1433">
      <c r="A1433" s="8" t="n">
        <v>43770</v>
      </c>
      <c r="B1433" s="2" t="inlineStr">
        <is>
          <t>999017357</t>
        </is>
      </c>
      <c r="C1433" s="3" t="n">
        <v>184766</v>
      </c>
      <c r="D1433" s="3" t="n">
        <v>90049</v>
      </c>
      <c r="E1433" s="2" t="inlineStr">
        <is>
          <t>CONTA XXX.XX.032</t>
        </is>
      </c>
      <c r="F1433" s="2" t="inlineStr">
        <is>
          <t>(+) RECEITA BRUTA</t>
        </is>
      </c>
      <c r="G1433" s="2" t="inlineStr">
        <is>
          <t>02 - Outras Receitas</t>
        </is>
      </c>
      <c r="H1433" s="3" t="n">
        <v>94717</v>
      </c>
      <c r="I1433" s="6" t="n">
        <v>105.1838443514087</v>
      </c>
      <c r="J1433" s="3" t="n">
        <v>94717</v>
      </c>
      <c r="K1433" s="2" t="inlineStr">
        <is>
          <t>Favorável</t>
        </is>
      </c>
      <c r="L1433" s="2" t="n">
        <v>2019</v>
      </c>
      <c r="M1433" s="2" t="n">
        <v>11</v>
      </c>
      <c r="N1433" s="2" t="inlineStr">
        <is>
          <t>11/2019</t>
        </is>
      </c>
    </row>
    <row r="1434">
      <c r="A1434" s="8" t="n">
        <v>43770</v>
      </c>
      <c r="B1434" s="2" t="inlineStr">
        <is>
          <t>999191759</t>
        </is>
      </c>
      <c r="C1434" s="3" t="n">
        <v>268927</v>
      </c>
      <c r="D1434" s="3" t="n">
        <v>110088</v>
      </c>
      <c r="E1434" s="2" t="inlineStr">
        <is>
          <t>CONTA XXX.XX.033</t>
        </is>
      </c>
      <c r="F1434" s="2" t="inlineStr">
        <is>
          <t>(+) RECEITA BRUTA</t>
        </is>
      </c>
      <c r="G1434" s="2" t="inlineStr">
        <is>
          <t>02 - Outras Receitas</t>
        </is>
      </c>
      <c r="H1434" s="3" t="n">
        <v>158839</v>
      </c>
      <c r="I1434" s="6" t="n">
        <v>144.2836639779086</v>
      </c>
      <c r="J1434" s="3" t="n">
        <v>158839</v>
      </c>
      <c r="K1434" s="2" t="inlineStr">
        <is>
          <t>Favorável</t>
        </is>
      </c>
      <c r="L1434" s="2" t="n">
        <v>2019</v>
      </c>
      <c r="M1434" s="2" t="n">
        <v>11</v>
      </c>
      <c r="N1434" s="2" t="inlineStr">
        <is>
          <t>11/2019</t>
        </is>
      </c>
    </row>
    <row r="1435">
      <c r="A1435" s="8" t="n">
        <v>43770</v>
      </c>
      <c r="B1435" s="2" t="inlineStr">
        <is>
          <t>999092726</t>
        </is>
      </c>
      <c r="C1435" s="3" t="n">
        <v>82436</v>
      </c>
      <c r="D1435" s="3" t="n">
        <v>290860</v>
      </c>
      <c r="E1435" s="2" t="inlineStr">
        <is>
          <t>CONTA XXX.XX.034</t>
        </is>
      </c>
      <c r="F1435" s="2" t="inlineStr">
        <is>
          <t>(+) RECEITA BRUTA</t>
        </is>
      </c>
      <c r="G1435" s="2" t="inlineStr">
        <is>
          <t>02 - Outras Receitas</t>
        </is>
      </c>
      <c r="H1435" s="3" t="n">
        <v>-208424</v>
      </c>
      <c r="I1435" s="6" t="n">
        <v>-71.65784226088152</v>
      </c>
      <c r="J1435" s="3" t="n">
        <v>-208424</v>
      </c>
      <c r="K1435" s="2" t="inlineStr">
        <is>
          <t>Desfavorável</t>
        </is>
      </c>
      <c r="L1435" s="2" t="n">
        <v>2019</v>
      </c>
      <c r="M1435" s="2" t="n">
        <v>11</v>
      </c>
      <c r="N1435" s="2" t="inlineStr">
        <is>
          <t>11/2019</t>
        </is>
      </c>
    </row>
    <row r="1436">
      <c r="A1436" s="8" t="n">
        <v>43770</v>
      </c>
      <c r="B1436" s="2" t="inlineStr">
        <is>
          <t>999148679</t>
        </is>
      </c>
      <c r="C1436" s="3" t="n">
        <v>159686</v>
      </c>
      <c r="D1436" s="3" t="n">
        <v>199038</v>
      </c>
      <c r="E1436" s="2" t="inlineStr">
        <is>
          <t>CONTA XXX.XX.035</t>
        </is>
      </c>
      <c r="F1436" s="2" t="inlineStr">
        <is>
          <t>(+) RECEITA BRUTA</t>
        </is>
      </c>
      <c r="G1436" s="2" t="inlineStr">
        <is>
          <t>02 - Outras Receitas</t>
        </is>
      </c>
      <c r="H1436" s="3" t="n">
        <v>-39352</v>
      </c>
      <c r="I1436" s="6" t="n">
        <v>-19.77109898612325</v>
      </c>
      <c r="J1436" s="3" t="n">
        <v>-39352</v>
      </c>
      <c r="K1436" s="2" t="inlineStr">
        <is>
          <t>Desfavorável</t>
        </is>
      </c>
      <c r="L1436" s="2" t="n">
        <v>2019</v>
      </c>
      <c r="M1436" s="2" t="n">
        <v>11</v>
      </c>
      <c r="N1436" s="2" t="inlineStr">
        <is>
          <t>11/2019</t>
        </is>
      </c>
    </row>
    <row r="1437">
      <c r="A1437" s="8" t="n">
        <v>43770</v>
      </c>
      <c r="B1437" s="2" t="inlineStr">
        <is>
          <t>999071118</t>
        </is>
      </c>
      <c r="C1437" s="3" t="n">
        <v>175201</v>
      </c>
      <c r="D1437" s="3" t="n">
        <v>204688</v>
      </c>
      <c r="E1437" s="2" t="inlineStr">
        <is>
          <t>CONTA XXX.XX.036</t>
        </is>
      </c>
      <c r="F1437" s="2" t="inlineStr">
        <is>
          <t>(+) RECEITA BRUTA</t>
        </is>
      </c>
      <c r="G1437" s="2" t="inlineStr">
        <is>
          <t>02 - Outras Receitas</t>
        </is>
      </c>
      <c r="H1437" s="3" t="n">
        <v>-29487</v>
      </c>
      <c r="I1437" s="6" t="n">
        <v>-14.40582740561245</v>
      </c>
      <c r="J1437" s="3" t="n">
        <v>-29487</v>
      </c>
      <c r="K1437" s="2" t="inlineStr">
        <is>
          <t>Desfavorável</t>
        </is>
      </c>
      <c r="L1437" s="2" t="n">
        <v>2019</v>
      </c>
      <c r="M1437" s="2" t="n">
        <v>11</v>
      </c>
      <c r="N1437" s="2" t="inlineStr">
        <is>
          <t>11/2019</t>
        </is>
      </c>
    </row>
    <row r="1438">
      <c r="A1438" s="8" t="n">
        <v>43770</v>
      </c>
      <c r="B1438" s="2" t="inlineStr">
        <is>
          <t>999199624</t>
        </is>
      </c>
      <c r="C1438" s="3" t="n">
        <v>101859</v>
      </c>
      <c r="D1438" s="3" t="n">
        <v>231966</v>
      </c>
      <c r="E1438" s="2" t="inlineStr">
        <is>
          <t>CONTA XXX.XX.037</t>
        </is>
      </c>
      <c r="F1438" s="2" t="inlineStr">
        <is>
          <t>(+) RECEITA BRUTA</t>
        </is>
      </c>
      <c r="G1438" s="2" t="inlineStr">
        <is>
          <t>02 - Outras Receitas</t>
        </is>
      </c>
      <c r="H1438" s="3" t="n">
        <v>-130107</v>
      </c>
      <c r="I1438" s="6" t="n">
        <v>-56.08882336204444</v>
      </c>
      <c r="J1438" s="3" t="n">
        <v>-130107</v>
      </c>
      <c r="K1438" s="2" t="inlineStr">
        <is>
          <t>Desfavorável</t>
        </is>
      </c>
      <c r="L1438" s="2" t="n">
        <v>2019</v>
      </c>
      <c r="M1438" s="2" t="n">
        <v>11</v>
      </c>
      <c r="N1438" s="2" t="inlineStr">
        <is>
          <t>11/2019</t>
        </is>
      </c>
    </row>
    <row r="1439">
      <c r="A1439" s="8" t="n">
        <v>43770</v>
      </c>
      <c r="B1439" s="2" t="inlineStr">
        <is>
          <t>999089511</t>
        </is>
      </c>
      <c r="C1439" s="3" t="n">
        <v>224057</v>
      </c>
      <c r="D1439" s="3" t="n">
        <v>267411</v>
      </c>
      <c r="E1439" s="2" t="inlineStr">
        <is>
          <t>CONTA XXX.XX.038</t>
        </is>
      </c>
      <c r="F1439" s="2" t="inlineStr">
        <is>
          <t>(+) RECEITA BRUTA</t>
        </is>
      </c>
      <c r="G1439" s="2" t="inlineStr">
        <is>
          <t>02 - Outras Receitas</t>
        </is>
      </c>
      <c r="H1439" s="3" t="n">
        <v>-43354</v>
      </c>
      <c r="I1439" s="6" t="n">
        <v>-16.21249686811687</v>
      </c>
      <c r="J1439" s="3" t="n">
        <v>-43354</v>
      </c>
      <c r="K1439" s="2" t="inlineStr">
        <is>
          <t>Desfavorável</t>
        </is>
      </c>
      <c r="L1439" s="2" t="n">
        <v>2019</v>
      </c>
      <c r="M1439" s="2" t="n">
        <v>11</v>
      </c>
      <c r="N1439" s="2" t="inlineStr">
        <is>
          <t>11/2019</t>
        </is>
      </c>
    </row>
    <row r="1440">
      <c r="A1440" s="8" t="n">
        <v>43770</v>
      </c>
      <c r="B1440" s="2" t="inlineStr">
        <is>
          <t>999155491</t>
        </is>
      </c>
      <c r="C1440" s="3" t="n">
        <v>231875</v>
      </c>
      <c r="D1440" s="3" t="n">
        <v>64669</v>
      </c>
      <c r="E1440" s="2" t="inlineStr">
        <is>
          <t>CONTA XXX.XX.039</t>
        </is>
      </c>
      <c r="F1440" s="2" t="inlineStr">
        <is>
          <t>(+) RECEITA BRUTA</t>
        </is>
      </c>
      <c r="G1440" s="2" t="inlineStr">
        <is>
          <t>02 - Outras Receitas</t>
        </is>
      </c>
      <c r="H1440" s="3" t="n">
        <v>167206</v>
      </c>
      <c r="I1440" s="6" t="n">
        <v>258.5566500177828</v>
      </c>
      <c r="J1440" s="3" t="n">
        <v>167206</v>
      </c>
      <c r="K1440" s="2" t="inlineStr">
        <is>
          <t>Favorável</t>
        </is>
      </c>
      <c r="L1440" s="2" t="n">
        <v>2019</v>
      </c>
      <c r="M1440" s="2" t="n">
        <v>11</v>
      </c>
      <c r="N1440" s="2" t="inlineStr">
        <is>
          <t>11/2019</t>
        </is>
      </c>
    </row>
    <row r="1441">
      <c r="A1441" s="8" t="n">
        <v>43770</v>
      </c>
      <c r="B1441" s="2" t="inlineStr">
        <is>
          <t>999003585</t>
        </is>
      </c>
      <c r="C1441" s="3" t="n">
        <v>255642</v>
      </c>
      <c r="D1441" s="3" t="n">
        <v>241470</v>
      </c>
      <c r="E1441" s="2" t="inlineStr">
        <is>
          <t>CONTA XXX.XX.040</t>
        </is>
      </c>
      <c r="F1441" s="2" t="inlineStr">
        <is>
          <t>(+) RECEITA BRUTA</t>
        </is>
      </c>
      <c r="G1441" s="2" t="inlineStr">
        <is>
          <t>02 - Outras Receitas</t>
        </is>
      </c>
      <c r="H1441" s="3" t="n">
        <v>14172</v>
      </c>
      <c r="I1441" s="6" t="n">
        <v>5.869052056156044</v>
      </c>
      <c r="J1441" s="3" t="n">
        <v>14172</v>
      </c>
      <c r="K1441" s="2" t="inlineStr">
        <is>
          <t>Favorável</t>
        </is>
      </c>
      <c r="L1441" s="2" t="n">
        <v>2019</v>
      </c>
      <c r="M1441" s="2" t="n">
        <v>11</v>
      </c>
      <c r="N1441" s="2" t="inlineStr">
        <is>
          <t>11/2019</t>
        </is>
      </c>
    </row>
    <row r="1442">
      <c r="A1442" s="8" t="n">
        <v>43770</v>
      </c>
      <c r="B1442" s="2" t="inlineStr">
        <is>
          <t>999147986</t>
        </is>
      </c>
      <c r="C1442" s="3" t="n">
        <v>241712</v>
      </c>
      <c r="D1442" s="3" t="n">
        <v>170141</v>
      </c>
      <c r="E1442" s="2" t="inlineStr">
        <is>
          <t>CONTA XXX.XX.041</t>
        </is>
      </c>
      <c r="F1442" s="2" t="inlineStr">
        <is>
          <t>(+) RECEITA BRUTA</t>
        </is>
      </c>
      <c r="G1442" s="2" t="inlineStr">
        <is>
          <t>02 - Outras Receitas</t>
        </is>
      </c>
      <c r="H1442" s="3" t="n">
        <v>71571</v>
      </c>
      <c r="I1442" s="6" t="n">
        <v>42.06569845010903</v>
      </c>
      <c r="J1442" s="3" t="n">
        <v>71571</v>
      </c>
      <c r="K1442" s="2" t="inlineStr">
        <is>
          <t>Favorável</t>
        </is>
      </c>
      <c r="L1442" s="2" t="n">
        <v>2019</v>
      </c>
      <c r="M1442" s="2" t="n">
        <v>11</v>
      </c>
      <c r="N1442" s="2" t="inlineStr">
        <is>
          <t>11/2019</t>
        </is>
      </c>
    </row>
    <row r="1443">
      <c r="A1443" s="8" t="n">
        <v>43770</v>
      </c>
      <c r="B1443" s="2" t="inlineStr">
        <is>
          <t>999103396</t>
        </is>
      </c>
      <c r="C1443" s="3" t="n">
        <v>215015</v>
      </c>
      <c r="D1443" s="3" t="n">
        <v>241454</v>
      </c>
      <c r="E1443" s="2" t="inlineStr">
        <is>
          <t>CONTA XXX.XX.042</t>
        </is>
      </c>
      <c r="F1443" s="2" t="inlineStr">
        <is>
          <t>(+) RECEITA BRUTA</t>
        </is>
      </c>
      <c r="G1443" s="2" t="inlineStr">
        <is>
          <t>02 - Outras Receitas</t>
        </is>
      </c>
      <c r="H1443" s="3" t="n">
        <v>-26439</v>
      </c>
      <c r="I1443" s="6" t="n">
        <v>-10.94991178443927</v>
      </c>
      <c r="J1443" s="3" t="n">
        <v>-26439</v>
      </c>
      <c r="K1443" s="2" t="inlineStr">
        <is>
          <t>Desfavorável</t>
        </is>
      </c>
      <c r="L1443" s="2" t="n">
        <v>2019</v>
      </c>
      <c r="M1443" s="2" t="n">
        <v>11</v>
      </c>
      <c r="N1443" s="2" t="inlineStr">
        <is>
          <t>11/2019</t>
        </is>
      </c>
    </row>
    <row r="1444">
      <c r="A1444" s="8" t="n">
        <v>43770</v>
      </c>
      <c r="B1444" s="2" t="inlineStr">
        <is>
          <t>999180263</t>
        </is>
      </c>
      <c r="C1444" s="3" t="n">
        <v>295253</v>
      </c>
      <c r="D1444" s="3" t="n">
        <v>232682</v>
      </c>
      <c r="E1444" s="2" t="inlineStr">
        <is>
          <t>CONTA XXX.XX.043</t>
        </is>
      </c>
      <c r="F1444" s="2" t="inlineStr">
        <is>
          <t>(+) RECEITA BRUTA</t>
        </is>
      </c>
      <c r="G1444" s="2" t="inlineStr">
        <is>
          <t>02 - Outras Receitas</t>
        </is>
      </c>
      <c r="H1444" s="3" t="n">
        <v>62571</v>
      </c>
      <c r="I1444" s="6" t="n">
        <v>26.89120774275621</v>
      </c>
      <c r="J1444" s="3" t="n">
        <v>62571</v>
      </c>
      <c r="K1444" s="2" t="inlineStr">
        <is>
          <t>Favorável</t>
        </is>
      </c>
      <c r="L1444" s="2" t="n">
        <v>2019</v>
      </c>
      <c r="M1444" s="2" t="n">
        <v>11</v>
      </c>
      <c r="N1444" s="2" t="inlineStr">
        <is>
          <t>11/2019</t>
        </is>
      </c>
    </row>
    <row r="1445">
      <c r="A1445" s="8" t="n">
        <v>43770</v>
      </c>
      <c r="B1445" s="2" t="inlineStr">
        <is>
          <t>999136406</t>
        </is>
      </c>
      <c r="C1445" s="3" t="n">
        <v>170968</v>
      </c>
      <c r="D1445" s="3" t="n">
        <v>129704</v>
      </c>
      <c r="E1445" s="2" t="inlineStr">
        <is>
          <t>CONTA XXX.XX.044</t>
        </is>
      </c>
      <c r="F1445" s="2" t="inlineStr">
        <is>
          <t>(+) RECEITA BRUTA</t>
        </is>
      </c>
      <c r="G1445" s="2" t="inlineStr">
        <is>
          <t>02 - Outras Receitas</t>
        </is>
      </c>
      <c r="H1445" s="3" t="n">
        <v>41264</v>
      </c>
      <c r="I1445" s="6" t="n">
        <v>31.81397643866034</v>
      </c>
      <c r="J1445" s="3" t="n">
        <v>41264</v>
      </c>
      <c r="K1445" s="2" t="inlineStr">
        <is>
          <t>Favorável</t>
        </is>
      </c>
      <c r="L1445" s="2" t="n">
        <v>2019</v>
      </c>
      <c r="M1445" s="2" t="n">
        <v>11</v>
      </c>
      <c r="N1445" s="2" t="inlineStr">
        <is>
          <t>11/2019</t>
        </is>
      </c>
    </row>
    <row r="1446">
      <c r="A1446" s="8" t="n">
        <v>43770</v>
      </c>
      <c r="B1446" s="2" t="inlineStr">
        <is>
          <t>999116750</t>
        </is>
      </c>
      <c r="C1446" s="3" t="n">
        <v>76442</v>
      </c>
      <c r="D1446" s="3" t="n">
        <v>226637</v>
      </c>
      <c r="E1446" s="2" t="inlineStr">
        <is>
          <t>CONTA XXX.XX.045</t>
        </is>
      </c>
      <c r="F1446" s="2" t="inlineStr">
        <is>
          <t>(+) RECEITA BRUTA</t>
        </is>
      </c>
      <c r="G1446" s="2" t="inlineStr">
        <is>
          <t>02 - Outras Receitas</t>
        </is>
      </c>
      <c r="H1446" s="3" t="n">
        <v>-150195</v>
      </c>
      <c r="I1446" s="6" t="n">
        <v>-66.27117372714957</v>
      </c>
      <c r="J1446" s="3" t="n">
        <v>-150195</v>
      </c>
      <c r="K1446" s="2" t="inlineStr">
        <is>
          <t>Desfavorável</t>
        </is>
      </c>
      <c r="L1446" s="2" t="n">
        <v>2019</v>
      </c>
      <c r="M1446" s="2" t="n">
        <v>11</v>
      </c>
      <c r="N1446" s="2" t="inlineStr">
        <is>
          <t>11/2019</t>
        </is>
      </c>
    </row>
    <row r="1447">
      <c r="A1447" s="8" t="n">
        <v>43770</v>
      </c>
      <c r="B1447" s="2" t="inlineStr">
        <is>
          <t>999083952</t>
        </is>
      </c>
      <c r="C1447" s="3" t="n">
        <v>177625</v>
      </c>
      <c r="D1447" s="3" t="n">
        <v>291970</v>
      </c>
      <c r="E1447" s="2" t="inlineStr">
        <is>
          <t>CONTA XXX.XX.046</t>
        </is>
      </c>
      <c r="F1447" s="2" t="inlineStr">
        <is>
          <t>(+) RECEITA BRUTA</t>
        </is>
      </c>
      <c r="G1447" s="2" t="inlineStr">
        <is>
          <t>02 - Outras Receitas</t>
        </is>
      </c>
      <c r="H1447" s="3" t="n">
        <v>-114345</v>
      </c>
      <c r="I1447" s="6" t="n">
        <v>-39.16327019899305</v>
      </c>
      <c r="J1447" s="3" t="n">
        <v>-114345</v>
      </c>
      <c r="K1447" s="2" t="inlineStr">
        <is>
          <t>Desfavorável</t>
        </is>
      </c>
      <c r="L1447" s="2" t="n">
        <v>2019</v>
      </c>
      <c r="M1447" s="2" t="n">
        <v>11</v>
      </c>
      <c r="N1447" s="2" t="inlineStr">
        <is>
          <t>11/2019</t>
        </is>
      </c>
    </row>
    <row r="1448">
      <c r="A1448" s="8" t="n">
        <v>43770</v>
      </c>
      <c r="B1448" s="2" t="inlineStr">
        <is>
          <t>999098860</t>
        </is>
      </c>
      <c r="C1448" s="3" t="n">
        <v>62938</v>
      </c>
      <c r="D1448" s="3" t="n">
        <v>160778</v>
      </c>
      <c r="E1448" s="2" t="inlineStr">
        <is>
          <t>CONTA XXX.XX.047</t>
        </is>
      </c>
      <c r="F1448" s="2" t="inlineStr">
        <is>
          <t>(+) RECEITA BRUTA</t>
        </is>
      </c>
      <c r="G1448" s="2" t="inlineStr">
        <is>
          <t>02 - Outras Receitas</t>
        </is>
      </c>
      <c r="H1448" s="3" t="n">
        <v>-97840</v>
      </c>
      <c r="I1448" s="6" t="n">
        <v>-60.8540969535633</v>
      </c>
      <c r="J1448" s="3" t="n">
        <v>-97840</v>
      </c>
      <c r="K1448" s="2" t="inlineStr">
        <is>
          <t>Desfavorável</t>
        </is>
      </c>
      <c r="L1448" s="2" t="n">
        <v>2019</v>
      </c>
      <c r="M1448" s="2" t="n">
        <v>11</v>
      </c>
      <c r="N1448" s="2" t="inlineStr">
        <is>
          <t>11/2019</t>
        </is>
      </c>
    </row>
    <row r="1449">
      <c r="A1449" s="8" t="n">
        <v>43770</v>
      </c>
      <c r="B1449" s="2" t="inlineStr">
        <is>
          <t>999172803</t>
        </is>
      </c>
      <c r="C1449" s="3" t="n">
        <v>120215</v>
      </c>
      <c r="D1449" s="3" t="n">
        <v>201364</v>
      </c>
      <c r="E1449" s="2" t="inlineStr">
        <is>
          <t>CONTA XXX.XX.048</t>
        </is>
      </c>
      <c r="F1449" s="2" t="inlineStr">
        <is>
          <t>(+) RECEITA BRUTA</t>
        </is>
      </c>
      <c r="G1449" s="2" t="inlineStr">
        <is>
          <t>02 - Outras Receitas</t>
        </is>
      </c>
      <c r="H1449" s="3" t="n">
        <v>-81149</v>
      </c>
      <c r="I1449" s="6" t="n">
        <v>-40.29965634373573</v>
      </c>
      <c r="J1449" s="3" t="n">
        <v>-81149</v>
      </c>
      <c r="K1449" s="2" t="inlineStr">
        <is>
          <t>Desfavorável</t>
        </is>
      </c>
      <c r="L1449" s="2" t="n">
        <v>2019</v>
      </c>
      <c r="M1449" s="2" t="n">
        <v>11</v>
      </c>
      <c r="N1449" s="2" t="inlineStr">
        <is>
          <t>11/2019</t>
        </is>
      </c>
    </row>
    <row r="1450">
      <c r="A1450" s="8" t="n">
        <v>43770</v>
      </c>
      <c r="B1450" s="2" t="inlineStr">
        <is>
          <t>999046632</t>
        </is>
      </c>
      <c r="C1450" s="3" t="n">
        <v>195868</v>
      </c>
      <c r="D1450" s="3" t="n">
        <v>261146</v>
      </c>
      <c r="E1450" s="2" t="inlineStr">
        <is>
          <t>CONTA XXX.XX.049</t>
        </is>
      </c>
      <c r="F1450" s="2" t="inlineStr">
        <is>
          <t>(+) RECEITA BRUTA</t>
        </is>
      </c>
      <c r="G1450" s="2" t="inlineStr">
        <is>
          <t>02 - Outras Receitas</t>
        </is>
      </c>
      <c r="H1450" s="3" t="n">
        <v>-65278</v>
      </c>
      <c r="I1450" s="6" t="n">
        <v>-24.996745115759</v>
      </c>
      <c r="J1450" s="3" t="n">
        <v>-65278</v>
      </c>
      <c r="K1450" s="2" t="inlineStr">
        <is>
          <t>Desfavorável</t>
        </is>
      </c>
      <c r="L1450" s="2" t="n">
        <v>2019</v>
      </c>
      <c r="M1450" s="2" t="n">
        <v>11</v>
      </c>
      <c r="N1450" s="2" t="inlineStr">
        <is>
          <t>11/2019</t>
        </is>
      </c>
    </row>
    <row r="1451">
      <c r="A1451" s="8" t="n">
        <v>43770</v>
      </c>
      <c r="B1451" s="2" t="inlineStr">
        <is>
          <t>999195325</t>
        </is>
      </c>
      <c r="C1451" s="3" t="n">
        <v>222369</v>
      </c>
      <c r="D1451" s="3" t="n">
        <v>137091</v>
      </c>
      <c r="E1451" s="2" t="inlineStr">
        <is>
          <t>CONTA XXX.XX.050</t>
        </is>
      </c>
      <c r="F1451" s="2" t="inlineStr">
        <is>
          <t>(+) RECEITA BRUTA</t>
        </is>
      </c>
      <c r="G1451" s="2" t="inlineStr">
        <is>
          <t>02 - Outras Receitas</t>
        </is>
      </c>
      <c r="H1451" s="3" t="n">
        <v>85278</v>
      </c>
      <c r="I1451" s="6" t="n">
        <v>62.20539641551962</v>
      </c>
      <c r="J1451" s="3" t="n">
        <v>85278</v>
      </c>
      <c r="K1451" s="2" t="inlineStr">
        <is>
          <t>Favorável</t>
        </is>
      </c>
      <c r="L1451" s="2" t="n">
        <v>2019</v>
      </c>
      <c r="M1451" s="2" t="n">
        <v>11</v>
      </c>
      <c r="N1451" s="2" t="inlineStr">
        <is>
          <t>11/2019</t>
        </is>
      </c>
    </row>
    <row r="1452">
      <c r="A1452" s="8" t="n">
        <v>43770</v>
      </c>
      <c r="B1452" s="2" t="inlineStr">
        <is>
          <t>999121305</t>
        </is>
      </c>
      <c r="C1452" s="3" t="n">
        <v>214887</v>
      </c>
      <c r="D1452" s="3" t="n">
        <v>294125</v>
      </c>
      <c r="E1452" s="2" t="inlineStr">
        <is>
          <t>CONTA XXX.XX.051</t>
        </is>
      </c>
      <c r="F1452" s="2" t="inlineStr">
        <is>
          <t>(+) RECEITA BRUTA</t>
        </is>
      </c>
      <c r="G1452" s="2" t="inlineStr">
        <is>
          <t>02 - Outras Receitas</t>
        </is>
      </c>
      <c r="H1452" s="3" t="n">
        <v>-79238</v>
      </c>
      <c r="I1452" s="6" t="n">
        <v>-26.94024649383766</v>
      </c>
      <c r="J1452" s="3" t="n">
        <v>-79238</v>
      </c>
      <c r="K1452" s="2" t="inlineStr">
        <is>
          <t>Desfavorável</t>
        </is>
      </c>
      <c r="L1452" s="2" t="n">
        <v>2019</v>
      </c>
      <c r="M1452" s="2" t="n">
        <v>11</v>
      </c>
      <c r="N1452" s="2" t="inlineStr">
        <is>
          <t>11/2019</t>
        </is>
      </c>
    </row>
    <row r="1453">
      <c r="A1453" s="8" t="n">
        <v>43770</v>
      </c>
      <c r="B1453" s="2" t="inlineStr">
        <is>
          <t>999039922</t>
        </is>
      </c>
      <c r="C1453" s="3" t="n">
        <v>178158</v>
      </c>
      <c r="D1453" s="3" t="n">
        <v>238383</v>
      </c>
      <c r="E1453" s="2" t="inlineStr">
        <is>
          <t>CONTA XXX.XX.052</t>
        </is>
      </c>
      <c r="F1453" s="2" t="inlineStr">
        <is>
          <t>(+) RECEITA BRUTA</t>
        </is>
      </c>
      <c r="G1453" s="2" t="inlineStr">
        <is>
          <t>02 - Outras Receitas</t>
        </is>
      </c>
      <c r="H1453" s="3" t="n">
        <v>-60225</v>
      </c>
      <c r="I1453" s="6" t="n">
        <v>-25.26396597072778</v>
      </c>
      <c r="J1453" s="3" t="n">
        <v>-60225</v>
      </c>
      <c r="K1453" s="2" t="inlineStr">
        <is>
          <t>Desfavorável</t>
        </is>
      </c>
      <c r="L1453" s="2" t="n">
        <v>2019</v>
      </c>
      <c r="M1453" s="2" t="n">
        <v>11</v>
      </c>
      <c r="N1453" s="2" t="inlineStr">
        <is>
          <t>11/2019</t>
        </is>
      </c>
    </row>
    <row r="1454">
      <c r="A1454" s="8" t="n">
        <v>43770</v>
      </c>
      <c r="B1454" s="2" t="inlineStr">
        <is>
          <t>999137412</t>
        </is>
      </c>
      <c r="C1454" s="3" t="n">
        <v>134231</v>
      </c>
      <c r="D1454" s="3" t="n">
        <v>272586</v>
      </c>
      <c r="E1454" s="2" t="inlineStr">
        <is>
          <t>CONTA XXX.XX.053</t>
        </is>
      </c>
      <c r="F1454" s="2" t="inlineStr">
        <is>
          <t>(+) RECEITA BRUTA</t>
        </is>
      </c>
      <c r="G1454" s="2" t="inlineStr">
        <is>
          <t>02 - Outras Receitas</t>
        </is>
      </c>
      <c r="H1454" s="3" t="n">
        <v>-138355</v>
      </c>
      <c r="I1454" s="6" t="n">
        <v>-50.75645851217597</v>
      </c>
      <c r="J1454" s="3" t="n">
        <v>-138355</v>
      </c>
      <c r="K1454" s="2" t="inlineStr">
        <is>
          <t>Desfavorável</t>
        </is>
      </c>
      <c r="L1454" s="2" t="n">
        <v>2019</v>
      </c>
      <c r="M1454" s="2" t="n">
        <v>11</v>
      </c>
      <c r="N1454" s="2" t="inlineStr">
        <is>
          <t>11/2019</t>
        </is>
      </c>
    </row>
    <row r="1455">
      <c r="A1455" s="8" t="n">
        <v>43770</v>
      </c>
      <c r="B1455" s="2" t="inlineStr">
        <is>
          <t>999169406</t>
        </is>
      </c>
      <c r="C1455" s="3" t="n">
        <v>162462</v>
      </c>
      <c r="D1455" s="3" t="n">
        <v>218349</v>
      </c>
      <c r="E1455" s="2" t="inlineStr">
        <is>
          <t>CONTA XXX.XX.054</t>
        </is>
      </c>
      <c r="F1455" s="2" t="inlineStr">
        <is>
          <t>(+) RECEITA BRUTA</t>
        </is>
      </c>
      <c r="G1455" s="2" t="inlineStr">
        <is>
          <t>02 - Outras Receitas</t>
        </is>
      </c>
      <c r="H1455" s="3" t="n">
        <v>-55887</v>
      </c>
      <c r="I1455" s="6" t="n">
        <v>-25.59526263000976</v>
      </c>
      <c r="J1455" s="3" t="n">
        <v>-55887</v>
      </c>
      <c r="K1455" s="2" t="inlineStr">
        <is>
          <t>Desfavorável</t>
        </is>
      </c>
      <c r="L1455" s="2" t="n">
        <v>2019</v>
      </c>
      <c r="M1455" s="2" t="n">
        <v>11</v>
      </c>
      <c r="N1455" s="2" t="inlineStr">
        <is>
          <t>11/2019</t>
        </is>
      </c>
    </row>
    <row r="1456">
      <c r="A1456" s="8" t="n">
        <v>43770</v>
      </c>
      <c r="B1456" s="2" t="inlineStr">
        <is>
          <t>999111622</t>
        </is>
      </c>
      <c r="C1456" s="3" t="n">
        <v>72909</v>
      </c>
      <c r="D1456" s="3" t="n">
        <v>179459</v>
      </c>
      <c r="E1456" s="2" t="inlineStr">
        <is>
          <t>CONTA XXX.XX.055</t>
        </is>
      </c>
      <c r="F1456" s="2" t="inlineStr">
        <is>
          <t>(+) RECEITA BRUTA</t>
        </is>
      </c>
      <c r="G1456" s="2" t="inlineStr">
        <is>
          <t>02 - Outras Receitas</t>
        </is>
      </c>
      <c r="H1456" s="3" t="n">
        <v>-106550</v>
      </c>
      <c r="I1456" s="6" t="n">
        <v>-59.37289297276816</v>
      </c>
      <c r="J1456" s="3" t="n">
        <v>-106550</v>
      </c>
      <c r="K1456" s="2" t="inlineStr">
        <is>
          <t>Desfavorável</t>
        </is>
      </c>
      <c r="L1456" s="2" t="n">
        <v>2019</v>
      </c>
      <c r="M1456" s="2" t="n">
        <v>11</v>
      </c>
      <c r="N1456" s="2" t="inlineStr">
        <is>
          <t>11/2019</t>
        </is>
      </c>
    </row>
    <row r="1457">
      <c r="A1457" s="8" t="n">
        <v>43770</v>
      </c>
      <c r="B1457" s="2" t="inlineStr">
        <is>
          <t>999143558</t>
        </is>
      </c>
      <c r="C1457" s="3" t="n">
        <v>280148</v>
      </c>
      <c r="D1457" s="3" t="n">
        <v>114920</v>
      </c>
      <c r="E1457" s="2" t="inlineStr">
        <is>
          <t>CONTA XXX.XX.056</t>
        </is>
      </c>
      <c r="F1457" s="2" t="inlineStr">
        <is>
          <t>(+) RECEITA BRUTA</t>
        </is>
      </c>
      <c r="G1457" s="2" t="inlineStr">
        <is>
          <t>02 - Outras Receitas</t>
        </is>
      </c>
      <c r="H1457" s="3" t="n">
        <v>165228</v>
      </c>
      <c r="I1457" s="6" t="n">
        <v>143.7765402018796</v>
      </c>
      <c r="J1457" s="3" t="n">
        <v>165228</v>
      </c>
      <c r="K1457" s="2" t="inlineStr">
        <is>
          <t>Favorável</t>
        </is>
      </c>
      <c r="L1457" s="2" t="n">
        <v>2019</v>
      </c>
      <c r="M1457" s="2" t="n">
        <v>11</v>
      </c>
      <c r="N1457" s="2" t="inlineStr">
        <is>
          <t>11/2019</t>
        </is>
      </c>
    </row>
    <row r="1458">
      <c r="A1458" s="8" t="n">
        <v>43770</v>
      </c>
      <c r="B1458" s="2" t="inlineStr">
        <is>
          <t>999087633</t>
        </is>
      </c>
      <c r="C1458" s="3" t="n">
        <v>108113</v>
      </c>
      <c r="D1458" s="3" t="n">
        <v>284894</v>
      </c>
      <c r="E1458" s="2" t="inlineStr">
        <is>
          <t>CONTA XXX.XX.057</t>
        </is>
      </c>
      <c r="F1458" s="2" t="inlineStr">
        <is>
          <t>(+) RECEITA BRUTA</t>
        </is>
      </c>
      <c r="G1458" s="2" t="inlineStr">
        <is>
          <t>02 - Outras Receitas</t>
        </is>
      </c>
      <c r="H1458" s="3" t="n">
        <v>-176781</v>
      </c>
      <c r="I1458" s="6" t="n">
        <v>-62.05149985608682</v>
      </c>
      <c r="J1458" s="3" t="n">
        <v>-176781</v>
      </c>
      <c r="K1458" s="2" t="inlineStr">
        <is>
          <t>Desfavorável</t>
        </is>
      </c>
      <c r="L1458" s="2" t="n">
        <v>2019</v>
      </c>
      <c r="M1458" s="2" t="n">
        <v>11</v>
      </c>
      <c r="N1458" s="2" t="inlineStr">
        <is>
          <t>11/2019</t>
        </is>
      </c>
    </row>
    <row r="1459">
      <c r="A1459" s="8" t="n">
        <v>43770</v>
      </c>
      <c r="B1459" s="2" t="inlineStr">
        <is>
          <t>999110172</t>
        </is>
      </c>
      <c r="C1459" s="3" t="n">
        <v>100737</v>
      </c>
      <c r="D1459" s="3" t="n">
        <v>140007</v>
      </c>
      <c r="E1459" s="2" t="inlineStr">
        <is>
          <t>CONTA XXX.XX.058</t>
        </is>
      </c>
      <c r="F1459" s="2" t="inlineStr">
        <is>
          <t>(+) RECEITA BRUTA</t>
        </is>
      </c>
      <c r="G1459" s="2" t="inlineStr">
        <is>
          <t>02 - Outras Receitas</t>
        </is>
      </c>
      <c r="H1459" s="3" t="n">
        <v>-39270</v>
      </c>
      <c r="I1459" s="6" t="n">
        <v>-28.04859757012149</v>
      </c>
      <c r="J1459" s="3" t="n">
        <v>-39270</v>
      </c>
      <c r="K1459" s="2" t="inlineStr">
        <is>
          <t>Desfavorável</t>
        </is>
      </c>
      <c r="L1459" s="2" t="n">
        <v>2019</v>
      </c>
      <c r="M1459" s="2" t="n">
        <v>11</v>
      </c>
      <c r="N1459" s="2" t="inlineStr">
        <is>
          <t>11/2019</t>
        </is>
      </c>
    </row>
    <row r="1460">
      <c r="A1460" s="8" t="n">
        <v>43770</v>
      </c>
      <c r="B1460" s="2" t="inlineStr">
        <is>
          <t>999067706</t>
        </is>
      </c>
      <c r="C1460" s="3" t="n">
        <v>287642</v>
      </c>
      <c r="D1460" s="3" t="n">
        <v>140420</v>
      </c>
      <c r="E1460" s="2" t="inlineStr">
        <is>
          <t>CONTA XXX.XX.059</t>
        </is>
      </c>
      <c r="F1460" s="2" t="inlineStr">
        <is>
          <t>(+) RECEITA BRUTA</t>
        </is>
      </c>
      <c r="G1460" s="2" t="inlineStr">
        <is>
          <t>02 - Outras Receitas</t>
        </is>
      </c>
      <c r="H1460" s="3" t="n">
        <v>147222</v>
      </c>
      <c r="I1460" s="6" t="n">
        <v>104.8440393106395</v>
      </c>
      <c r="J1460" s="3" t="n">
        <v>147222</v>
      </c>
      <c r="K1460" s="2" t="inlineStr">
        <is>
          <t>Favorável</t>
        </is>
      </c>
      <c r="L1460" s="2" t="n">
        <v>2019</v>
      </c>
      <c r="M1460" s="2" t="n">
        <v>11</v>
      </c>
      <c r="N1460" s="2" t="inlineStr">
        <is>
          <t>11/2019</t>
        </is>
      </c>
    </row>
    <row r="1461">
      <c r="A1461" s="8" t="n">
        <v>43770</v>
      </c>
      <c r="B1461" s="2" t="inlineStr">
        <is>
          <t>999112844</t>
        </is>
      </c>
      <c r="C1461" s="3" t="n">
        <v>-2568</v>
      </c>
      <c r="D1461" s="3" t="n">
        <v>-4766</v>
      </c>
      <c r="E1461" s="2" t="inlineStr">
        <is>
          <t>CONTA XXX.XX.060</t>
        </is>
      </c>
      <c r="F1461" s="2" t="inlineStr">
        <is>
          <t>(-) Deduções da Receita</t>
        </is>
      </c>
      <c r="G1461" s="2" t="inlineStr">
        <is>
          <t>03 - Devoluções de Produtos</t>
        </is>
      </c>
      <c r="H1461" s="3" t="n">
        <v>2198</v>
      </c>
      <c r="I1461" s="6" t="n">
        <v>-46.11833822912295</v>
      </c>
      <c r="J1461" s="3" t="n">
        <v>2198</v>
      </c>
      <c r="K1461" s="2" t="inlineStr">
        <is>
          <t>Favorável</t>
        </is>
      </c>
      <c r="L1461" s="2" t="n">
        <v>2019</v>
      </c>
      <c r="M1461" s="2" t="n">
        <v>11</v>
      </c>
      <c r="N1461" s="2" t="inlineStr">
        <is>
          <t>11/2019</t>
        </is>
      </c>
    </row>
    <row r="1462">
      <c r="A1462" s="8" t="n">
        <v>43770</v>
      </c>
      <c r="B1462" s="2" t="inlineStr">
        <is>
          <t>999101364</t>
        </is>
      </c>
      <c r="C1462" s="3" t="n">
        <v>-6393</v>
      </c>
      <c r="D1462" s="3" t="n">
        <v>-4497</v>
      </c>
      <c r="E1462" s="2" t="inlineStr">
        <is>
          <t>CONTA XXX.XX.061</t>
        </is>
      </c>
      <c r="F1462" s="2" t="inlineStr">
        <is>
          <t>(-) Deduções da Receita</t>
        </is>
      </c>
      <c r="G1462" s="2" t="inlineStr">
        <is>
          <t>03 - Devoluções de Produtos</t>
        </is>
      </c>
      <c r="H1462" s="3" t="n">
        <v>-1896</v>
      </c>
      <c r="I1462" s="6" t="n">
        <v>42.16144096064043</v>
      </c>
      <c r="J1462" s="3" t="n">
        <v>-1896</v>
      </c>
      <c r="K1462" s="2" t="inlineStr">
        <is>
          <t>Desfavorável</t>
        </is>
      </c>
      <c r="L1462" s="2" t="n">
        <v>2019</v>
      </c>
      <c r="M1462" s="2" t="n">
        <v>11</v>
      </c>
      <c r="N1462" s="2" t="inlineStr">
        <is>
          <t>11/2019</t>
        </is>
      </c>
    </row>
    <row r="1463">
      <c r="A1463" s="8" t="n">
        <v>43770</v>
      </c>
      <c r="B1463" s="2" t="inlineStr">
        <is>
          <t>999032538</t>
        </is>
      </c>
      <c r="C1463" s="3" t="n">
        <v>-1538</v>
      </c>
      <c r="D1463" s="3" t="n">
        <v>-3820</v>
      </c>
      <c r="E1463" s="2" t="inlineStr">
        <is>
          <t>CONTA XXX.XX.062</t>
        </is>
      </c>
      <c r="F1463" s="2" t="inlineStr">
        <is>
          <t>(-) Deduções da Receita</t>
        </is>
      </c>
      <c r="G1463" s="2" t="inlineStr">
        <is>
          <t>03 - Devoluções de Produtos</t>
        </is>
      </c>
      <c r="H1463" s="3" t="n">
        <v>2282</v>
      </c>
      <c r="I1463" s="6" t="n">
        <v>-59.73821989528795</v>
      </c>
      <c r="J1463" s="3" t="n">
        <v>2282</v>
      </c>
      <c r="K1463" s="2" t="inlineStr">
        <is>
          <t>Favorável</t>
        </is>
      </c>
      <c r="L1463" s="2" t="n">
        <v>2019</v>
      </c>
      <c r="M1463" s="2" t="n">
        <v>11</v>
      </c>
      <c r="N1463" s="2" t="inlineStr">
        <is>
          <t>11/2019</t>
        </is>
      </c>
    </row>
    <row r="1464">
      <c r="A1464" s="8" t="n">
        <v>43770</v>
      </c>
      <c r="B1464" s="2" t="inlineStr">
        <is>
          <t>999059216</t>
        </is>
      </c>
      <c r="C1464" s="3" t="n">
        <v>-3905</v>
      </c>
      <c r="D1464" s="3" t="n">
        <v>-7317</v>
      </c>
      <c r="E1464" s="2" t="inlineStr">
        <is>
          <t>CONTA XXX.XX.063</t>
        </is>
      </c>
      <c r="F1464" s="2" t="inlineStr">
        <is>
          <t>(-) Deduções da Receita</t>
        </is>
      </c>
      <c r="G1464" s="2" t="inlineStr">
        <is>
          <t>03 - Devoluções de Produtos</t>
        </is>
      </c>
      <c r="H1464" s="3" t="n">
        <v>3412</v>
      </c>
      <c r="I1464" s="6" t="n">
        <v>-46.63113297799645</v>
      </c>
      <c r="J1464" s="3" t="n">
        <v>3412</v>
      </c>
      <c r="K1464" s="2" t="inlineStr">
        <is>
          <t>Favorável</t>
        </is>
      </c>
      <c r="L1464" s="2" t="n">
        <v>2019</v>
      </c>
      <c r="M1464" s="2" t="n">
        <v>11</v>
      </c>
      <c r="N1464" s="2" t="inlineStr">
        <is>
          <t>11/2019</t>
        </is>
      </c>
    </row>
    <row r="1465">
      <c r="A1465" s="8" t="n">
        <v>43770</v>
      </c>
      <c r="B1465" s="2" t="inlineStr">
        <is>
          <t>999146444</t>
        </is>
      </c>
      <c r="C1465" s="3" t="n">
        <v>-2666</v>
      </c>
      <c r="D1465" s="3" t="n">
        <v>-6159</v>
      </c>
      <c r="E1465" s="2" t="inlineStr">
        <is>
          <t>CONTA XXX.XX.064</t>
        </is>
      </c>
      <c r="F1465" s="2" t="inlineStr">
        <is>
          <t>(-) Deduções da Receita</t>
        </is>
      </c>
      <c r="G1465" s="2" t="inlineStr">
        <is>
          <t>03 - Devoluções de Produtos</t>
        </is>
      </c>
      <c r="H1465" s="3" t="n">
        <v>3493</v>
      </c>
      <c r="I1465" s="6" t="n">
        <v>-56.71375223250528</v>
      </c>
      <c r="J1465" s="3" t="n">
        <v>3493</v>
      </c>
      <c r="K1465" s="2" t="inlineStr">
        <is>
          <t>Favorável</t>
        </is>
      </c>
      <c r="L1465" s="2" t="n">
        <v>2019</v>
      </c>
      <c r="M1465" s="2" t="n">
        <v>11</v>
      </c>
      <c r="N1465" s="2" t="inlineStr">
        <is>
          <t>11/2019</t>
        </is>
      </c>
    </row>
    <row r="1466">
      <c r="A1466" s="8" t="n">
        <v>43770</v>
      </c>
      <c r="B1466" s="2" t="inlineStr">
        <is>
          <t>999154453</t>
        </is>
      </c>
      <c r="C1466" s="3" t="n">
        <v>-3595</v>
      </c>
      <c r="D1466" s="3" t="n">
        <v>-6364</v>
      </c>
      <c r="E1466" s="2" t="inlineStr">
        <is>
          <t>CONTA XXX.XX.065</t>
        </is>
      </c>
      <c r="F1466" s="2" t="inlineStr">
        <is>
          <t>(-) Deduções da Receita</t>
        </is>
      </c>
      <c r="G1466" s="2" t="inlineStr">
        <is>
          <t>03 - Devoluções de Produtos</t>
        </is>
      </c>
      <c r="H1466" s="3" t="n">
        <v>2769</v>
      </c>
      <c r="I1466" s="6" t="n">
        <v>-43.51037083595223</v>
      </c>
      <c r="J1466" s="3" t="n">
        <v>2769</v>
      </c>
      <c r="K1466" s="2" t="inlineStr">
        <is>
          <t>Favorável</t>
        </is>
      </c>
      <c r="L1466" s="2" t="n">
        <v>2019</v>
      </c>
      <c r="M1466" s="2" t="n">
        <v>11</v>
      </c>
      <c r="N1466" s="2" t="inlineStr">
        <is>
          <t>11/2019</t>
        </is>
      </c>
    </row>
    <row r="1467">
      <c r="A1467" s="8" t="n">
        <v>43770</v>
      </c>
      <c r="B1467" s="2" t="inlineStr">
        <is>
          <t>999135766</t>
        </is>
      </c>
      <c r="C1467" s="3" t="n">
        <v>-8891</v>
      </c>
      <c r="D1467" s="3" t="n">
        <v>-2659</v>
      </c>
      <c r="E1467" s="2" t="inlineStr">
        <is>
          <t>CONTA XXX.XX.066</t>
        </is>
      </c>
      <c r="F1467" s="2" t="inlineStr">
        <is>
          <t>(-) Deduções da Receita</t>
        </is>
      </c>
      <c r="G1467" s="2" t="inlineStr">
        <is>
          <t>03 - Devoluções de Produtos</t>
        </is>
      </c>
      <c r="H1467" s="3" t="n">
        <v>-6232</v>
      </c>
      <c r="I1467" s="6" t="n">
        <v>234.3738247461452</v>
      </c>
      <c r="J1467" s="3" t="n">
        <v>-6232</v>
      </c>
      <c r="K1467" s="2" t="inlineStr">
        <is>
          <t>Desfavorável</t>
        </is>
      </c>
      <c r="L1467" s="2" t="n">
        <v>2019</v>
      </c>
      <c r="M1467" s="2" t="n">
        <v>11</v>
      </c>
      <c r="N1467" s="2" t="inlineStr">
        <is>
          <t>11/2019</t>
        </is>
      </c>
    </row>
    <row r="1468">
      <c r="A1468" s="8" t="n">
        <v>43770</v>
      </c>
      <c r="B1468" s="2" t="inlineStr">
        <is>
          <t>999022201</t>
        </is>
      </c>
      <c r="C1468" s="3" t="n">
        <v>-8269</v>
      </c>
      <c r="D1468" s="3" t="n">
        <v>-5461</v>
      </c>
      <c r="E1468" s="2" t="inlineStr">
        <is>
          <t>CONTA XXX.XX.067</t>
        </is>
      </c>
      <c r="F1468" s="2" t="inlineStr">
        <is>
          <t>(-) Deduções da Receita</t>
        </is>
      </c>
      <c r="G1468" s="2" t="inlineStr">
        <is>
          <t>03 - Devoluções de Produtos</t>
        </is>
      </c>
      <c r="H1468" s="3" t="n">
        <v>-2808</v>
      </c>
      <c r="I1468" s="6" t="n">
        <v>51.4191540010987</v>
      </c>
      <c r="J1468" s="3" t="n">
        <v>-2808</v>
      </c>
      <c r="K1468" s="2" t="inlineStr">
        <is>
          <t>Desfavorável</t>
        </is>
      </c>
      <c r="L1468" s="2" t="n">
        <v>2019</v>
      </c>
      <c r="M1468" s="2" t="n">
        <v>11</v>
      </c>
      <c r="N1468" s="2" t="inlineStr">
        <is>
          <t>11/2019</t>
        </is>
      </c>
    </row>
    <row r="1469">
      <c r="A1469" s="8" t="n">
        <v>43770</v>
      </c>
      <c r="B1469" s="2" t="inlineStr">
        <is>
          <t>999038456</t>
        </is>
      </c>
      <c r="C1469" s="3" t="n">
        <v>-8072</v>
      </c>
      <c r="D1469" s="3" t="n">
        <v>-4145</v>
      </c>
      <c r="E1469" s="2" t="inlineStr">
        <is>
          <t>CONTA XXX.XX.068</t>
        </is>
      </c>
      <c r="F1469" s="2" t="inlineStr">
        <is>
          <t>(-) Deduções da Receita</t>
        </is>
      </c>
      <c r="G1469" s="2" t="inlineStr">
        <is>
          <t>03 - Devoluções de Produtos</t>
        </is>
      </c>
      <c r="H1469" s="3" t="n">
        <v>-3927</v>
      </c>
      <c r="I1469" s="6" t="n">
        <v>94.74065138721352</v>
      </c>
      <c r="J1469" s="3" t="n">
        <v>-3927</v>
      </c>
      <c r="K1469" s="2" t="inlineStr">
        <is>
          <t>Desfavorável</t>
        </is>
      </c>
      <c r="L1469" s="2" t="n">
        <v>2019</v>
      </c>
      <c r="M1469" s="2" t="n">
        <v>11</v>
      </c>
      <c r="N1469" s="2" t="inlineStr">
        <is>
          <t>11/2019</t>
        </is>
      </c>
    </row>
    <row r="1470">
      <c r="A1470" s="8" t="n">
        <v>43770</v>
      </c>
      <c r="B1470" s="2" t="inlineStr">
        <is>
          <t>999002843</t>
        </is>
      </c>
      <c r="C1470" s="3" t="n">
        <v>-4616</v>
      </c>
      <c r="D1470" s="3" t="n">
        <v>-8403</v>
      </c>
      <c r="E1470" s="2" t="inlineStr">
        <is>
          <t>CONTA XXX.XX.069</t>
        </is>
      </c>
      <c r="F1470" s="2" t="inlineStr">
        <is>
          <t>(-) Deduções da Receita</t>
        </is>
      </c>
      <c r="G1470" s="2" t="inlineStr">
        <is>
          <t>03 - Devoluções de Produtos</t>
        </is>
      </c>
      <c r="H1470" s="3" t="n">
        <v>3787</v>
      </c>
      <c r="I1470" s="6" t="n">
        <v>-45.06723789122933</v>
      </c>
      <c r="J1470" s="3" t="n">
        <v>3787</v>
      </c>
      <c r="K1470" s="2" t="inlineStr">
        <is>
          <t>Favorável</t>
        </is>
      </c>
      <c r="L1470" s="2" t="n">
        <v>2019</v>
      </c>
      <c r="M1470" s="2" t="n">
        <v>11</v>
      </c>
      <c r="N1470" s="2" t="inlineStr">
        <is>
          <t>11/2019</t>
        </is>
      </c>
    </row>
    <row r="1471">
      <c r="A1471" s="8" t="n">
        <v>43770</v>
      </c>
      <c r="B1471" s="2" t="inlineStr">
        <is>
          <t>999150458</t>
        </is>
      </c>
      <c r="C1471" s="3" t="n">
        <v>-2547</v>
      </c>
      <c r="D1471" s="3" t="n">
        <v>-7551</v>
      </c>
      <c r="E1471" s="2" t="inlineStr">
        <is>
          <t>CONTA XXX.XX.070</t>
        </is>
      </c>
      <c r="F1471" s="2" t="inlineStr">
        <is>
          <t>(-) Deduções da Receita</t>
        </is>
      </c>
      <c r="G1471" s="2" t="inlineStr">
        <is>
          <t>03 - Devoluções de Produtos</t>
        </is>
      </c>
      <c r="H1471" s="3" t="n">
        <v>5004</v>
      </c>
      <c r="I1471" s="6" t="n">
        <v>-66.26936829559</v>
      </c>
      <c r="J1471" s="3" t="n">
        <v>5004</v>
      </c>
      <c r="K1471" s="2" t="inlineStr">
        <is>
          <t>Favorável</t>
        </is>
      </c>
      <c r="L1471" s="2" t="n">
        <v>2019</v>
      </c>
      <c r="M1471" s="2" t="n">
        <v>11</v>
      </c>
      <c r="N1471" s="2" t="inlineStr">
        <is>
          <t>11/2019</t>
        </is>
      </c>
    </row>
    <row r="1472">
      <c r="A1472" s="8" t="n">
        <v>43770</v>
      </c>
      <c r="B1472" s="2" t="inlineStr">
        <is>
          <t>999122929</t>
        </is>
      </c>
      <c r="C1472" s="3" t="n">
        <v>-8944</v>
      </c>
      <c r="D1472" s="3" t="n">
        <v>-3021</v>
      </c>
      <c r="E1472" s="2" t="inlineStr">
        <is>
          <t>CONTA XXX.XX.071</t>
        </is>
      </c>
      <c r="F1472" s="2" t="inlineStr">
        <is>
          <t>(-) Deduções da Receita</t>
        </is>
      </c>
      <c r="G1472" s="2" t="inlineStr">
        <is>
          <t>03 - Devoluções de Produtos</t>
        </is>
      </c>
      <c r="H1472" s="3" t="n">
        <v>-5923</v>
      </c>
      <c r="I1472" s="6" t="n">
        <v>196.0609069844422</v>
      </c>
      <c r="J1472" s="3" t="n">
        <v>-5923</v>
      </c>
      <c r="K1472" s="2" t="inlineStr">
        <is>
          <t>Desfavorável</t>
        </is>
      </c>
      <c r="L1472" s="2" t="n">
        <v>2019</v>
      </c>
      <c r="M1472" s="2" t="n">
        <v>11</v>
      </c>
      <c r="N1472" s="2" t="inlineStr">
        <is>
          <t>11/2019</t>
        </is>
      </c>
    </row>
    <row r="1473">
      <c r="A1473" s="8" t="n">
        <v>43770</v>
      </c>
      <c r="B1473" s="2" t="inlineStr">
        <is>
          <t>999162498</t>
        </is>
      </c>
      <c r="C1473" s="3" t="n">
        <v>-3708</v>
      </c>
      <c r="D1473" s="3" t="n">
        <v>-4895</v>
      </c>
      <c r="E1473" s="2" t="inlineStr">
        <is>
          <t>CONTA XXX.XX.072</t>
        </is>
      </c>
      <c r="F1473" s="2" t="inlineStr">
        <is>
          <t>(-) Deduções da Receita</t>
        </is>
      </c>
      <c r="G1473" s="2" t="inlineStr">
        <is>
          <t>03 - Devoluções de Produtos</t>
        </is>
      </c>
      <c r="H1473" s="3" t="n">
        <v>1187</v>
      </c>
      <c r="I1473" s="6" t="n">
        <v>-24.24923391215526</v>
      </c>
      <c r="J1473" s="3" t="n">
        <v>1187</v>
      </c>
      <c r="K1473" s="2" t="inlineStr">
        <is>
          <t>Favorável</t>
        </is>
      </c>
      <c r="L1473" s="2" t="n">
        <v>2019</v>
      </c>
      <c r="M1473" s="2" t="n">
        <v>11</v>
      </c>
      <c r="N1473" s="2" t="inlineStr">
        <is>
          <t>11/2019</t>
        </is>
      </c>
    </row>
    <row r="1474">
      <c r="A1474" s="8" t="n">
        <v>43770</v>
      </c>
      <c r="B1474" s="2" t="inlineStr">
        <is>
          <t>999023732</t>
        </is>
      </c>
      <c r="C1474" s="3" t="n">
        <v>-8214</v>
      </c>
      <c r="D1474" s="3" t="n">
        <v>-6415</v>
      </c>
      <c r="E1474" s="2" t="inlineStr">
        <is>
          <t>CONTA XXX.XX.073</t>
        </is>
      </c>
      <c r="F1474" s="2" t="inlineStr">
        <is>
          <t>(-) Deduções da Receita</t>
        </is>
      </c>
      <c r="G1474" s="2" t="inlineStr">
        <is>
          <t>03 - Devoluções de Produtos</t>
        </is>
      </c>
      <c r="H1474" s="3" t="n">
        <v>-1799</v>
      </c>
      <c r="I1474" s="6" t="n">
        <v>28.04364770070148</v>
      </c>
      <c r="J1474" s="3" t="n">
        <v>-1799</v>
      </c>
      <c r="K1474" s="2" t="inlineStr">
        <is>
          <t>Desfavorável</t>
        </is>
      </c>
      <c r="L1474" s="2" t="n">
        <v>2019</v>
      </c>
      <c r="M1474" s="2" t="n">
        <v>11</v>
      </c>
      <c r="N1474" s="2" t="inlineStr">
        <is>
          <t>11/2019</t>
        </is>
      </c>
    </row>
    <row r="1475">
      <c r="A1475" s="8" t="n">
        <v>43770</v>
      </c>
      <c r="B1475" s="2" t="inlineStr">
        <is>
          <t>999027610</t>
        </is>
      </c>
      <c r="C1475" s="3" t="n">
        <v>-5142</v>
      </c>
      <c r="D1475" s="3" t="n">
        <v>-3177</v>
      </c>
      <c r="E1475" s="2" t="inlineStr">
        <is>
          <t>CONTA XXX.XX.074</t>
        </is>
      </c>
      <c r="F1475" s="2" t="inlineStr">
        <is>
          <t>(-) Deduções da Receita</t>
        </is>
      </c>
      <c r="G1475" s="2" t="inlineStr">
        <is>
          <t>03 - Devoluções de Produtos</t>
        </is>
      </c>
      <c r="H1475" s="3" t="n">
        <v>-1965</v>
      </c>
      <c r="I1475" s="6" t="n">
        <v>61.85080264400378</v>
      </c>
      <c r="J1475" s="3" t="n">
        <v>-1965</v>
      </c>
      <c r="K1475" s="2" t="inlineStr">
        <is>
          <t>Desfavorável</t>
        </is>
      </c>
      <c r="L1475" s="2" t="n">
        <v>2019</v>
      </c>
      <c r="M1475" s="2" t="n">
        <v>11</v>
      </c>
      <c r="N1475" s="2" t="inlineStr">
        <is>
          <t>11/2019</t>
        </is>
      </c>
    </row>
    <row r="1476">
      <c r="A1476" s="8" t="n">
        <v>43770</v>
      </c>
      <c r="B1476" s="2" t="inlineStr">
        <is>
          <t>999124542</t>
        </is>
      </c>
      <c r="C1476" s="3" t="n">
        <v>-7140</v>
      </c>
      <c r="D1476" s="3" t="n">
        <v>-3870</v>
      </c>
      <c r="E1476" s="2" t="inlineStr">
        <is>
          <t>CONTA XXX.XX.075</t>
        </is>
      </c>
      <c r="F1476" s="2" t="inlineStr">
        <is>
          <t>(-) Deduções da Receita</t>
        </is>
      </c>
      <c r="G1476" s="2" t="inlineStr">
        <is>
          <t>03 - Devoluções de Produtos</t>
        </is>
      </c>
      <c r="H1476" s="3" t="n">
        <v>-3270</v>
      </c>
      <c r="I1476" s="6" t="n">
        <v>84.49612403100775</v>
      </c>
      <c r="J1476" s="3" t="n">
        <v>-3270</v>
      </c>
      <c r="K1476" s="2" t="inlineStr">
        <is>
          <t>Desfavorável</t>
        </is>
      </c>
      <c r="L1476" s="2" t="n">
        <v>2019</v>
      </c>
      <c r="M1476" s="2" t="n">
        <v>11</v>
      </c>
      <c r="N1476" s="2" t="inlineStr">
        <is>
          <t>11/2019</t>
        </is>
      </c>
    </row>
    <row r="1477">
      <c r="A1477" s="8" t="n">
        <v>43770</v>
      </c>
      <c r="B1477" s="2" t="inlineStr">
        <is>
          <t>999063752</t>
        </is>
      </c>
      <c r="C1477" s="3" t="n">
        <v>-9849</v>
      </c>
      <c r="D1477" s="3" t="n">
        <v>-9210</v>
      </c>
      <c r="E1477" s="2" t="inlineStr">
        <is>
          <t>CONTA XXX.XX.076</t>
        </is>
      </c>
      <c r="F1477" s="2" t="inlineStr">
        <is>
          <t>(-) Deduções da Receita</t>
        </is>
      </c>
      <c r="G1477" s="2" t="inlineStr">
        <is>
          <t>03 - Devoluções de Produtos</t>
        </is>
      </c>
      <c r="H1477" s="3" t="n">
        <v>-639</v>
      </c>
      <c r="I1477" s="6" t="n">
        <v>6.938110749185668</v>
      </c>
      <c r="J1477" s="3" t="n">
        <v>-639</v>
      </c>
      <c r="K1477" s="2" t="inlineStr">
        <is>
          <t>Desfavorável</t>
        </is>
      </c>
      <c r="L1477" s="2" t="n">
        <v>2019</v>
      </c>
      <c r="M1477" s="2" t="n">
        <v>11</v>
      </c>
      <c r="N1477" s="2" t="inlineStr">
        <is>
          <t>11/2019</t>
        </is>
      </c>
    </row>
    <row r="1478">
      <c r="A1478" s="8" t="n">
        <v>43770</v>
      </c>
      <c r="B1478" s="2" t="inlineStr">
        <is>
          <t>999034590</t>
        </is>
      </c>
      <c r="C1478" s="3" t="n">
        <v>-2744</v>
      </c>
      <c r="D1478" s="3" t="n">
        <v>-6329</v>
      </c>
      <c r="E1478" s="2" t="inlineStr">
        <is>
          <t>CONTA XXX.XX.077</t>
        </is>
      </c>
      <c r="F1478" s="2" t="inlineStr">
        <is>
          <t>(-) Deduções da Receita</t>
        </is>
      </c>
      <c r="G1478" s="2" t="inlineStr">
        <is>
          <t>03 - Devoluções de Produtos</t>
        </is>
      </c>
      <c r="H1478" s="3" t="n">
        <v>3585</v>
      </c>
      <c r="I1478" s="6" t="n">
        <v>-56.64401959235266</v>
      </c>
      <c r="J1478" s="3" t="n">
        <v>3585</v>
      </c>
      <c r="K1478" s="2" t="inlineStr">
        <is>
          <t>Favorável</t>
        </is>
      </c>
      <c r="L1478" s="2" t="n">
        <v>2019</v>
      </c>
      <c r="M1478" s="2" t="n">
        <v>11</v>
      </c>
      <c r="N1478" s="2" t="inlineStr">
        <is>
          <t>11/2019</t>
        </is>
      </c>
    </row>
    <row r="1479">
      <c r="A1479" s="8" t="n">
        <v>43770</v>
      </c>
      <c r="B1479" s="2" t="inlineStr">
        <is>
          <t>999187420</t>
        </is>
      </c>
      <c r="C1479" s="3" t="n">
        <v>-9147</v>
      </c>
      <c r="D1479" s="3" t="n">
        <v>-7658</v>
      </c>
      <c r="E1479" s="2" t="inlineStr">
        <is>
          <t>CONTA XXX.XX.078</t>
        </is>
      </c>
      <c r="F1479" s="2" t="inlineStr">
        <is>
          <t>(-) Deduções da Receita</t>
        </is>
      </c>
      <c r="G1479" s="2" t="inlineStr">
        <is>
          <t>03 - Devoluções de Produtos</t>
        </is>
      </c>
      <c r="H1479" s="3" t="n">
        <v>-1489</v>
      </c>
      <c r="I1479" s="6" t="n">
        <v>19.44371898668059</v>
      </c>
      <c r="J1479" s="3" t="n">
        <v>-1489</v>
      </c>
      <c r="K1479" s="2" t="inlineStr">
        <is>
          <t>Desfavorável</t>
        </is>
      </c>
      <c r="L1479" s="2" t="n">
        <v>2019</v>
      </c>
      <c r="M1479" s="2" t="n">
        <v>11</v>
      </c>
      <c r="N1479" s="2" t="inlineStr">
        <is>
          <t>11/2019</t>
        </is>
      </c>
    </row>
    <row r="1480">
      <c r="A1480" s="8" t="n">
        <v>43770</v>
      </c>
      <c r="B1480" s="2" t="inlineStr">
        <is>
          <t>999033382</t>
        </is>
      </c>
      <c r="C1480" s="3" t="n">
        <v>-8650</v>
      </c>
      <c r="D1480" s="3" t="n">
        <v>-3249</v>
      </c>
      <c r="E1480" s="2" t="inlineStr">
        <is>
          <t>CONTA XXX.XX.079</t>
        </is>
      </c>
      <c r="F1480" s="2" t="inlineStr">
        <is>
          <t>(-) Deduções da Receita</t>
        </is>
      </c>
      <c r="G1480" s="2" t="inlineStr">
        <is>
          <t>03 - Devoluções de Produtos</t>
        </is>
      </c>
      <c r="H1480" s="3" t="n">
        <v>-5401</v>
      </c>
      <c r="I1480" s="6" t="n">
        <v>166.2357648507233</v>
      </c>
      <c r="J1480" s="3" t="n">
        <v>-5401</v>
      </c>
      <c r="K1480" s="2" t="inlineStr">
        <is>
          <t>Desfavorável</t>
        </is>
      </c>
      <c r="L1480" s="2" t="n">
        <v>2019</v>
      </c>
      <c r="M1480" s="2" t="n">
        <v>11</v>
      </c>
      <c r="N1480" s="2" t="inlineStr">
        <is>
          <t>11/2019</t>
        </is>
      </c>
    </row>
    <row r="1481">
      <c r="A1481" s="8" t="n">
        <v>43770</v>
      </c>
      <c r="B1481" s="2" t="inlineStr">
        <is>
          <t>999052943</t>
        </is>
      </c>
      <c r="C1481" s="3" t="n">
        <v>-7258</v>
      </c>
      <c r="D1481" s="3" t="n">
        <v>-4615</v>
      </c>
      <c r="E1481" s="2" t="inlineStr">
        <is>
          <t>CONTA XXX.XX.080</t>
        </is>
      </c>
      <c r="F1481" s="2" t="inlineStr">
        <is>
          <t>(-) Deduções da Receita</t>
        </is>
      </c>
      <c r="G1481" s="2" t="inlineStr">
        <is>
          <t>03 - Devoluções de Produtos</t>
        </is>
      </c>
      <c r="H1481" s="3" t="n">
        <v>-2643</v>
      </c>
      <c r="I1481" s="6" t="n">
        <v>57.26977248104008</v>
      </c>
      <c r="J1481" s="3" t="n">
        <v>-2643</v>
      </c>
      <c r="K1481" s="2" t="inlineStr">
        <is>
          <t>Desfavorável</t>
        </is>
      </c>
      <c r="L1481" s="2" t="n">
        <v>2019</v>
      </c>
      <c r="M1481" s="2" t="n">
        <v>11</v>
      </c>
      <c r="N1481" s="2" t="inlineStr">
        <is>
          <t>11/2019</t>
        </is>
      </c>
    </row>
    <row r="1482">
      <c r="A1482" s="8" t="n">
        <v>43770</v>
      </c>
      <c r="B1482" s="2" t="inlineStr">
        <is>
          <t>999164986</t>
        </is>
      </c>
      <c r="C1482" s="3" t="n">
        <v>-9165</v>
      </c>
      <c r="D1482" s="3" t="n">
        <v>-1077</v>
      </c>
      <c r="E1482" s="2" t="inlineStr">
        <is>
          <t>CONTA XXX.XX.081</t>
        </is>
      </c>
      <c r="F1482" s="2" t="inlineStr">
        <is>
          <t>(-) Deduções da Receita</t>
        </is>
      </c>
      <c r="G1482" s="2" t="inlineStr">
        <is>
          <t>03 - Devoluções de Produtos</t>
        </is>
      </c>
      <c r="H1482" s="3" t="n">
        <v>-8088</v>
      </c>
      <c r="I1482" s="6" t="n">
        <v>750.974930362117</v>
      </c>
      <c r="J1482" s="3" t="n">
        <v>-8088</v>
      </c>
      <c r="K1482" s="2" t="inlineStr">
        <is>
          <t>Desfavorável</t>
        </is>
      </c>
      <c r="L1482" s="2" t="n">
        <v>2019</v>
      </c>
      <c r="M1482" s="2" t="n">
        <v>11</v>
      </c>
      <c r="N1482" s="2" t="inlineStr">
        <is>
          <t>11/2019</t>
        </is>
      </c>
    </row>
    <row r="1483">
      <c r="A1483" s="8" t="n">
        <v>43770</v>
      </c>
      <c r="B1483" s="2" t="inlineStr">
        <is>
          <t>999073268</t>
        </is>
      </c>
      <c r="C1483" s="3" t="n">
        <v>-8859</v>
      </c>
      <c r="D1483" s="3" t="n">
        <v>-5096</v>
      </c>
      <c r="E1483" s="2" t="inlineStr">
        <is>
          <t>CONTA XXX.XX.082</t>
        </is>
      </c>
      <c r="F1483" s="2" t="inlineStr">
        <is>
          <t>(-) Deduções da Receita</t>
        </is>
      </c>
      <c r="G1483" s="2" t="inlineStr">
        <is>
          <t>03 - Devoluções de Produtos</t>
        </is>
      </c>
      <c r="H1483" s="3" t="n">
        <v>-3763</v>
      </c>
      <c r="I1483" s="6" t="n">
        <v>73.84222919937206</v>
      </c>
      <c r="J1483" s="3" t="n">
        <v>-3763</v>
      </c>
      <c r="K1483" s="2" t="inlineStr">
        <is>
          <t>Desfavorável</t>
        </is>
      </c>
      <c r="L1483" s="2" t="n">
        <v>2019</v>
      </c>
      <c r="M1483" s="2" t="n">
        <v>11</v>
      </c>
      <c r="N1483" s="2" t="inlineStr">
        <is>
          <t>11/2019</t>
        </is>
      </c>
    </row>
    <row r="1484">
      <c r="A1484" s="8" t="n">
        <v>43770</v>
      </c>
      <c r="B1484" s="2" t="inlineStr">
        <is>
          <t>999168653</t>
        </is>
      </c>
      <c r="C1484" s="3" t="n">
        <v>-4867</v>
      </c>
      <c r="D1484" s="3" t="n">
        <v>-3011</v>
      </c>
      <c r="E1484" s="2" t="inlineStr">
        <is>
          <t>CONTA XXX.XX.083</t>
        </is>
      </c>
      <c r="F1484" s="2" t="inlineStr">
        <is>
          <t>(-) Deduções da Receita</t>
        </is>
      </c>
      <c r="G1484" s="2" t="inlineStr">
        <is>
          <t>03 - Devoluções de Produtos</t>
        </is>
      </c>
      <c r="H1484" s="3" t="n">
        <v>-1856</v>
      </c>
      <c r="I1484" s="6" t="n">
        <v>61.6406509465294</v>
      </c>
      <c r="J1484" s="3" t="n">
        <v>-1856</v>
      </c>
      <c r="K1484" s="2" t="inlineStr">
        <is>
          <t>Desfavorável</t>
        </is>
      </c>
      <c r="L1484" s="2" t="n">
        <v>2019</v>
      </c>
      <c r="M1484" s="2" t="n">
        <v>11</v>
      </c>
      <c r="N1484" s="2" t="inlineStr">
        <is>
          <t>11/2019</t>
        </is>
      </c>
    </row>
    <row r="1485">
      <c r="A1485" s="8" t="n">
        <v>43770</v>
      </c>
      <c r="B1485" s="2" t="inlineStr">
        <is>
          <t>999054980</t>
        </is>
      </c>
      <c r="C1485" s="3" t="n">
        <v>-1989</v>
      </c>
      <c r="D1485" s="3" t="n">
        <v>-3518</v>
      </c>
      <c r="E1485" s="2" t="inlineStr">
        <is>
          <t>CONTA XXX.XX.084</t>
        </is>
      </c>
      <c r="F1485" s="2" t="inlineStr">
        <is>
          <t>(-) Deduções da Receita</t>
        </is>
      </c>
      <c r="G1485" s="2" t="inlineStr">
        <is>
          <t>03 - Devoluções de Produtos</t>
        </is>
      </c>
      <c r="H1485" s="3" t="n">
        <v>1529</v>
      </c>
      <c r="I1485" s="6" t="n">
        <v>-43.46219442865264</v>
      </c>
      <c r="J1485" s="3" t="n">
        <v>1529</v>
      </c>
      <c r="K1485" s="2" t="inlineStr">
        <is>
          <t>Favorável</t>
        </is>
      </c>
      <c r="L1485" s="2" t="n">
        <v>2019</v>
      </c>
      <c r="M1485" s="2" t="n">
        <v>11</v>
      </c>
      <c r="N1485" s="2" t="inlineStr">
        <is>
          <t>11/2019</t>
        </is>
      </c>
    </row>
    <row r="1486">
      <c r="A1486" s="8" t="n">
        <v>43770</v>
      </c>
      <c r="B1486" s="2" t="inlineStr">
        <is>
          <t>999158137</t>
        </is>
      </c>
      <c r="C1486" s="3" t="n">
        <v>-9251</v>
      </c>
      <c r="D1486" s="3" t="n">
        <v>-5099</v>
      </c>
      <c r="E1486" s="2" t="inlineStr">
        <is>
          <t>CONTA XXX.XX.085</t>
        </is>
      </c>
      <c r="F1486" s="2" t="inlineStr">
        <is>
          <t>(-) Deduções da Receita</t>
        </is>
      </c>
      <c r="G1486" s="2" t="inlineStr">
        <is>
          <t>03 - Devoluções de Produtos</t>
        </is>
      </c>
      <c r="H1486" s="3" t="n">
        <v>-4152</v>
      </c>
      <c r="I1486" s="6" t="n">
        <v>81.42773092763287</v>
      </c>
      <c r="J1486" s="3" t="n">
        <v>-4152</v>
      </c>
      <c r="K1486" s="2" t="inlineStr">
        <is>
          <t>Desfavorável</t>
        </is>
      </c>
      <c r="L1486" s="2" t="n">
        <v>2019</v>
      </c>
      <c r="M1486" s="2" t="n">
        <v>11</v>
      </c>
      <c r="N1486" s="2" t="inlineStr">
        <is>
          <t>11/2019</t>
        </is>
      </c>
    </row>
    <row r="1487">
      <c r="A1487" s="8" t="n">
        <v>43770</v>
      </c>
      <c r="B1487" s="2" t="inlineStr">
        <is>
          <t>999013737</t>
        </is>
      </c>
      <c r="C1487" s="3" t="n">
        <v>-5834</v>
      </c>
      <c r="D1487" s="3" t="n">
        <v>-7994</v>
      </c>
      <c r="E1487" s="2" t="inlineStr">
        <is>
          <t>CONTA XXX.XX.086</t>
        </is>
      </c>
      <c r="F1487" s="2" t="inlineStr">
        <is>
          <t>(-) Deduções da Receita</t>
        </is>
      </c>
      <c r="G1487" s="2" t="inlineStr">
        <is>
          <t>04 - Taxas de Serviço</t>
        </is>
      </c>
      <c r="H1487" s="3" t="n">
        <v>2160</v>
      </c>
      <c r="I1487" s="6" t="n">
        <v>-27.02026519889917</v>
      </c>
      <c r="J1487" s="3" t="n">
        <v>2160</v>
      </c>
      <c r="K1487" s="2" t="inlineStr">
        <is>
          <t>Favorável</t>
        </is>
      </c>
      <c r="L1487" s="2" t="n">
        <v>2019</v>
      </c>
      <c r="M1487" s="2" t="n">
        <v>11</v>
      </c>
      <c r="N1487" s="2" t="inlineStr">
        <is>
          <t>11/2019</t>
        </is>
      </c>
    </row>
    <row r="1488">
      <c r="A1488" s="8" t="n">
        <v>43770</v>
      </c>
      <c r="B1488" s="2" t="inlineStr">
        <is>
          <t>999000744</t>
        </is>
      </c>
      <c r="C1488" s="3" t="n">
        <v>-7961</v>
      </c>
      <c r="D1488" s="3" t="n">
        <v>-8096</v>
      </c>
      <c r="E1488" s="2" t="inlineStr">
        <is>
          <t>CONTA XXX.XX.087</t>
        </is>
      </c>
      <c r="F1488" s="2" t="inlineStr">
        <is>
          <t>(-) Deduções da Receita</t>
        </is>
      </c>
      <c r="G1488" s="2" t="inlineStr">
        <is>
          <t>04 - Taxas de Serviço</t>
        </is>
      </c>
      <c r="H1488" s="3" t="n">
        <v>135</v>
      </c>
      <c r="I1488" s="6" t="n">
        <v>-1.667490118577075</v>
      </c>
      <c r="J1488" s="3" t="n">
        <v>135</v>
      </c>
      <c r="K1488" s="2" t="inlineStr">
        <is>
          <t>Favorável</t>
        </is>
      </c>
      <c r="L1488" s="2" t="n">
        <v>2019</v>
      </c>
      <c r="M1488" s="2" t="n">
        <v>11</v>
      </c>
      <c r="N1488" s="2" t="inlineStr">
        <is>
          <t>11/2019</t>
        </is>
      </c>
    </row>
    <row r="1489">
      <c r="A1489" s="8" t="n">
        <v>43770</v>
      </c>
      <c r="B1489" s="2" t="inlineStr">
        <is>
          <t>999126769</t>
        </is>
      </c>
      <c r="C1489" s="3" t="n">
        <v>-7210</v>
      </c>
      <c r="D1489" s="3" t="n">
        <v>-9066</v>
      </c>
      <c r="E1489" s="2" t="inlineStr">
        <is>
          <t>CONTA XXX.XX.088</t>
        </is>
      </c>
      <c r="F1489" s="2" t="inlineStr">
        <is>
          <t>(-) Deduções da Receita</t>
        </is>
      </c>
      <c r="G1489" s="2" t="inlineStr">
        <is>
          <t>04 - Taxas de Serviço</t>
        </is>
      </c>
      <c r="H1489" s="3" t="n">
        <v>1856</v>
      </c>
      <c r="I1489" s="6" t="n">
        <v>-20.47209353628943</v>
      </c>
      <c r="J1489" s="3" t="n">
        <v>1856</v>
      </c>
      <c r="K1489" s="2" t="inlineStr">
        <is>
          <t>Favorável</t>
        </is>
      </c>
      <c r="L1489" s="2" t="n">
        <v>2019</v>
      </c>
      <c r="M1489" s="2" t="n">
        <v>11</v>
      </c>
      <c r="N1489" s="2" t="inlineStr">
        <is>
          <t>11/2019</t>
        </is>
      </c>
    </row>
    <row r="1490">
      <c r="A1490" s="8" t="n">
        <v>43770</v>
      </c>
      <c r="B1490" s="2" t="inlineStr">
        <is>
          <t>999028430</t>
        </is>
      </c>
      <c r="C1490" s="3" t="n">
        <v>-8211</v>
      </c>
      <c r="D1490" s="3" t="n">
        <v>-5482</v>
      </c>
      <c r="E1490" s="2" t="inlineStr">
        <is>
          <t>CONTA XXX.XX.089</t>
        </is>
      </c>
      <c r="F1490" s="2" t="inlineStr">
        <is>
          <t>(-) Deduções da Receita</t>
        </is>
      </c>
      <c r="G1490" s="2" t="inlineStr">
        <is>
          <t>04 - Taxas de Serviço</t>
        </is>
      </c>
      <c r="H1490" s="3" t="n">
        <v>-2729</v>
      </c>
      <c r="I1490" s="6" t="n">
        <v>49.78110178766874</v>
      </c>
      <c r="J1490" s="3" t="n">
        <v>-2729</v>
      </c>
      <c r="K1490" s="2" t="inlineStr">
        <is>
          <t>Desfavorável</t>
        </is>
      </c>
      <c r="L1490" s="2" t="n">
        <v>2019</v>
      </c>
      <c r="M1490" s="2" t="n">
        <v>11</v>
      </c>
      <c r="N1490" s="2" t="inlineStr">
        <is>
          <t>11/2019</t>
        </is>
      </c>
    </row>
    <row r="1491">
      <c r="A1491" s="8" t="n">
        <v>43770</v>
      </c>
      <c r="B1491" s="2" t="inlineStr">
        <is>
          <t>999079693</t>
        </is>
      </c>
      <c r="C1491" s="3" t="n">
        <v>-122387</v>
      </c>
      <c r="D1491" s="3" t="n">
        <v>-290893</v>
      </c>
      <c r="E1491" s="2" t="inlineStr">
        <is>
          <t>CONTA XXX.XX.090</t>
        </is>
      </c>
      <c r="F1491" s="2" t="inlineStr">
        <is>
          <t>(-) Custos de Vendas</t>
        </is>
      </c>
      <c r="G1491" s="2" t="inlineStr">
        <is>
          <t>05 - Custo do Produto</t>
        </is>
      </c>
      <c r="H1491" s="3" t="n">
        <v>168506</v>
      </c>
      <c r="I1491" s="6" t="n">
        <v>-57.92714159501947</v>
      </c>
      <c r="J1491" s="3" t="n">
        <v>168506</v>
      </c>
      <c r="K1491" s="2" t="inlineStr">
        <is>
          <t>Favorável</t>
        </is>
      </c>
      <c r="L1491" s="2" t="n">
        <v>2019</v>
      </c>
      <c r="M1491" s="2" t="n">
        <v>11</v>
      </c>
      <c r="N1491" s="2" t="inlineStr">
        <is>
          <t>11/2019</t>
        </is>
      </c>
    </row>
    <row r="1492">
      <c r="A1492" s="8" t="n">
        <v>43770</v>
      </c>
      <c r="B1492" s="2" t="inlineStr">
        <is>
          <t>999044150</t>
        </is>
      </c>
      <c r="C1492" s="3" t="n">
        <v>-128197</v>
      </c>
      <c r="D1492" s="3" t="n">
        <v>-152526</v>
      </c>
      <c r="E1492" s="2" t="inlineStr">
        <is>
          <t>CONTA XXX.XX.091</t>
        </is>
      </c>
      <c r="F1492" s="2" t="inlineStr">
        <is>
          <t>(-) Custos de Vendas</t>
        </is>
      </c>
      <c r="G1492" s="2" t="inlineStr">
        <is>
          <t>05 - Custo do Produto</t>
        </is>
      </c>
      <c r="H1492" s="3" t="n">
        <v>24329</v>
      </c>
      <c r="I1492" s="6" t="n">
        <v>-15.95072315539646</v>
      </c>
      <c r="J1492" s="3" t="n">
        <v>24329</v>
      </c>
      <c r="K1492" s="2" t="inlineStr">
        <is>
          <t>Favorável</t>
        </is>
      </c>
      <c r="L1492" s="2" t="n">
        <v>2019</v>
      </c>
      <c r="M1492" s="2" t="n">
        <v>11</v>
      </c>
      <c r="N1492" s="2" t="inlineStr">
        <is>
          <t>11/2019</t>
        </is>
      </c>
    </row>
    <row r="1493">
      <c r="A1493" s="8" t="n">
        <v>43770</v>
      </c>
      <c r="B1493" s="2" t="inlineStr">
        <is>
          <t>999152392</t>
        </is>
      </c>
      <c r="C1493" s="3" t="n">
        <v>-253004</v>
      </c>
      <c r="D1493" s="3" t="n">
        <v>-120181</v>
      </c>
      <c r="E1493" s="2" t="inlineStr">
        <is>
          <t>CONTA XXX.XX.092</t>
        </is>
      </c>
      <c r="F1493" s="2" t="inlineStr">
        <is>
          <t>(-) Custos de Vendas</t>
        </is>
      </c>
      <c r="G1493" s="2" t="inlineStr">
        <is>
          <t>05 - Custo do Produto</t>
        </is>
      </c>
      <c r="H1493" s="3" t="n">
        <v>-132823</v>
      </c>
      <c r="I1493" s="6" t="n">
        <v>110.5191336400929</v>
      </c>
      <c r="J1493" s="3" t="n">
        <v>-132823</v>
      </c>
      <c r="K1493" s="2" t="inlineStr">
        <is>
          <t>Desfavorável</t>
        </is>
      </c>
      <c r="L1493" s="2" t="n">
        <v>2019</v>
      </c>
      <c r="M1493" s="2" t="n">
        <v>11</v>
      </c>
      <c r="N1493" s="2" t="inlineStr">
        <is>
          <t>11/2019</t>
        </is>
      </c>
    </row>
    <row r="1494">
      <c r="A1494" s="8" t="n">
        <v>43770</v>
      </c>
      <c r="B1494" s="2" t="inlineStr">
        <is>
          <t>999109722</t>
        </is>
      </c>
      <c r="C1494" s="3" t="n">
        <v>-295582</v>
      </c>
      <c r="D1494" s="3" t="n">
        <v>-251532</v>
      </c>
      <c r="E1494" s="2" t="inlineStr">
        <is>
          <t>CONTA XXX.XX.093</t>
        </is>
      </c>
      <c r="F1494" s="2" t="inlineStr">
        <is>
          <t>(-) Custos de Vendas</t>
        </is>
      </c>
      <c r="G1494" s="2" t="inlineStr">
        <is>
          <t>05 - Custo do Produto</t>
        </is>
      </c>
      <c r="H1494" s="3" t="n">
        <v>-44050</v>
      </c>
      <c r="I1494" s="6" t="n">
        <v>17.51268228296996</v>
      </c>
      <c r="J1494" s="3" t="n">
        <v>-44050</v>
      </c>
      <c r="K1494" s="2" t="inlineStr">
        <is>
          <t>Desfavorável</t>
        </is>
      </c>
      <c r="L1494" s="2" t="n">
        <v>2019</v>
      </c>
      <c r="M1494" s="2" t="n">
        <v>11</v>
      </c>
      <c r="N1494" s="2" t="inlineStr">
        <is>
          <t>11/2019</t>
        </is>
      </c>
    </row>
    <row r="1495">
      <c r="A1495" s="8" t="n">
        <v>43770</v>
      </c>
      <c r="B1495" s="2" t="inlineStr">
        <is>
          <t>999076923</t>
        </is>
      </c>
      <c r="C1495" s="3" t="n">
        <v>-83868</v>
      </c>
      <c r="D1495" s="3" t="n">
        <v>-209431</v>
      </c>
      <c r="E1495" s="2" t="inlineStr">
        <is>
          <t>CONTA XXX.XX.094</t>
        </is>
      </c>
      <c r="F1495" s="2" t="inlineStr">
        <is>
          <t>(-) Custos de Vendas</t>
        </is>
      </c>
      <c r="G1495" s="2" t="inlineStr">
        <is>
          <t>05 - Custo do Produto</t>
        </is>
      </c>
      <c r="H1495" s="3" t="n">
        <v>125563</v>
      </c>
      <c r="I1495" s="6" t="n">
        <v>-59.95435250750843</v>
      </c>
      <c r="J1495" s="3" t="n">
        <v>125563</v>
      </c>
      <c r="K1495" s="2" t="inlineStr">
        <is>
          <t>Favorável</t>
        </is>
      </c>
      <c r="L1495" s="2" t="n">
        <v>2019</v>
      </c>
      <c r="M1495" s="2" t="n">
        <v>11</v>
      </c>
      <c r="N1495" s="2" t="inlineStr">
        <is>
          <t>11/2019</t>
        </is>
      </c>
    </row>
    <row r="1496">
      <c r="A1496" s="8" t="n">
        <v>43770</v>
      </c>
      <c r="B1496" s="2" t="inlineStr">
        <is>
          <t>999018231</t>
        </is>
      </c>
      <c r="C1496" s="3" t="n">
        <v>-200493</v>
      </c>
      <c r="D1496" s="3" t="n">
        <v>-168241</v>
      </c>
      <c r="E1496" s="2" t="inlineStr">
        <is>
          <t>CONTA XXX.XX.095</t>
        </is>
      </c>
      <c r="F1496" s="2" t="inlineStr">
        <is>
          <t>(-) Custos de Vendas</t>
        </is>
      </c>
      <c r="G1496" s="2" t="inlineStr">
        <is>
          <t>05 - Custo do Produto</t>
        </is>
      </c>
      <c r="H1496" s="3" t="n">
        <v>-32252</v>
      </c>
      <c r="I1496" s="6" t="n">
        <v>19.17011905540267</v>
      </c>
      <c r="J1496" s="3" t="n">
        <v>-32252</v>
      </c>
      <c r="K1496" s="2" t="inlineStr">
        <is>
          <t>Desfavorável</t>
        </is>
      </c>
      <c r="L1496" s="2" t="n">
        <v>2019</v>
      </c>
      <c r="M1496" s="2" t="n">
        <v>11</v>
      </c>
      <c r="N1496" s="2" t="inlineStr">
        <is>
          <t>11/2019</t>
        </is>
      </c>
    </row>
    <row r="1497">
      <c r="A1497" s="8" t="n">
        <v>43770</v>
      </c>
      <c r="B1497" s="2" t="inlineStr">
        <is>
          <t>999140400</t>
        </is>
      </c>
      <c r="C1497" s="3" t="n">
        <v>-255435</v>
      </c>
      <c r="D1497" s="3" t="n">
        <v>-150684</v>
      </c>
      <c r="E1497" s="2" t="inlineStr">
        <is>
          <t>CONTA XXX.XX.096</t>
        </is>
      </c>
      <c r="F1497" s="2" t="inlineStr">
        <is>
          <t>(-) Custos de Vendas</t>
        </is>
      </c>
      <c r="G1497" s="2" t="inlineStr">
        <is>
          <t>05 - Custo do Produto</t>
        </is>
      </c>
      <c r="H1497" s="3" t="n">
        <v>-104751</v>
      </c>
      <c r="I1497" s="6" t="n">
        <v>69.51700246874253</v>
      </c>
      <c r="J1497" s="3" t="n">
        <v>-104751</v>
      </c>
      <c r="K1497" s="2" t="inlineStr">
        <is>
          <t>Desfavorável</t>
        </is>
      </c>
      <c r="L1497" s="2" t="n">
        <v>2019</v>
      </c>
      <c r="M1497" s="2" t="n">
        <v>11</v>
      </c>
      <c r="N1497" s="2" t="inlineStr">
        <is>
          <t>11/2019</t>
        </is>
      </c>
    </row>
    <row r="1498">
      <c r="A1498" s="8" t="n">
        <v>43770</v>
      </c>
      <c r="B1498" s="2" t="inlineStr">
        <is>
          <t>999177748</t>
        </is>
      </c>
      <c r="C1498" s="3" t="n">
        <v>-95588</v>
      </c>
      <c r="D1498" s="3" t="n">
        <v>-251046</v>
      </c>
      <c r="E1498" s="2" t="inlineStr">
        <is>
          <t>CONTA XXX.XX.097</t>
        </is>
      </c>
      <c r="F1498" s="2" t="inlineStr">
        <is>
          <t>(-) Custos de Vendas</t>
        </is>
      </c>
      <c r="G1498" s="2" t="inlineStr">
        <is>
          <t>05 - Custo do Produto</t>
        </is>
      </c>
      <c r="H1498" s="3" t="n">
        <v>155458</v>
      </c>
      <c r="I1498" s="6" t="n">
        <v>-61.92410952574429</v>
      </c>
      <c r="J1498" s="3" t="n">
        <v>155458</v>
      </c>
      <c r="K1498" s="2" t="inlineStr">
        <is>
          <t>Favorável</t>
        </is>
      </c>
      <c r="L1498" s="2" t="n">
        <v>2019</v>
      </c>
      <c r="M1498" s="2" t="n">
        <v>11</v>
      </c>
      <c r="N1498" s="2" t="inlineStr">
        <is>
          <t>11/2019</t>
        </is>
      </c>
    </row>
    <row r="1499">
      <c r="A1499" s="8" t="n">
        <v>43770</v>
      </c>
      <c r="B1499" s="2" t="inlineStr">
        <is>
          <t>999175118</t>
        </is>
      </c>
      <c r="C1499" s="3" t="n">
        <v>-259832</v>
      </c>
      <c r="D1499" s="3" t="n">
        <v>-166657</v>
      </c>
      <c r="E1499" s="2" t="inlineStr">
        <is>
          <t>CONTA XXX.XX.098</t>
        </is>
      </c>
      <c r="F1499" s="2" t="inlineStr">
        <is>
          <t>(-) Custos de Vendas</t>
        </is>
      </c>
      <c r="G1499" s="2" t="inlineStr">
        <is>
          <t>05 - Custo do Produto</t>
        </is>
      </c>
      <c r="H1499" s="3" t="n">
        <v>-93175</v>
      </c>
      <c r="I1499" s="6" t="n">
        <v>55.90824267807533</v>
      </c>
      <c r="J1499" s="3" t="n">
        <v>-93175</v>
      </c>
      <c r="K1499" s="2" t="inlineStr">
        <is>
          <t>Desfavorável</t>
        </is>
      </c>
      <c r="L1499" s="2" t="n">
        <v>2019</v>
      </c>
      <c r="M1499" s="2" t="n">
        <v>11</v>
      </c>
      <c r="N1499" s="2" t="inlineStr">
        <is>
          <t>11/2019</t>
        </is>
      </c>
    </row>
    <row r="1500">
      <c r="A1500" s="8" t="n">
        <v>43770</v>
      </c>
      <c r="B1500" s="2" t="inlineStr">
        <is>
          <t>999043406</t>
        </is>
      </c>
      <c r="C1500" s="3" t="n">
        <v>-205534</v>
      </c>
      <c r="D1500" s="3" t="n">
        <v>-238375</v>
      </c>
      <c r="E1500" s="2" t="inlineStr">
        <is>
          <t>CONTA XXX.XX.099</t>
        </is>
      </c>
      <c r="F1500" s="2" t="inlineStr">
        <is>
          <t>(-) Custos de Vendas</t>
        </is>
      </c>
      <c r="G1500" s="2" t="inlineStr">
        <is>
          <t>05 - Custo do Produto</t>
        </is>
      </c>
      <c r="H1500" s="3" t="n">
        <v>32841</v>
      </c>
      <c r="I1500" s="6" t="n">
        <v>-13.77703198741479</v>
      </c>
      <c r="J1500" s="3" t="n">
        <v>32841</v>
      </c>
      <c r="K1500" s="2" t="inlineStr">
        <is>
          <t>Favorável</t>
        </is>
      </c>
      <c r="L1500" s="2" t="n">
        <v>2019</v>
      </c>
      <c r="M1500" s="2" t="n">
        <v>11</v>
      </c>
      <c r="N1500" s="2" t="inlineStr">
        <is>
          <t>11/2019</t>
        </is>
      </c>
    </row>
    <row r="1501">
      <c r="A1501" s="8" t="n">
        <v>43770</v>
      </c>
      <c r="B1501" s="2" t="inlineStr">
        <is>
          <t>999107550</t>
        </is>
      </c>
      <c r="C1501" s="3" t="n">
        <v>-255191</v>
      </c>
      <c r="D1501" s="3" t="n">
        <v>-238589</v>
      </c>
      <c r="E1501" s="2" t="inlineStr">
        <is>
          <t>CONTA XXX.XX.100</t>
        </is>
      </c>
      <c r="F1501" s="2" t="inlineStr">
        <is>
          <t>(-) Custos de Vendas</t>
        </is>
      </c>
      <c r="G1501" s="2" t="inlineStr">
        <is>
          <t>05 - Custo do Produto</t>
        </is>
      </c>
      <c r="H1501" s="3" t="n">
        <v>-16602</v>
      </c>
      <c r="I1501" s="6" t="n">
        <v>6.95840965006769</v>
      </c>
      <c r="J1501" s="3" t="n">
        <v>-16602</v>
      </c>
      <c r="K1501" s="2" t="inlineStr">
        <is>
          <t>Desfavorável</t>
        </is>
      </c>
      <c r="L1501" s="2" t="n">
        <v>2019</v>
      </c>
      <c r="M1501" s="2" t="n">
        <v>11</v>
      </c>
      <c r="N1501" s="2" t="inlineStr">
        <is>
          <t>11/2019</t>
        </is>
      </c>
    </row>
    <row r="1502">
      <c r="A1502" s="8" t="n">
        <v>43770</v>
      </c>
      <c r="B1502" s="2" t="inlineStr">
        <is>
          <t>999132225</t>
        </is>
      </c>
      <c r="C1502" s="3" t="n">
        <v>-240035</v>
      </c>
      <c r="D1502" s="3" t="n">
        <v>-164951</v>
      </c>
      <c r="E1502" s="2" t="inlineStr">
        <is>
          <t>CONTA XXX.XX.101</t>
        </is>
      </c>
      <c r="F1502" s="2" t="inlineStr">
        <is>
          <t>(-) Custos de Vendas</t>
        </is>
      </c>
      <c r="G1502" s="2" t="inlineStr">
        <is>
          <t>05 - Custo do Produto</t>
        </is>
      </c>
      <c r="H1502" s="3" t="n">
        <v>-75084</v>
      </c>
      <c r="I1502" s="6" t="n">
        <v>45.51897230086511</v>
      </c>
      <c r="J1502" s="3" t="n">
        <v>-75084</v>
      </c>
      <c r="K1502" s="2" t="inlineStr">
        <is>
          <t>Desfavorável</t>
        </is>
      </c>
      <c r="L1502" s="2" t="n">
        <v>2019</v>
      </c>
      <c r="M1502" s="2" t="n">
        <v>11</v>
      </c>
      <c r="N1502" s="2" t="inlineStr">
        <is>
          <t>11/2019</t>
        </is>
      </c>
    </row>
    <row r="1503">
      <c r="A1503" s="8" t="n">
        <v>43770</v>
      </c>
      <c r="B1503" s="2" t="inlineStr">
        <is>
          <t>999232304</t>
        </is>
      </c>
      <c r="C1503" s="3" t="n">
        <v>-196250</v>
      </c>
      <c r="D1503" s="3" t="n">
        <v>-283119</v>
      </c>
      <c r="E1503" s="2" t="inlineStr">
        <is>
          <t>CONTA XXX.XX.102</t>
        </is>
      </c>
      <c r="F1503" s="2" t="inlineStr">
        <is>
          <t>(-) Custos de Vendas</t>
        </is>
      </c>
      <c r="G1503" s="2" t="inlineStr">
        <is>
          <t>05 - Custo do Produto</t>
        </is>
      </c>
      <c r="H1503" s="3" t="n">
        <v>86869</v>
      </c>
      <c r="I1503" s="6" t="n">
        <v>-30.68285773826553</v>
      </c>
      <c r="J1503" s="3" t="n">
        <v>86869</v>
      </c>
      <c r="K1503" s="2" t="inlineStr">
        <is>
          <t>Favorável</t>
        </is>
      </c>
      <c r="L1503" s="2" t="n">
        <v>2019</v>
      </c>
      <c r="M1503" s="2" t="n">
        <v>11</v>
      </c>
      <c r="N1503" s="2" t="inlineStr">
        <is>
          <t>11/2019</t>
        </is>
      </c>
    </row>
    <row r="1504">
      <c r="A1504" s="8" t="n">
        <v>43770</v>
      </c>
      <c r="B1504" s="2" t="inlineStr">
        <is>
          <t>999202334</t>
        </is>
      </c>
      <c r="C1504" s="3" t="n">
        <v>-205892</v>
      </c>
      <c r="D1504" s="3" t="n">
        <v>-95358</v>
      </c>
      <c r="E1504" s="2" t="inlineStr">
        <is>
          <t>CONTA XXX.XX.103</t>
        </is>
      </c>
      <c r="F1504" s="2" t="inlineStr">
        <is>
          <t>(-) Custos de Vendas</t>
        </is>
      </c>
      <c r="G1504" s="2" t="inlineStr">
        <is>
          <t>05 - Custo do Produto</t>
        </is>
      </c>
      <c r="H1504" s="3" t="n">
        <v>-110534</v>
      </c>
      <c r="I1504" s="6" t="n">
        <v>115.914763312989</v>
      </c>
      <c r="J1504" s="3" t="n">
        <v>-110534</v>
      </c>
      <c r="K1504" s="2" t="inlineStr">
        <is>
          <t>Desfavorável</t>
        </is>
      </c>
      <c r="L1504" s="2" t="n">
        <v>2019</v>
      </c>
      <c r="M1504" s="2" t="n">
        <v>11</v>
      </c>
      <c r="N1504" s="2" t="inlineStr">
        <is>
          <t>11/2019</t>
        </is>
      </c>
    </row>
    <row r="1505">
      <c r="A1505" s="8" t="n">
        <v>43770</v>
      </c>
      <c r="B1505" s="2" t="inlineStr">
        <is>
          <t>999182946</t>
        </is>
      </c>
      <c r="C1505" s="3" t="n">
        <v>-143068</v>
      </c>
      <c r="D1505" s="3" t="n">
        <v>-194710</v>
      </c>
      <c r="E1505" s="2" t="inlineStr">
        <is>
          <t>CONTA XXX.XX.104</t>
        </is>
      </c>
      <c r="F1505" s="2" t="inlineStr">
        <is>
          <t>(-) Custos de Vendas</t>
        </is>
      </c>
      <c r="G1505" s="2" t="inlineStr">
        <is>
          <t>05 - Custo do Produto</t>
        </is>
      </c>
      <c r="H1505" s="3" t="n">
        <v>51642</v>
      </c>
      <c r="I1505" s="6" t="n">
        <v>-26.52252067176827</v>
      </c>
      <c r="J1505" s="3" t="n">
        <v>51642</v>
      </c>
      <c r="K1505" s="2" t="inlineStr">
        <is>
          <t>Favorável</t>
        </is>
      </c>
      <c r="L1505" s="2" t="n">
        <v>2019</v>
      </c>
      <c r="M1505" s="2" t="n">
        <v>11</v>
      </c>
      <c r="N1505" s="2" t="inlineStr">
        <is>
          <t>11/2019</t>
        </is>
      </c>
    </row>
    <row r="1506">
      <c r="A1506" s="8" t="n">
        <v>43770</v>
      </c>
      <c r="B1506" s="2" t="inlineStr">
        <is>
          <t>999214784</t>
        </is>
      </c>
      <c r="C1506" s="3" t="n">
        <v>-85943</v>
      </c>
      <c r="D1506" s="3" t="n">
        <v>-151714</v>
      </c>
      <c r="E1506" s="2" t="inlineStr">
        <is>
          <t>CONTA XXX.XX.105</t>
        </is>
      </c>
      <c r="F1506" s="2" t="inlineStr">
        <is>
          <t>(-) Custos de Vendas</t>
        </is>
      </c>
      <c r="G1506" s="2" t="inlineStr">
        <is>
          <t>05 - Custo do Produto</t>
        </is>
      </c>
      <c r="H1506" s="3" t="n">
        <v>65771</v>
      </c>
      <c r="I1506" s="6" t="n">
        <v>-43.3519648812898</v>
      </c>
      <c r="J1506" s="3" t="n">
        <v>65771</v>
      </c>
      <c r="K1506" s="2" t="inlineStr">
        <is>
          <t>Favorável</t>
        </is>
      </c>
      <c r="L1506" s="2" t="n">
        <v>2019</v>
      </c>
      <c r="M1506" s="2" t="n">
        <v>11</v>
      </c>
      <c r="N1506" s="2" t="inlineStr">
        <is>
          <t>11/2019</t>
        </is>
      </c>
    </row>
    <row r="1507">
      <c r="A1507" s="8" t="n">
        <v>43770</v>
      </c>
      <c r="B1507" s="2" t="inlineStr">
        <is>
          <t>999299503</t>
        </is>
      </c>
      <c r="C1507" s="3" t="n">
        <v>-115406</v>
      </c>
      <c r="D1507" s="3" t="n">
        <v>-120594</v>
      </c>
      <c r="E1507" s="2" t="inlineStr">
        <is>
          <t>CONTA XXX.XX.106</t>
        </is>
      </c>
      <c r="F1507" s="2" t="inlineStr">
        <is>
          <t>(-) Custos de Vendas</t>
        </is>
      </c>
      <c r="G1507" s="2" t="inlineStr">
        <is>
          <t>05 - Custo do Produto</t>
        </is>
      </c>
      <c r="H1507" s="3" t="n">
        <v>5188</v>
      </c>
      <c r="I1507" s="6" t="n">
        <v>-4.302038244025407</v>
      </c>
      <c r="J1507" s="3" t="n">
        <v>5188</v>
      </c>
      <c r="K1507" s="2" t="inlineStr">
        <is>
          <t>Favorável</t>
        </is>
      </c>
      <c r="L1507" s="2" t="n">
        <v>2019</v>
      </c>
      <c r="M1507" s="2" t="n">
        <v>11</v>
      </c>
      <c r="N1507" s="2" t="inlineStr">
        <is>
          <t>11/2019</t>
        </is>
      </c>
    </row>
    <row r="1508">
      <c r="A1508" s="8" t="n">
        <v>43770</v>
      </c>
      <c r="B1508" s="2" t="inlineStr">
        <is>
          <t>999279609</t>
        </is>
      </c>
      <c r="C1508" s="3" t="n">
        <v>-282475</v>
      </c>
      <c r="D1508" s="3" t="n">
        <v>-121809</v>
      </c>
      <c r="E1508" s="2" t="inlineStr">
        <is>
          <t>CONTA XXX.XX.107</t>
        </is>
      </c>
      <c r="F1508" s="2" t="inlineStr">
        <is>
          <t>(-) Custos de Vendas</t>
        </is>
      </c>
      <c r="G1508" s="2" t="inlineStr">
        <is>
          <t>05 - Custo do Produto</t>
        </is>
      </c>
      <c r="H1508" s="3" t="n">
        <v>-160666</v>
      </c>
      <c r="I1508" s="6" t="n">
        <v>131.8999417120246</v>
      </c>
      <c r="J1508" s="3" t="n">
        <v>-160666</v>
      </c>
      <c r="K1508" s="2" t="inlineStr">
        <is>
          <t>Desfavorável</t>
        </is>
      </c>
      <c r="L1508" s="2" t="n">
        <v>2019</v>
      </c>
      <c r="M1508" s="2" t="n">
        <v>11</v>
      </c>
      <c r="N1508" s="2" t="inlineStr">
        <is>
          <t>11/2019</t>
        </is>
      </c>
    </row>
    <row r="1509">
      <c r="A1509" s="8" t="n">
        <v>43770</v>
      </c>
      <c r="B1509" s="2" t="inlineStr">
        <is>
          <t>999159953</t>
        </is>
      </c>
      <c r="C1509" s="3" t="n">
        <v>-91449</v>
      </c>
      <c r="D1509" s="3" t="n">
        <v>-261896</v>
      </c>
      <c r="E1509" s="2" t="inlineStr">
        <is>
          <t>CONTA XXX.XX.108</t>
        </is>
      </c>
      <c r="F1509" s="2" t="inlineStr">
        <is>
          <t>(-) Custos de Vendas</t>
        </is>
      </c>
      <c r="G1509" s="2" t="inlineStr">
        <is>
          <t>05 - Custo do Produto</t>
        </is>
      </c>
      <c r="H1509" s="3" t="n">
        <v>170447</v>
      </c>
      <c r="I1509" s="6" t="n">
        <v>-65.08194092311453</v>
      </c>
      <c r="J1509" s="3" t="n">
        <v>170447</v>
      </c>
      <c r="K1509" s="2" t="inlineStr">
        <is>
          <t>Favorável</t>
        </is>
      </c>
      <c r="L1509" s="2" t="n">
        <v>2019</v>
      </c>
      <c r="M1509" s="2" t="n">
        <v>11</v>
      </c>
      <c r="N1509" s="2" t="inlineStr">
        <is>
          <t>11/2019</t>
        </is>
      </c>
    </row>
    <row r="1510">
      <c r="A1510" s="8" t="n">
        <v>43770</v>
      </c>
      <c r="B1510" s="2" t="inlineStr">
        <is>
          <t>999277548</t>
        </is>
      </c>
      <c r="C1510" s="3" t="n">
        <v>-211701</v>
      </c>
      <c r="D1510" s="3" t="n">
        <v>-256426</v>
      </c>
      <c r="E1510" s="2" t="inlineStr">
        <is>
          <t>CONTA XXX.XX.109</t>
        </is>
      </c>
      <c r="F1510" s="2" t="inlineStr">
        <is>
          <t>(-) Custos de Vendas</t>
        </is>
      </c>
      <c r="G1510" s="2" t="inlineStr">
        <is>
          <t>05 - Custo do Produto</t>
        </is>
      </c>
      <c r="H1510" s="3" t="n">
        <v>44725</v>
      </c>
      <c r="I1510" s="6" t="n">
        <v>-17.44167908090443</v>
      </c>
      <c r="J1510" s="3" t="n">
        <v>44725</v>
      </c>
      <c r="K1510" s="2" t="inlineStr">
        <is>
          <t>Favorável</t>
        </is>
      </c>
      <c r="L1510" s="2" t="n">
        <v>2019</v>
      </c>
      <c r="M1510" s="2" t="n">
        <v>11</v>
      </c>
      <c r="N1510" s="2" t="inlineStr">
        <is>
          <t>11/2019</t>
        </is>
      </c>
    </row>
    <row r="1511">
      <c r="A1511" s="8" t="n">
        <v>43770</v>
      </c>
      <c r="B1511" s="2" t="inlineStr">
        <is>
          <t>999263217</t>
        </is>
      </c>
      <c r="C1511" s="3" t="n">
        <v>-81738</v>
      </c>
      <c r="D1511" s="3" t="n">
        <v>-187149</v>
      </c>
      <c r="E1511" s="2" t="inlineStr">
        <is>
          <t>CONTA XXX.XX.110</t>
        </is>
      </c>
      <c r="F1511" s="2" t="inlineStr">
        <is>
          <t>(-) Custos de Vendas</t>
        </is>
      </c>
      <c r="G1511" s="2" t="inlineStr">
        <is>
          <t>05 - Custo do Produto</t>
        </is>
      </c>
      <c r="H1511" s="3" t="n">
        <v>105411</v>
      </c>
      <c r="I1511" s="6" t="n">
        <v>-56.32463972556626</v>
      </c>
      <c r="J1511" s="3" t="n">
        <v>105411</v>
      </c>
      <c r="K1511" s="2" t="inlineStr">
        <is>
          <t>Favorável</t>
        </is>
      </c>
      <c r="L1511" s="2" t="n">
        <v>2019</v>
      </c>
      <c r="M1511" s="2" t="n">
        <v>11</v>
      </c>
      <c r="N1511" s="2" t="inlineStr">
        <is>
          <t>11/2019</t>
        </is>
      </c>
    </row>
    <row r="1512">
      <c r="A1512" s="8" t="n">
        <v>43770</v>
      </c>
      <c r="B1512" s="2" t="inlineStr">
        <is>
          <t>999030528</t>
        </is>
      </c>
      <c r="C1512" s="3" t="n">
        <v>-91376</v>
      </c>
      <c r="D1512" s="3" t="n">
        <v>-154132</v>
      </c>
      <c r="E1512" s="2" t="inlineStr">
        <is>
          <t>CONTA XXX.XX.111</t>
        </is>
      </c>
      <c r="F1512" s="2" t="inlineStr">
        <is>
          <t>(-) Custos de Vendas</t>
        </is>
      </c>
      <c r="G1512" s="2" t="inlineStr">
        <is>
          <t>05 - Custo do Produto</t>
        </is>
      </c>
      <c r="H1512" s="3" t="n">
        <v>62756</v>
      </c>
      <c r="I1512" s="6" t="n">
        <v>-40.71575013624685</v>
      </c>
      <c r="J1512" s="3" t="n">
        <v>62756</v>
      </c>
      <c r="K1512" s="2" t="inlineStr">
        <is>
          <t>Favorável</t>
        </is>
      </c>
      <c r="L1512" s="2" t="n">
        <v>2019</v>
      </c>
      <c r="M1512" s="2" t="n">
        <v>11</v>
      </c>
      <c r="N1512" s="2" t="inlineStr">
        <is>
          <t>11/2019</t>
        </is>
      </c>
    </row>
    <row r="1513">
      <c r="A1513" s="8" t="n">
        <v>43770</v>
      </c>
      <c r="B1513" s="2" t="inlineStr">
        <is>
          <t>999105858</t>
        </is>
      </c>
      <c r="C1513" s="3" t="n">
        <v>-203752</v>
      </c>
      <c r="D1513" s="3" t="n">
        <v>-228927</v>
      </c>
      <c r="E1513" s="2" t="inlineStr">
        <is>
          <t>CONTA XXX.XX.112</t>
        </is>
      </c>
      <c r="F1513" s="2" t="inlineStr">
        <is>
          <t>(-) Custos de Vendas</t>
        </is>
      </c>
      <c r="G1513" s="2" t="inlineStr">
        <is>
          <t>05 - Custo do Produto</t>
        </is>
      </c>
      <c r="H1513" s="3" t="n">
        <v>25175</v>
      </c>
      <c r="I1513" s="6" t="n">
        <v>-10.99695536131605</v>
      </c>
      <c r="J1513" s="3" t="n">
        <v>25175</v>
      </c>
      <c r="K1513" s="2" t="inlineStr">
        <is>
          <t>Favorável</t>
        </is>
      </c>
      <c r="L1513" s="2" t="n">
        <v>2019</v>
      </c>
      <c r="M1513" s="2" t="n">
        <v>11</v>
      </c>
      <c r="N1513" s="2" t="inlineStr">
        <is>
          <t>11/2019</t>
        </is>
      </c>
    </row>
    <row r="1514">
      <c r="A1514" s="8" t="n">
        <v>43770</v>
      </c>
      <c r="B1514" s="2" t="inlineStr">
        <is>
          <t>999218493</t>
        </is>
      </c>
      <c r="C1514" s="3" t="n">
        <v>-164675</v>
      </c>
      <c r="D1514" s="3" t="n">
        <v>-232855</v>
      </c>
      <c r="E1514" s="2" t="inlineStr">
        <is>
          <t>CONTA XXX.XX.113</t>
        </is>
      </c>
      <c r="F1514" s="2" t="inlineStr">
        <is>
          <t>(-) Custos de Vendas</t>
        </is>
      </c>
      <c r="G1514" s="2" t="inlineStr">
        <is>
          <t>05 - Custo do Produto</t>
        </is>
      </c>
      <c r="H1514" s="3" t="n">
        <v>68180</v>
      </c>
      <c r="I1514" s="6" t="n">
        <v>-29.28002404930107</v>
      </c>
      <c r="J1514" s="3" t="n">
        <v>68180</v>
      </c>
      <c r="K1514" s="2" t="inlineStr">
        <is>
          <t>Favorável</t>
        </is>
      </c>
      <c r="L1514" s="2" t="n">
        <v>2019</v>
      </c>
      <c r="M1514" s="2" t="n">
        <v>11</v>
      </c>
      <c r="N1514" s="2" t="inlineStr">
        <is>
          <t>11/2019</t>
        </is>
      </c>
    </row>
    <row r="1515">
      <c r="A1515" s="8" t="n">
        <v>43770</v>
      </c>
      <c r="B1515" s="2" t="inlineStr">
        <is>
          <t>999231822</t>
        </is>
      </c>
      <c r="C1515" s="3" t="n">
        <v>-51400</v>
      </c>
      <c r="D1515" s="3" t="n">
        <v>-90409</v>
      </c>
      <c r="E1515" s="2" t="inlineStr">
        <is>
          <t>CONTA XXX.XX.114</t>
        </is>
      </c>
      <c r="F1515" s="2" t="inlineStr">
        <is>
          <t>(-) Custos de Vendas</t>
        </is>
      </c>
      <c r="G1515" s="2" t="inlineStr">
        <is>
          <t>06 - Outros Custos</t>
        </is>
      </c>
      <c r="H1515" s="3" t="n">
        <v>39009</v>
      </c>
      <c r="I1515" s="6" t="n">
        <v>-43.14725303896736</v>
      </c>
      <c r="J1515" s="3" t="n">
        <v>39009</v>
      </c>
      <c r="K1515" s="2" t="inlineStr">
        <is>
          <t>Favorável</t>
        </is>
      </c>
      <c r="L1515" s="2" t="n">
        <v>2019</v>
      </c>
      <c r="M1515" s="2" t="n">
        <v>11</v>
      </c>
      <c r="N1515" s="2" t="inlineStr">
        <is>
          <t>11/2019</t>
        </is>
      </c>
    </row>
    <row r="1516">
      <c r="A1516" s="8" t="n">
        <v>43770</v>
      </c>
      <c r="B1516" s="2" t="inlineStr">
        <is>
          <t>999203487</t>
        </is>
      </c>
      <c r="C1516" s="3" t="n">
        <v>-62386</v>
      </c>
      <c r="D1516" s="3" t="n">
        <v>-82194</v>
      </c>
      <c r="E1516" s="2" t="inlineStr">
        <is>
          <t>CONTA XXX.XX.115</t>
        </is>
      </c>
      <c r="F1516" s="2" t="inlineStr">
        <is>
          <t>(-) Custos de Vendas</t>
        </is>
      </c>
      <c r="G1516" s="2" t="inlineStr">
        <is>
          <t>06 - Outros Custos</t>
        </is>
      </c>
      <c r="H1516" s="3" t="n">
        <v>19808</v>
      </c>
      <c r="I1516" s="6" t="n">
        <v>-24.09908265810157</v>
      </c>
      <c r="J1516" s="3" t="n">
        <v>19808</v>
      </c>
      <c r="K1516" s="2" t="inlineStr">
        <is>
          <t>Favorável</t>
        </is>
      </c>
      <c r="L1516" s="2" t="n">
        <v>2019</v>
      </c>
      <c r="M1516" s="2" t="n">
        <v>11</v>
      </c>
      <c r="N1516" s="2" t="inlineStr">
        <is>
          <t>11/2019</t>
        </is>
      </c>
    </row>
    <row r="1517">
      <c r="A1517" s="8" t="n">
        <v>43770</v>
      </c>
      <c r="B1517" s="2" t="inlineStr">
        <is>
          <t>999129965</t>
        </is>
      </c>
      <c r="C1517" s="3" t="n">
        <v>-89676</v>
      </c>
      <c r="D1517" s="3" t="n">
        <v>-91449</v>
      </c>
      <c r="E1517" s="2" t="inlineStr">
        <is>
          <t>CONTA XXX.XX.116</t>
        </is>
      </c>
      <c r="F1517" s="2" t="inlineStr">
        <is>
          <t>(-) Custos de Vendas</t>
        </is>
      </c>
      <c r="G1517" s="2" t="inlineStr">
        <is>
          <t>06 - Outros Custos</t>
        </is>
      </c>
      <c r="H1517" s="3" t="n">
        <v>1773</v>
      </c>
      <c r="I1517" s="6" t="n">
        <v>-1.93878555260309</v>
      </c>
      <c r="J1517" s="3" t="n">
        <v>1773</v>
      </c>
      <c r="K1517" s="2" t="inlineStr">
        <is>
          <t>Favorável</t>
        </is>
      </c>
      <c r="L1517" s="2" t="n">
        <v>2019</v>
      </c>
      <c r="M1517" s="2" t="n">
        <v>11</v>
      </c>
      <c r="N1517" s="2" t="inlineStr">
        <is>
          <t>11/2019</t>
        </is>
      </c>
    </row>
    <row r="1518">
      <c r="A1518" s="8" t="n">
        <v>43770</v>
      </c>
      <c r="B1518" s="2" t="inlineStr">
        <is>
          <t>999060466</t>
        </is>
      </c>
      <c r="C1518" s="3" t="n">
        <v>-343433</v>
      </c>
      <c r="D1518" s="3" t="n">
        <v>-149428</v>
      </c>
      <c r="E1518" s="2" t="inlineStr">
        <is>
          <t>CONTA XXX.XX.117</t>
        </is>
      </c>
      <c r="F1518" s="2" t="inlineStr">
        <is>
          <t>(-) Despesas Gerais</t>
        </is>
      </c>
      <c r="G1518" s="2" t="inlineStr">
        <is>
          <t>07 - Despesas Administrativas</t>
        </is>
      </c>
      <c r="H1518" s="3" t="n">
        <v>-194005</v>
      </c>
      <c r="I1518" s="6" t="n">
        <v>129.8317584388468</v>
      </c>
      <c r="J1518" s="3" t="n">
        <v>-194005</v>
      </c>
      <c r="K1518" s="2" t="inlineStr">
        <is>
          <t>Desfavorável</t>
        </is>
      </c>
      <c r="L1518" s="2" t="n">
        <v>2019</v>
      </c>
      <c r="M1518" s="2" t="n">
        <v>11</v>
      </c>
      <c r="N1518" s="2" t="inlineStr">
        <is>
          <t>11/2019</t>
        </is>
      </c>
    </row>
    <row r="1519">
      <c r="A1519" s="8" t="n">
        <v>43770</v>
      </c>
      <c r="B1519" s="2" t="inlineStr">
        <is>
          <t>999188347</t>
        </is>
      </c>
      <c r="C1519" s="3" t="n">
        <v>-310881</v>
      </c>
      <c r="D1519" s="3" t="n">
        <v>-175586</v>
      </c>
      <c r="E1519" s="2" t="inlineStr">
        <is>
          <t>CONTA XXX.XX.118</t>
        </is>
      </c>
      <c r="F1519" s="2" t="inlineStr">
        <is>
          <t>(-) Despesas Gerais</t>
        </is>
      </c>
      <c r="G1519" s="2" t="inlineStr">
        <is>
          <t>07 - Despesas Administrativas</t>
        </is>
      </c>
      <c r="H1519" s="3" t="n">
        <v>-135295</v>
      </c>
      <c r="I1519" s="6" t="n">
        <v>77.05340972514892</v>
      </c>
      <c r="J1519" s="3" t="n">
        <v>-135295</v>
      </c>
      <c r="K1519" s="2" t="inlineStr">
        <is>
          <t>Desfavorável</t>
        </is>
      </c>
      <c r="L1519" s="2" t="n">
        <v>2019</v>
      </c>
      <c r="M1519" s="2" t="n">
        <v>11</v>
      </c>
      <c r="N1519" s="2" t="inlineStr">
        <is>
          <t>11/2019</t>
        </is>
      </c>
    </row>
    <row r="1520">
      <c r="A1520" s="8" t="n">
        <v>43770</v>
      </c>
      <c r="B1520" s="2" t="inlineStr">
        <is>
          <t>999091897</t>
        </is>
      </c>
      <c r="C1520" s="3" t="n">
        <v>-387469</v>
      </c>
      <c r="D1520" s="3" t="n">
        <v>-274141</v>
      </c>
      <c r="E1520" s="2" t="inlineStr">
        <is>
          <t>CONTA XXX.XX.119</t>
        </is>
      </c>
      <c r="F1520" s="2" t="inlineStr">
        <is>
          <t>(-) Despesas Gerais</t>
        </is>
      </c>
      <c r="G1520" s="2" t="inlineStr">
        <is>
          <t>07 - Despesas Administrativas</t>
        </is>
      </c>
      <c r="H1520" s="3" t="n">
        <v>-113328</v>
      </c>
      <c r="I1520" s="6" t="n">
        <v>41.33931079262131</v>
      </c>
      <c r="J1520" s="3" t="n">
        <v>-113328</v>
      </c>
      <c r="K1520" s="2" t="inlineStr">
        <is>
          <t>Desfavorável</t>
        </is>
      </c>
      <c r="L1520" s="2" t="n">
        <v>2019</v>
      </c>
      <c r="M1520" s="2" t="n">
        <v>11</v>
      </c>
      <c r="N1520" s="2" t="inlineStr">
        <is>
          <t>11/2019</t>
        </is>
      </c>
    </row>
    <row r="1521">
      <c r="A1521" s="8" t="n">
        <v>43770</v>
      </c>
      <c r="B1521" s="2" t="inlineStr">
        <is>
          <t>999194419</t>
        </is>
      </c>
      <c r="C1521" s="3" t="n">
        <v>-399729</v>
      </c>
      <c r="D1521" s="3" t="n">
        <v>-381848</v>
      </c>
      <c r="E1521" s="2" t="inlineStr">
        <is>
          <t>CONTA XXX.XX.120</t>
        </is>
      </c>
      <c r="F1521" s="2" t="inlineStr">
        <is>
          <t>(-) Despesas Gerais</t>
        </is>
      </c>
      <c r="G1521" s="2" t="inlineStr">
        <is>
          <t>07 - Despesas Administrativas</t>
        </is>
      </c>
      <c r="H1521" s="3" t="n">
        <v>-17881</v>
      </c>
      <c r="I1521" s="6" t="n">
        <v>4.682753346881482</v>
      </c>
      <c r="J1521" s="3" t="n">
        <v>-17881</v>
      </c>
      <c r="K1521" s="2" t="inlineStr">
        <is>
          <t>Desfavorável</t>
        </is>
      </c>
      <c r="L1521" s="2" t="n">
        <v>2019</v>
      </c>
      <c r="M1521" s="2" t="n">
        <v>11</v>
      </c>
      <c r="N1521" s="2" t="inlineStr">
        <is>
          <t>11/2019</t>
        </is>
      </c>
    </row>
    <row r="1522">
      <c r="A1522" s="8" t="n">
        <v>43770</v>
      </c>
      <c r="B1522" s="2" t="inlineStr">
        <is>
          <t>999045388</t>
        </is>
      </c>
      <c r="C1522" s="3" t="n">
        <v>-275820</v>
      </c>
      <c r="D1522" s="3" t="n">
        <v>-384033</v>
      </c>
      <c r="E1522" s="2" t="inlineStr">
        <is>
          <t>CONTA XXX.XX.121</t>
        </is>
      </c>
      <c r="F1522" s="2" t="inlineStr">
        <is>
          <t>(-) Despesas Gerais</t>
        </is>
      </c>
      <c r="G1522" s="2" t="inlineStr">
        <is>
          <t>07 - Despesas Administrativas</t>
        </is>
      </c>
      <c r="H1522" s="3" t="n">
        <v>108213</v>
      </c>
      <c r="I1522" s="6" t="n">
        <v>-28.17804719906883</v>
      </c>
      <c r="J1522" s="3" t="n">
        <v>108213</v>
      </c>
      <c r="K1522" s="2" t="inlineStr">
        <is>
          <t>Favorável</t>
        </is>
      </c>
      <c r="L1522" s="2" t="n">
        <v>2019</v>
      </c>
      <c r="M1522" s="2" t="n">
        <v>11</v>
      </c>
      <c r="N1522" s="2" t="inlineStr">
        <is>
          <t>11/2019</t>
        </is>
      </c>
    </row>
    <row r="1523">
      <c r="A1523" s="8" t="n">
        <v>43770</v>
      </c>
      <c r="B1523" s="2" t="inlineStr">
        <is>
          <t>999246996</t>
        </is>
      </c>
      <c r="C1523" s="3" t="n">
        <v>-92517</v>
      </c>
      <c r="D1523" s="3" t="n">
        <v>-98030</v>
      </c>
      <c r="E1523" s="2" t="inlineStr">
        <is>
          <t>CONTA XXX.XX.122</t>
        </is>
      </c>
      <c r="F1523" s="2" t="inlineStr">
        <is>
          <t>(-) Despesas Gerais</t>
        </is>
      </c>
      <c r="G1523" s="2" t="inlineStr">
        <is>
          <t>07 - Despesas Administrativas</t>
        </is>
      </c>
      <c r="H1523" s="3" t="n">
        <v>5513</v>
      </c>
      <c r="I1523" s="6" t="n">
        <v>-5.623788636131796</v>
      </c>
      <c r="J1523" s="3" t="n">
        <v>5513</v>
      </c>
      <c r="K1523" s="2" t="inlineStr">
        <is>
          <t>Favorável</t>
        </is>
      </c>
      <c r="L1523" s="2" t="n">
        <v>2019</v>
      </c>
      <c r="M1523" s="2" t="n">
        <v>11</v>
      </c>
      <c r="N1523" s="2" t="inlineStr">
        <is>
          <t>11/2019</t>
        </is>
      </c>
    </row>
    <row r="1524">
      <c r="A1524" s="8" t="n">
        <v>43770</v>
      </c>
      <c r="B1524" s="2" t="inlineStr">
        <is>
          <t>999249195</t>
        </is>
      </c>
      <c r="C1524" s="3" t="n">
        <v>-51575</v>
      </c>
      <c r="D1524" s="3" t="n">
        <v>-41337</v>
      </c>
      <c r="E1524" s="2" t="inlineStr">
        <is>
          <t>CONTA XXX.XX.123</t>
        </is>
      </c>
      <c r="F1524" s="2" t="inlineStr">
        <is>
          <t>(-) Despesas Gerais</t>
        </is>
      </c>
      <c r="G1524" s="2" t="inlineStr">
        <is>
          <t>08 - Despesas Financeiras</t>
        </is>
      </c>
      <c r="H1524" s="3" t="n">
        <v>-10238</v>
      </c>
      <c r="I1524" s="6" t="n">
        <v>24.76715775213489</v>
      </c>
      <c r="J1524" s="3" t="n">
        <v>-10238</v>
      </c>
      <c r="K1524" s="2" t="inlineStr">
        <is>
          <t>Desfavorável</t>
        </is>
      </c>
      <c r="L1524" s="2" t="n">
        <v>2019</v>
      </c>
      <c r="M1524" s="2" t="n">
        <v>11</v>
      </c>
      <c r="N1524" s="2" t="inlineStr">
        <is>
          <t>11/2019</t>
        </is>
      </c>
    </row>
    <row r="1525">
      <c r="A1525" s="8" t="n">
        <v>43770</v>
      </c>
      <c r="B1525" s="2" t="inlineStr">
        <is>
          <t>999302816</t>
        </is>
      </c>
      <c r="C1525" s="3" t="n">
        <v>-44260</v>
      </c>
      <c r="D1525" s="3" t="n">
        <v>-57258</v>
      </c>
      <c r="E1525" s="2" t="inlineStr">
        <is>
          <t>CONTA XXX.XX.124</t>
        </is>
      </c>
      <c r="F1525" s="2" t="inlineStr">
        <is>
          <t>(-) Despesas Gerais</t>
        </is>
      </c>
      <c r="G1525" s="2" t="inlineStr">
        <is>
          <t>08 - Despesas Financeiras</t>
        </is>
      </c>
      <c r="H1525" s="3" t="n">
        <v>12998</v>
      </c>
      <c r="I1525" s="6" t="n">
        <v>-22.70075797268504</v>
      </c>
      <c r="J1525" s="3" t="n">
        <v>12998</v>
      </c>
      <c r="K1525" s="2" t="inlineStr">
        <is>
          <t>Favorável</t>
        </is>
      </c>
      <c r="L1525" s="2" t="n">
        <v>2019</v>
      </c>
      <c r="M1525" s="2" t="n">
        <v>11</v>
      </c>
      <c r="N1525" s="2" t="inlineStr">
        <is>
          <t>11/2019</t>
        </is>
      </c>
    </row>
    <row r="1526">
      <c r="A1526" s="8" t="n">
        <v>43770</v>
      </c>
      <c r="B1526" s="2" t="inlineStr">
        <is>
          <t>999151758</t>
        </is>
      </c>
      <c r="C1526" s="3" t="n">
        <v>-51829</v>
      </c>
      <c r="D1526" s="3" t="n">
        <v>-43084</v>
      </c>
      <c r="E1526" s="2" t="inlineStr">
        <is>
          <t>CONTA XXX.XX.125</t>
        </is>
      </c>
      <c r="F1526" s="2" t="inlineStr">
        <is>
          <t>(-) Despesas Gerais</t>
        </is>
      </c>
      <c r="G1526" s="2" t="inlineStr">
        <is>
          <t>08 - Despesas Financeiras</t>
        </is>
      </c>
      <c r="H1526" s="3" t="n">
        <v>-8745</v>
      </c>
      <c r="I1526" s="6" t="n">
        <v>20.29755825828614</v>
      </c>
      <c r="J1526" s="3" t="n">
        <v>-8745</v>
      </c>
      <c r="K1526" s="2" t="inlineStr">
        <is>
          <t>Desfavorável</t>
        </is>
      </c>
      <c r="L1526" s="2" t="n">
        <v>2019</v>
      </c>
      <c r="M1526" s="2" t="n">
        <v>11</v>
      </c>
      <c r="N1526" s="2" t="inlineStr">
        <is>
          <t>11/2019</t>
        </is>
      </c>
    </row>
    <row r="1527">
      <c r="A1527" s="8" t="n">
        <v>43770</v>
      </c>
      <c r="B1527" s="2" t="inlineStr">
        <is>
          <t>999413222</t>
        </is>
      </c>
      <c r="C1527" s="3" t="n">
        <v>-59943</v>
      </c>
      <c r="D1527" s="3" t="n">
        <v>-51936</v>
      </c>
      <c r="E1527" s="2" t="inlineStr">
        <is>
          <t>CONTA XXX.XX.126</t>
        </is>
      </c>
      <c r="F1527" s="2" t="inlineStr">
        <is>
          <t>(-) Despesas Gerais</t>
        </is>
      </c>
      <c r="G1527" s="2" t="inlineStr">
        <is>
          <t>08 - Despesas Financeiras</t>
        </is>
      </c>
      <c r="H1527" s="3" t="n">
        <v>-8007</v>
      </c>
      <c r="I1527" s="6" t="n">
        <v>15.41705175600739</v>
      </c>
      <c r="J1527" s="3" t="n">
        <v>-8007</v>
      </c>
      <c r="K1527" s="2" t="inlineStr">
        <is>
          <t>Desfavorável</t>
        </is>
      </c>
      <c r="L1527" s="2" t="n">
        <v>2019</v>
      </c>
      <c r="M1527" s="2" t="n">
        <v>11</v>
      </c>
      <c r="N1527" s="2" t="inlineStr">
        <is>
          <t>11/2019</t>
        </is>
      </c>
    </row>
    <row r="1528">
      <c r="A1528" s="8" t="n">
        <v>43770</v>
      </c>
      <c r="B1528" s="2" t="inlineStr">
        <is>
          <t>999384719</t>
        </is>
      </c>
      <c r="C1528" s="3" t="n">
        <v>-44101</v>
      </c>
      <c r="D1528" s="3" t="n">
        <v>-59328</v>
      </c>
      <c r="E1528" s="2" t="inlineStr">
        <is>
          <t>CONTA XXX.XX.127</t>
        </is>
      </c>
      <c r="F1528" s="2" t="inlineStr">
        <is>
          <t>(-) Despesas Gerais</t>
        </is>
      </c>
      <c r="G1528" s="2" t="inlineStr">
        <is>
          <t>08 - Despesas Financeiras</t>
        </is>
      </c>
      <c r="H1528" s="3" t="n">
        <v>15227</v>
      </c>
      <c r="I1528" s="6" t="n">
        <v>-25.66579018338727</v>
      </c>
      <c r="J1528" s="3" t="n">
        <v>15227</v>
      </c>
      <c r="K1528" s="2" t="inlineStr">
        <is>
          <t>Favorável</t>
        </is>
      </c>
      <c r="L1528" s="2" t="n">
        <v>2019</v>
      </c>
      <c r="M1528" s="2" t="n">
        <v>11</v>
      </c>
      <c r="N1528" s="2" t="inlineStr">
        <is>
          <t>11/2019</t>
        </is>
      </c>
    </row>
    <row r="1529">
      <c r="A1529" s="8" t="n">
        <v>43770</v>
      </c>
      <c r="B1529" s="2" t="inlineStr">
        <is>
          <t>999423759</t>
        </is>
      </c>
      <c r="C1529" s="3" t="n">
        <v>-226523</v>
      </c>
      <c r="D1529" s="3" t="n">
        <v>-272366</v>
      </c>
      <c r="E1529" s="2" t="inlineStr">
        <is>
          <t>CONTA XXX.XX.128</t>
        </is>
      </c>
      <c r="F1529" s="2" t="inlineStr">
        <is>
          <t>(-) Despesas Gerais</t>
        </is>
      </c>
      <c r="G1529" s="2" t="inlineStr">
        <is>
          <t>09 - Tecnologia da Informação</t>
        </is>
      </c>
      <c r="H1529" s="3" t="n">
        <v>45843</v>
      </c>
      <c r="I1529" s="6" t="n">
        <v>-16.83139598922039</v>
      </c>
      <c r="J1529" s="3" t="n">
        <v>45843</v>
      </c>
      <c r="K1529" s="2" t="inlineStr">
        <is>
          <t>Favorável</t>
        </is>
      </c>
      <c r="L1529" s="2" t="n">
        <v>2019</v>
      </c>
      <c r="M1529" s="2" t="n">
        <v>11</v>
      </c>
      <c r="N1529" s="2" t="inlineStr">
        <is>
          <t>11/2019</t>
        </is>
      </c>
    </row>
    <row r="1530">
      <c r="A1530" s="8" t="n">
        <v>43770</v>
      </c>
      <c r="B1530" s="2" t="inlineStr">
        <is>
          <t>999005762</t>
        </is>
      </c>
      <c r="C1530" s="3" t="n">
        <v>-244648</v>
      </c>
      <c r="D1530" s="3" t="n">
        <v>-117979</v>
      </c>
      <c r="E1530" s="2" t="inlineStr">
        <is>
          <t>CONTA XXX.XX.129</t>
        </is>
      </c>
      <c r="F1530" s="2" t="inlineStr">
        <is>
          <t>(-) Despesas Gerais</t>
        </is>
      </c>
      <c r="G1530" s="2" t="inlineStr">
        <is>
          <t>09 - Tecnologia da Informação</t>
        </is>
      </c>
      <c r="H1530" s="3" t="n">
        <v>-126669</v>
      </c>
      <c r="I1530" s="6" t="n">
        <v>107.3657176277134</v>
      </c>
      <c r="J1530" s="3" t="n">
        <v>-126669</v>
      </c>
      <c r="K1530" s="2" t="inlineStr">
        <is>
          <t>Desfavorável</t>
        </is>
      </c>
      <c r="L1530" s="2" t="n">
        <v>2019</v>
      </c>
      <c r="M1530" s="2" t="n">
        <v>11</v>
      </c>
      <c r="N1530" s="2" t="inlineStr">
        <is>
          <t>11/2019</t>
        </is>
      </c>
    </row>
    <row r="1531">
      <c r="A1531" s="8" t="n">
        <v>43770</v>
      </c>
      <c r="B1531" s="2" t="inlineStr">
        <is>
          <t>999419236</t>
        </is>
      </c>
      <c r="C1531" s="3" t="n">
        <v>-124497</v>
      </c>
      <c r="D1531" s="3" t="n">
        <v>-270941</v>
      </c>
      <c r="E1531" s="2" t="inlineStr">
        <is>
          <t>CONTA XXX.XX.130</t>
        </is>
      </c>
      <c r="F1531" s="2" t="inlineStr">
        <is>
          <t>(-) Despesas Gerais</t>
        </is>
      </c>
      <c r="G1531" s="2" t="inlineStr">
        <is>
          <t>09 - Tecnologia da Informação</t>
        </is>
      </c>
      <c r="H1531" s="3" t="n">
        <v>146444</v>
      </c>
      <c r="I1531" s="6" t="n">
        <v>-54.05014375823519</v>
      </c>
      <c r="J1531" s="3" t="n">
        <v>146444</v>
      </c>
      <c r="K1531" s="2" t="inlineStr">
        <is>
          <t>Favorável</t>
        </is>
      </c>
      <c r="L1531" s="2" t="n">
        <v>2019</v>
      </c>
      <c r="M1531" s="2" t="n">
        <v>11</v>
      </c>
      <c r="N1531" s="2" t="inlineStr">
        <is>
          <t>11/2019</t>
        </is>
      </c>
    </row>
    <row r="1532">
      <c r="A1532" s="8" t="n">
        <v>43770</v>
      </c>
      <c r="B1532" s="2" t="inlineStr">
        <is>
          <t>999397114</t>
        </is>
      </c>
      <c r="C1532" s="3" t="n">
        <v>-67799</v>
      </c>
      <c r="D1532" s="3" t="n">
        <v>-81414</v>
      </c>
      <c r="E1532" s="2" t="inlineStr">
        <is>
          <t>CONTA XXX.XX.131</t>
        </is>
      </c>
      <c r="F1532" s="2" t="inlineStr">
        <is>
          <t>(-) Despesas Gerais</t>
        </is>
      </c>
      <c r="G1532" s="2" t="inlineStr">
        <is>
          <t>10 - Recursos Humanos</t>
        </is>
      </c>
      <c r="H1532" s="3" t="n">
        <v>13615</v>
      </c>
      <c r="I1532" s="6" t="n">
        <v>-16.72316800550274</v>
      </c>
      <c r="J1532" s="3" t="n">
        <v>13615</v>
      </c>
      <c r="K1532" s="2" t="inlineStr">
        <is>
          <t>Favorável</t>
        </is>
      </c>
      <c r="L1532" s="2" t="n">
        <v>2019</v>
      </c>
      <c r="M1532" s="2" t="n">
        <v>11</v>
      </c>
      <c r="N1532" s="2" t="inlineStr">
        <is>
          <t>11/2019</t>
        </is>
      </c>
    </row>
    <row r="1533">
      <c r="A1533" s="8" t="n">
        <v>43770</v>
      </c>
      <c r="B1533" s="2" t="inlineStr">
        <is>
          <t>999245990</t>
        </is>
      </c>
      <c r="C1533" s="3" t="n">
        <v>-66772</v>
      </c>
      <c r="D1533" s="3" t="n">
        <v>-69816</v>
      </c>
      <c r="E1533" s="2" t="inlineStr">
        <is>
          <t>CONTA XXX.XX.132</t>
        </is>
      </c>
      <c r="F1533" s="2" t="inlineStr">
        <is>
          <t>(-) Despesas Gerais</t>
        </is>
      </c>
      <c r="G1533" s="2" t="inlineStr">
        <is>
          <t>10 - Recursos Humanos</t>
        </is>
      </c>
      <c r="H1533" s="3" t="n">
        <v>3044</v>
      </c>
      <c r="I1533" s="6" t="n">
        <v>-4.360032084335969</v>
      </c>
      <c r="J1533" s="3" t="n">
        <v>3044</v>
      </c>
      <c r="K1533" s="2" t="inlineStr">
        <is>
          <t>Favorável</t>
        </is>
      </c>
      <c r="L1533" s="2" t="n">
        <v>2019</v>
      </c>
      <c r="M1533" s="2" t="n">
        <v>11</v>
      </c>
      <c r="N1533" s="2" t="inlineStr">
        <is>
          <t>11/2019</t>
        </is>
      </c>
    </row>
    <row r="1534">
      <c r="A1534" s="8" t="n">
        <v>43770</v>
      </c>
      <c r="B1534" s="2" t="inlineStr">
        <is>
          <t>999322870</t>
        </is>
      </c>
      <c r="C1534" s="3" t="n">
        <v>-51459</v>
      </c>
      <c r="D1534" s="3" t="n">
        <v>-85950</v>
      </c>
      <c r="E1534" s="2" t="inlineStr">
        <is>
          <t>CONTA XXX.XX.133</t>
        </is>
      </c>
      <c r="F1534" s="2" t="inlineStr">
        <is>
          <t>(-) Despesas Gerais</t>
        </is>
      </c>
      <c r="G1534" s="2" t="inlineStr">
        <is>
          <t>10 - Recursos Humanos</t>
        </is>
      </c>
      <c r="H1534" s="3" t="n">
        <v>34491</v>
      </c>
      <c r="I1534" s="6" t="n">
        <v>-40.12914485165794</v>
      </c>
      <c r="J1534" s="3" t="n">
        <v>34491</v>
      </c>
      <c r="K1534" s="2" t="inlineStr">
        <is>
          <t>Favorável</t>
        </is>
      </c>
      <c r="L1534" s="2" t="n">
        <v>2019</v>
      </c>
      <c r="M1534" s="2" t="n">
        <v>11</v>
      </c>
      <c r="N1534" s="2" t="inlineStr">
        <is>
          <t>11/2019</t>
        </is>
      </c>
    </row>
    <row r="1535">
      <c r="A1535" s="8" t="n">
        <v>43770</v>
      </c>
      <c r="B1535" s="2" t="inlineStr">
        <is>
          <t>999088875</t>
        </is>
      </c>
      <c r="C1535" s="3" t="n">
        <v>-53177</v>
      </c>
      <c r="D1535" s="3" t="n">
        <v>-75529</v>
      </c>
      <c r="E1535" s="2" t="inlineStr">
        <is>
          <t>CONTA XXX.XX.134</t>
        </is>
      </c>
      <c r="F1535" s="2" t="inlineStr">
        <is>
          <t>(-) Despesas Gerais</t>
        </is>
      </c>
      <c r="G1535" s="2" t="inlineStr">
        <is>
          <t>10 - Recursos Humanos</t>
        </is>
      </c>
      <c r="H1535" s="3" t="n">
        <v>22352</v>
      </c>
      <c r="I1535" s="6" t="n">
        <v>-29.593930808034</v>
      </c>
      <c r="J1535" s="3" t="n">
        <v>22352</v>
      </c>
      <c r="K1535" s="2" t="inlineStr">
        <is>
          <t>Favorável</t>
        </is>
      </c>
      <c r="L1535" s="2" t="n">
        <v>2019</v>
      </c>
      <c r="M1535" s="2" t="n">
        <v>11</v>
      </c>
      <c r="N1535" s="2" t="inlineStr">
        <is>
          <t>11/2019</t>
        </is>
      </c>
    </row>
    <row r="1536">
      <c r="A1536" s="8" t="n">
        <v>43770</v>
      </c>
      <c r="B1536" s="2" t="inlineStr">
        <is>
          <t>999378233</t>
        </is>
      </c>
      <c r="C1536" s="3" t="n">
        <v>-87012</v>
      </c>
      <c r="D1536" s="3" t="n">
        <v>-84635</v>
      </c>
      <c r="E1536" s="2" t="inlineStr">
        <is>
          <t>CONTA XXX.XX.135</t>
        </is>
      </c>
      <c r="F1536" s="2" t="inlineStr">
        <is>
          <t>(-) Despesas Gerais</t>
        </is>
      </c>
      <c r="G1536" s="2" t="inlineStr">
        <is>
          <t>11 - Relacionamento com Cliente</t>
        </is>
      </c>
      <c r="H1536" s="3" t="n">
        <v>-2377</v>
      </c>
      <c r="I1536" s="6" t="n">
        <v>2.808530749689845</v>
      </c>
      <c r="J1536" s="3" t="n">
        <v>-2377</v>
      </c>
      <c r="K1536" s="2" t="inlineStr">
        <is>
          <t>Desfavorável</t>
        </is>
      </c>
      <c r="L1536" s="2" t="n">
        <v>2019</v>
      </c>
      <c r="M1536" s="2" t="n">
        <v>11</v>
      </c>
      <c r="N1536" s="2" t="inlineStr">
        <is>
          <t>11/2019</t>
        </is>
      </c>
    </row>
    <row r="1537">
      <c r="A1537" s="8" t="n">
        <v>43770</v>
      </c>
      <c r="B1537" s="2" t="inlineStr">
        <is>
          <t>999225761</t>
        </is>
      </c>
      <c r="C1537" s="3" t="n">
        <v>-83809</v>
      </c>
      <c r="D1537" s="3" t="n">
        <v>-111254</v>
      </c>
      <c r="E1537" s="2" t="inlineStr">
        <is>
          <t>CONTA XXX.XX.136</t>
        </is>
      </c>
      <c r="F1537" s="2" t="inlineStr">
        <is>
          <t>(-) Despesas Gerais</t>
        </is>
      </c>
      <c r="G1537" s="2" t="inlineStr">
        <is>
          <t>11 - Relacionamento com Cliente</t>
        </is>
      </c>
      <c r="H1537" s="3" t="n">
        <v>27445</v>
      </c>
      <c r="I1537" s="6" t="n">
        <v>-24.668775954123</v>
      </c>
      <c r="J1537" s="3" t="n">
        <v>27445</v>
      </c>
      <c r="K1537" s="2" t="inlineStr">
        <is>
          <t>Favorável</t>
        </is>
      </c>
      <c r="L1537" s="2" t="n">
        <v>2019</v>
      </c>
      <c r="M1537" s="2" t="n">
        <v>11</v>
      </c>
      <c r="N1537" s="2" t="inlineStr">
        <is>
          <t>11/2019</t>
        </is>
      </c>
    </row>
    <row r="1538">
      <c r="A1538" s="8" t="n">
        <v>43770</v>
      </c>
      <c r="B1538" s="2" t="inlineStr">
        <is>
          <t>999288543</t>
        </is>
      </c>
      <c r="C1538" s="3" t="n">
        <v>-183949</v>
      </c>
      <c r="D1538" s="3" t="n">
        <v>-126059</v>
      </c>
      <c r="E1538" s="2" t="inlineStr">
        <is>
          <t>CONTA XXX.XX.137</t>
        </is>
      </c>
      <c r="F1538" s="2" t="inlineStr">
        <is>
          <t>(-) Despesas Gerais</t>
        </is>
      </c>
      <c r="G1538" s="2" t="inlineStr">
        <is>
          <t>12 - Marketing e Divulgação</t>
        </is>
      </c>
      <c r="H1538" s="3" t="n">
        <v>-57890</v>
      </c>
      <c r="I1538" s="6" t="n">
        <v>45.92294084515981</v>
      </c>
      <c r="J1538" s="3" t="n">
        <v>-57890</v>
      </c>
      <c r="K1538" s="2" t="inlineStr">
        <is>
          <t>Desfavorável</t>
        </is>
      </c>
      <c r="L1538" s="2" t="n">
        <v>2019</v>
      </c>
      <c r="M1538" s="2" t="n">
        <v>11</v>
      </c>
      <c r="N1538" s="2" t="inlineStr">
        <is>
          <t>11/2019</t>
        </is>
      </c>
    </row>
    <row r="1539">
      <c r="A1539" s="8" t="n">
        <v>43770</v>
      </c>
      <c r="B1539" s="2" t="inlineStr">
        <is>
          <t>999264413</t>
        </is>
      </c>
      <c r="C1539" s="3" t="n">
        <v>-127086</v>
      </c>
      <c r="D1539" s="3" t="n">
        <v>-208599</v>
      </c>
      <c r="E1539" s="2" t="inlineStr">
        <is>
          <t>CONTA XXX.XX.138</t>
        </is>
      </c>
      <c r="F1539" s="2" t="inlineStr">
        <is>
          <t>(-) Despesas Gerais</t>
        </is>
      </c>
      <c r="G1539" s="2" t="inlineStr">
        <is>
          <t>12 - Marketing e Divulgação</t>
        </is>
      </c>
      <c r="H1539" s="3" t="n">
        <v>81513</v>
      </c>
      <c r="I1539" s="6" t="n">
        <v>-39.07640976227115</v>
      </c>
      <c r="J1539" s="3" t="n">
        <v>81513</v>
      </c>
      <c r="K1539" s="2" t="inlineStr">
        <is>
          <t>Favorável</t>
        </is>
      </c>
      <c r="L1539" s="2" t="n">
        <v>2019</v>
      </c>
      <c r="M1539" s="2" t="n">
        <v>11</v>
      </c>
      <c r="N1539" s="2" t="inlineStr">
        <is>
          <t>11/2019</t>
        </is>
      </c>
    </row>
    <row r="1540">
      <c r="A1540" s="8" t="n">
        <v>43770</v>
      </c>
      <c r="B1540" s="2" t="inlineStr">
        <is>
          <t>999156872</t>
        </is>
      </c>
      <c r="C1540" s="3" t="n">
        <v>-9191</v>
      </c>
      <c r="D1540" s="3" t="n">
        <v>-8518</v>
      </c>
      <c r="E1540" s="2" t="inlineStr">
        <is>
          <t>CONTA XXX.XX.139</t>
        </is>
      </c>
      <c r="F1540" s="2" t="inlineStr">
        <is>
          <t>(-) Impostos</t>
        </is>
      </c>
      <c r="G1540" s="2" t="inlineStr">
        <is>
          <t>13 - Impostos Estaduais</t>
        </is>
      </c>
      <c r="H1540" s="3" t="n">
        <v>-673</v>
      </c>
      <c r="I1540" s="6" t="n">
        <v>7.900915707912655</v>
      </c>
      <c r="J1540" s="3" t="n">
        <v>-673</v>
      </c>
      <c r="K1540" s="2" t="inlineStr">
        <is>
          <t>Desfavorável</t>
        </is>
      </c>
      <c r="L1540" s="2" t="n">
        <v>2019</v>
      </c>
      <c r="M1540" s="2" t="n">
        <v>11</v>
      </c>
      <c r="N1540" s="2" t="inlineStr">
        <is>
          <t>11/2019</t>
        </is>
      </c>
    </row>
    <row r="1541">
      <c r="A1541" s="8" t="n">
        <v>43770</v>
      </c>
      <c r="B1541" s="2" t="inlineStr">
        <is>
          <t>999119901</t>
        </is>
      </c>
      <c r="C1541" s="3" t="n">
        <v>-25643</v>
      </c>
      <c r="D1541" s="3" t="n">
        <v>-15847</v>
      </c>
      <c r="E1541" s="2" t="inlineStr">
        <is>
          <t>CONTA XXX.XX.140</t>
        </is>
      </c>
      <c r="F1541" s="2" t="inlineStr">
        <is>
          <t>(-) Impostos</t>
        </is>
      </c>
      <c r="G1541" s="2" t="inlineStr">
        <is>
          <t>14 - Impostos Federais</t>
        </is>
      </c>
      <c r="H1541" s="3" t="n">
        <v>-9796</v>
      </c>
      <c r="I1541" s="6" t="n">
        <v>61.8161166151322</v>
      </c>
      <c r="J1541" s="3" t="n">
        <v>-9796</v>
      </c>
      <c r="K1541" s="2" t="inlineStr">
        <is>
          <t>Desfavorável</t>
        </is>
      </c>
      <c r="L1541" s="2" t="n">
        <v>2019</v>
      </c>
      <c r="M1541" s="2" t="n">
        <v>11</v>
      </c>
      <c r="N1541" s="2" t="inlineStr">
        <is>
          <t>11/2019</t>
        </is>
      </c>
    </row>
    <row r="1542">
      <c r="A1542" s="8" t="n">
        <v>43800</v>
      </c>
      <c r="B1542" s="2" t="inlineStr">
        <is>
          <t>999015461</t>
        </is>
      </c>
      <c r="C1542" s="3" t="n">
        <v>808946</v>
      </c>
      <c r="D1542" s="3" t="n">
        <v>250401</v>
      </c>
      <c r="E1542" s="2" t="inlineStr">
        <is>
          <t>Venda de Smart TV 50' 4K</t>
        </is>
      </c>
      <c r="F1542" s="2" t="inlineStr">
        <is>
          <t>(+) RECEITA BRUTA</t>
        </is>
      </c>
      <c r="G1542" s="2" t="inlineStr">
        <is>
          <t>01 - Vendas de Produtos</t>
        </is>
      </c>
      <c r="H1542" s="3" t="n">
        <v>558545</v>
      </c>
      <c r="I1542" s="6" t="n">
        <v>223.0602114208809</v>
      </c>
      <c r="J1542" s="3" t="n">
        <v>558545</v>
      </c>
      <c r="K1542" s="2" t="inlineStr">
        <is>
          <t>Favorável</t>
        </is>
      </c>
      <c r="L1542" s="2" t="n">
        <v>2019</v>
      </c>
      <c r="M1542" s="2" t="n">
        <v>12</v>
      </c>
      <c r="N1542" s="2" t="inlineStr">
        <is>
          <t>12/2019</t>
        </is>
      </c>
    </row>
    <row r="1543">
      <c r="A1543" s="8" t="n">
        <v>43800</v>
      </c>
      <c r="B1543" s="2" t="inlineStr">
        <is>
          <t>999149616</t>
        </is>
      </c>
      <c r="C1543" s="3" t="n">
        <v>655584</v>
      </c>
      <c r="D1543" s="3" t="n">
        <v>595269</v>
      </c>
      <c r="E1543" s="2" t="inlineStr">
        <is>
          <t>Venda de iPhone 7</t>
        </is>
      </c>
      <c r="F1543" s="2" t="inlineStr">
        <is>
          <t>(+) RECEITA BRUTA</t>
        </is>
      </c>
      <c r="G1543" s="2" t="inlineStr">
        <is>
          <t>01 - Vendas de Produtos</t>
        </is>
      </c>
      <c r="H1543" s="3" t="n">
        <v>60315</v>
      </c>
      <c r="I1543" s="6" t="n">
        <v>10.13239392610736</v>
      </c>
      <c r="J1543" s="3" t="n">
        <v>60315</v>
      </c>
      <c r="K1543" s="2" t="inlineStr">
        <is>
          <t>Favorável</t>
        </is>
      </c>
      <c r="L1543" s="2" t="n">
        <v>2019</v>
      </c>
      <c r="M1543" s="2" t="n">
        <v>12</v>
      </c>
      <c r="N1543" s="2" t="inlineStr">
        <is>
          <t>12/2019</t>
        </is>
      </c>
    </row>
    <row r="1544">
      <c r="A1544" s="8" t="n">
        <v>43800</v>
      </c>
      <c r="B1544" s="2" t="inlineStr">
        <is>
          <t>999113857</t>
        </is>
      </c>
      <c r="C1544" s="3" t="n">
        <v>845863</v>
      </c>
      <c r="D1544" s="3" t="n">
        <v>348180</v>
      </c>
      <c r="E1544" s="2" t="inlineStr">
        <is>
          <t>Venda de Galaxy S10</t>
        </is>
      </c>
      <c r="F1544" s="2" t="inlineStr">
        <is>
          <t>(+) RECEITA BRUTA</t>
        </is>
      </c>
      <c r="G1544" s="2" t="inlineStr">
        <is>
          <t>01 - Vendas de Produtos</t>
        </is>
      </c>
      <c r="H1544" s="3" t="n">
        <v>497683</v>
      </c>
      <c r="I1544" s="6" t="n">
        <v>142.9384226549486</v>
      </c>
      <c r="J1544" s="3" t="n">
        <v>497683</v>
      </c>
      <c r="K1544" s="2" t="inlineStr">
        <is>
          <t>Favorável</t>
        </is>
      </c>
      <c r="L1544" s="2" t="n">
        <v>2019</v>
      </c>
      <c r="M1544" s="2" t="n">
        <v>12</v>
      </c>
      <c r="N1544" s="2" t="inlineStr">
        <is>
          <t>12/2019</t>
        </is>
      </c>
    </row>
    <row r="1545">
      <c r="A1545" s="8" t="n">
        <v>43800</v>
      </c>
      <c r="B1545" s="2" t="inlineStr">
        <is>
          <t>999085686</t>
        </is>
      </c>
      <c r="C1545" s="3" t="n">
        <v>441980</v>
      </c>
      <c r="D1545" s="3" t="n">
        <v>733392</v>
      </c>
      <c r="E1545" s="2" t="inlineStr">
        <is>
          <t>Venda de Apple Watch</t>
        </is>
      </c>
      <c r="F1545" s="2" t="inlineStr">
        <is>
          <t>(+) RECEITA BRUTA</t>
        </is>
      </c>
      <c r="G1545" s="2" t="inlineStr">
        <is>
          <t>01 - Vendas de Produtos</t>
        </is>
      </c>
      <c r="H1545" s="3" t="n">
        <v>-291412</v>
      </c>
      <c r="I1545" s="6" t="n">
        <v>-39.73482121430285</v>
      </c>
      <c r="J1545" s="3" t="n">
        <v>-291412</v>
      </c>
      <c r="K1545" s="2" t="inlineStr">
        <is>
          <t>Desfavorável</t>
        </is>
      </c>
      <c r="L1545" s="2" t="n">
        <v>2019</v>
      </c>
      <c r="M1545" s="2" t="n">
        <v>12</v>
      </c>
      <c r="N1545" s="2" t="inlineStr">
        <is>
          <t>12/2019</t>
        </is>
      </c>
    </row>
    <row r="1546">
      <c r="A1546" s="8" t="n">
        <v>43800</v>
      </c>
      <c r="B1546" s="2" t="inlineStr">
        <is>
          <t>999048672</t>
        </is>
      </c>
      <c r="C1546" s="3" t="n">
        <v>976654</v>
      </c>
      <c r="D1546" s="3" t="n">
        <v>794437</v>
      </c>
      <c r="E1546" s="2" t="inlineStr">
        <is>
          <t>Venda de Câmera Digital Rebel T6</t>
        </is>
      </c>
      <c r="F1546" s="2" t="inlineStr">
        <is>
          <t>(+) RECEITA BRUTA</t>
        </is>
      </c>
      <c r="G1546" s="2" t="inlineStr">
        <is>
          <t>01 - Vendas de Produtos</t>
        </is>
      </c>
      <c r="H1546" s="3" t="n">
        <v>182217</v>
      </c>
      <c r="I1546" s="6" t="n">
        <v>22.93662052497555</v>
      </c>
      <c r="J1546" s="3" t="n">
        <v>182217</v>
      </c>
      <c r="K1546" s="2" t="inlineStr">
        <is>
          <t>Favorável</t>
        </is>
      </c>
      <c r="L1546" s="2" t="n">
        <v>2019</v>
      </c>
      <c r="M1546" s="2" t="n">
        <v>12</v>
      </c>
      <c r="N1546" s="2" t="inlineStr">
        <is>
          <t>12/2019</t>
        </is>
      </c>
    </row>
    <row r="1547">
      <c r="A1547" s="8" t="n">
        <v>43800</v>
      </c>
      <c r="B1547" s="2" t="inlineStr">
        <is>
          <t>999040128</t>
        </is>
      </c>
      <c r="C1547" s="3" t="n">
        <v>716480</v>
      </c>
      <c r="D1547" s="3" t="n">
        <v>297553</v>
      </c>
      <c r="E1547" s="2" t="inlineStr">
        <is>
          <t>Venda de TV LED 32'</t>
        </is>
      </c>
      <c r="F1547" s="2" t="inlineStr">
        <is>
          <t>(+) RECEITA BRUTA</t>
        </is>
      </c>
      <c r="G1547" s="2" t="inlineStr">
        <is>
          <t>01 - Vendas de Produtos</t>
        </is>
      </c>
      <c r="H1547" s="3" t="n">
        <v>418927</v>
      </c>
      <c r="I1547" s="6" t="n">
        <v>140.7907162757559</v>
      </c>
      <c r="J1547" s="3" t="n">
        <v>418927</v>
      </c>
      <c r="K1547" s="2" t="inlineStr">
        <is>
          <t>Favorável</t>
        </is>
      </c>
      <c r="L1547" s="2" t="n">
        <v>2019</v>
      </c>
      <c r="M1547" s="2" t="n">
        <v>12</v>
      </c>
      <c r="N1547" s="2" t="inlineStr">
        <is>
          <t>12/2019</t>
        </is>
      </c>
    </row>
    <row r="1548">
      <c r="A1548" s="8" t="n">
        <v>43800</v>
      </c>
      <c r="B1548" s="2" t="inlineStr">
        <is>
          <t>999095851</t>
        </is>
      </c>
      <c r="C1548" s="3" t="n">
        <v>460181</v>
      </c>
      <c r="D1548" s="3" t="n">
        <v>523171</v>
      </c>
      <c r="E1548" s="2" t="inlineStr">
        <is>
          <t>Venda de Inspiron 15</t>
        </is>
      </c>
      <c r="F1548" s="2" t="inlineStr">
        <is>
          <t>(+) RECEITA BRUTA</t>
        </is>
      </c>
      <c r="G1548" s="2" t="inlineStr">
        <is>
          <t>01 - Vendas de Produtos</t>
        </is>
      </c>
      <c r="H1548" s="3" t="n">
        <v>-62990</v>
      </c>
      <c r="I1548" s="6" t="n">
        <v>-12.0400404456669</v>
      </c>
      <c r="J1548" s="3" t="n">
        <v>-62990</v>
      </c>
      <c r="K1548" s="2" t="inlineStr">
        <is>
          <t>Desfavorável</t>
        </is>
      </c>
      <c r="L1548" s="2" t="n">
        <v>2019</v>
      </c>
      <c r="M1548" s="2" t="n">
        <v>12</v>
      </c>
      <c r="N1548" s="2" t="inlineStr">
        <is>
          <t>12/2019</t>
        </is>
      </c>
    </row>
    <row r="1549">
      <c r="A1549" s="8" t="n">
        <v>43800</v>
      </c>
      <c r="B1549" s="2" t="inlineStr">
        <is>
          <t>999081468</t>
        </is>
      </c>
      <c r="C1549" s="3" t="n">
        <v>781965</v>
      </c>
      <c r="D1549" s="3" t="n">
        <v>476484</v>
      </c>
      <c r="E1549" s="2" t="inlineStr">
        <is>
          <t>Venda de Smart TV LED Full HD 55'</t>
        </is>
      </c>
      <c r="F1549" s="2" t="inlineStr">
        <is>
          <t>(+) RECEITA BRUTA</t>
        </is>
      </c>
      <c r="G1549" s="2" t="inlineStr">
        <is>
          <t>01 - Vendas de Produtos</t>
        </is>
      </c>
      <c r="H1549" s="3" t="n">
        <v>305481</v>
      </c>
      <c r="I1549" s="6" t="n">
        <v>64.11149167653059</v>
      </c>
      <c r="J1549" s="3" t="n">
        <v>305481</v>
      </c>
      <c r="K1549" s="2" t="inlineStr">
        <is>
          <t>Favorável</t>
        </is>
      </c>
      <c r="L1549" s="2" t="n">
        <v>2019</v>
      </c>
      <c r="M1549" s="2" t="n">
        <v>12</v>
      </c>
      <c r="N1549" s="2" t="inlineStr">
        <is>
          <t>12/2019</t>
        </is>
      </c>
    </row>
    <row r="1550">
      <c r="A1550" s="8" t="n">
        <v>43800</v>
      </c>
      <c r="B1550" s="2" t="inlineStr">
        <is>
          <t>999072838</t>
        </is>
      </c>
      <c r="C1550" s="3" t="n">
        <v>871710</v>
      </c>
      <c r="D1550" s="3" t="n">
        <v>544175</v>
      </c>
      <c r="E1550" s="2" t="inlineStr">
        <is>
          <t>Venda de Moto G7</t>
        </is>
      </c>
      <c r="F1550" s="2" t="inlineStr">
        <is>
          <t>(+) RECEITA BRUTA</t>
        </is>
      </c>
      <c r="G1550" s="2" t="inlineStr">
        <is>
          <t>01 - Vendas de Produtos</t>
        </is>
      </c>
      <c r="H1550" s="3" t="n">
        <v>327535</v>
      </c>
      <c r="I1550" s="6" t="n">
        <v>60.18927734644186</v>
      </c>
      <c r="J1550" s="3" t="n">
        <v>327535</v>
      </c>
      <c r="K1550" s="2" t="inlineStr">
        <is>
          <t>Favorável</t>
        </is>
      </c>
      <c r="L1550" s="2" t="n">
        <v>2019</v>
      </c>
      <c r="M1550" s="2" t="n">
        <v>12</v>
      </c>
      <c r="N1550" s="2" t="inlineStr">
        <is>
          <t>12/2019</t>
        </is>
      </c>
    </row>
    <row r="1551">
      <c r="A1551" s="8" t="n">
        <v>43800</v>
      </c>
      <c r="B1551" s="2" t="inlineStr">
        <is>
          <t>999170260</t>
        </is>
      </c>
      <c r="C1551" s="3" t="n">
        <v>693122</v>
      </c>
      <c r="D1551" s="3" t="n">
        <v>651758</v>
      </c>
      <c r="E1551" s="2" t="inlineStr">
        <is>
          <t>Venda de iPhone 6S</t>
        </is>
      </c>
      <c r="F1551" s="2" t="inlineStr">
        <is>
          <t>(+) RECEITA BRUTA</t>
        </is>
      </c>
      <c r="G1551" s="2" t="inlineStr">
        <is>
          <t>01 - Vendas de Produtos</t>
        </is>
      </c>
      <c r="H1551" s="3" t="n">
        <v>41364</v>
      </c>
      <c r="I1551" s="6" t="n">
        <v>6.346527392068834</v>
      </c>
      <c r="J1551" s="3" t="n">
        <v>41364</v>
      </c>
      <c r="K1551" s="2" t="inlineStr">
        <is>
          <t>Favorável</t>
        </is>
      </c>
      <c r="L1551" s="2" t="n">
        <v>2019</v>
      </c>
      <c r="M1551" s="2" t="n">
        <v>12</v>
      </c>
      <c r="N1551" s="2" t="inlineStr">
        <is>
          <t>12/2019</t>
        </is>
      </c>
    </row>
    <row r="1552">
      <c r="A1552" s="8" t="n">
        <v>43800</v>
      </c>
      <c r="B1552" s="2" t="inlineStr">
        <is>
          <t>999090462</t>
        </is>
      </c>
      <c r="C1552" s="3" t="n">
        <v>763177</v>
      </c>
      <c r="D1552" s="3" t="n">
        <v>581921</v>
      </c>
      <c r="E1552" s="2" t="inlineStr">
        <is>
          <t>Venda de Tablet M10 Android</t>
        </is>
      </c>
      <c r="F1552" s="2" t="inlineStr">
        <is>
          <t>(+) RECEITA BRUTA</t>
        </is>
      </c>
      <c r="G1552" s="2" t="inlineStr">
        <is>
          <t>01 - Vendas de Produtos</t>
        </is>
      </c>
      <c r="H1552" s="3" t="n">
        <v>181256</v>
      </c>
      <c r="I1552" s="6" t="n">
        <v>31.14787058724466</v>
      </c>
      <c r="J1552" s="3" t="n">
        <v>181256</v>
      </c>
      <c r="K1552" s="2" t="inlineStr">
        <is>
          <t>Favorável</t>
        </is>
      </c>
      <c r="L1552" s="2" t="n">
        <v>2019</v>
      </c>
      <c r="M1552" s="2" t="n">
        <v>12</v>
      </c>
      <c r="N1552" s="2" t="inlineStr">
        <is>
          <t>12/2019</t>
        </is>
      </c>
    </row>
    <row r="1553">
      <c r="A1553" s="8" t="n">
        <v>43800</v>
      </c>
      <c r="B1553" s="2" t="inlineStr">
        <is>
          <t>999106286</t>
        </is>
      </c>
      <c r="C1553" s="3" t="n">
        <v>334174</v>
      </c>
      <c r="D1553" s="3" t="n">
        <v>399547</v>
      </c>
      <c r="E1553" s="2" t="inlineStr">
        <is>
          <t>Venda de Dell G7</t>
        </is>
      </c>
      <c r="F1553" s="2" t="inlineStr">
        <is>
          <t>(+) RECEITA BRUTA</t>
        </is>
      </c>
      <c r="G1553" s="2" t="inlineStr">
        <is>
          <t>01 - Vendas de Produtos</t>
        </is>
      </c>
      <c r="H1553" s="3" t="n">
        <v>-65373</v>
      </c>
      <c r="I1553" s="6" t="n">
        <v>-16.36177971552783</v>
      </c>
      <c r="J1553" s="3" t="n">
        <v>-65373</v>
      </c>
      <c r="K1553" s="2" t="inlineStr">
        <is>
          <t>Desfavorável</t>
        </is>
      </c>
      <c r="L1553" s="2" t="n">
        <v>2019</v>
      </c>
      <c r="M1553" s="2" t="n">
        <v>12</v>
      </c>
      <c r="N1553" s="2" t="inlineStr">
        <is>
          <t>12/2019</t>
        </is>
      </c>
    </row>
    <row r="1554">
      <c r="A1554" s="8" t="n">
        <v>43800</v>
      </c>
      <c r="B1554" s="2" t="inlineStr">
        <is>
          <t>999165933</t>
        </is>
      </c>
      <c r="C1554" s="3" t="n">
        <v>665503</v>
      </c>
      <c r="D1554" s="3" t="n">
        <v>575779</v>
      </c>
      <c r="E1554" s="2" t="inlineStr">
        <is>
          <t>Venda de Câmera Coolpix L340</t>
        </is>
      </c>
      <c r="F1554" s="2" t="inlineStr">
        <is>
          <t>(+) RECEITA BRUTA</t>
        </is>
      </c>
      <c r="G1554" s="2" t="inlineStr">
        <is>
          <t>01 - Vendas de Produtos</t>
        </is>
      </c>
      <c r="H1554" s="3" t="n">
        <v>89724</v>
      </c>
      <c r="I1554" s="6" t="n">
        <v>15.58306225131517</v>
      </c>
      <c r="J1554" s="3" t="n">
        <v>89724</v>
      </c>
      <c r="K1554" s="2" t="inlineStr">
        <is>
          <t>Favorável</t>
        </is>
      </c>
      <c r="L1554" s="2" t="n">
        <v>2019</v>
      </c>
      <c r="M1554" s="2" t="n">
        <v>12</v>
      </c>
      <c r="N1554" s="2" t="inlineStr">
        <is>
          <t>12/2019</t>
        </is>
      </c>
    </row>
    <row r="1555">
      <c r="A1555" s="8" t="n">
        <v>43800</v>
      </c>
      <c r="B1555" s="2" t="inlineStr">
        <is>
          <t>999042333</t>
        </is>
      </c>
      <c r="C1555" s="3" t="n">
        <v>553342</v>
      </c>
      <c r="D1555" s="3" t="n">
        <v>603435</v>
      </c>
      <c r="E1555" s="2" t="inlineStr">
        <is>
          <t>Venda de Galaxy J8</t>
        </is>
      </c>
      <c r="F1555" s="2" t="inlineStr">
        <is>
          <t>(+) RECEITA BRUTA</t>
        </is>
      </c>
      <c r="G1555" s="2" t="inlineStr">
        <is>
          <t>01 - Vendas de Produtos</t>
        </is>
      </c>
      <c r="H1555" s="3" t="n">
        <v>-50093</v>
      </c>
      <c r="I1555" s="6" t="n">
        <v>-8.301308343069262</v>
      </c>
      <c r="J1555" s="3" t="n">
        <v>-50093</v>
      </c>
      <c r="K1555" s="2" t="inlineStr">
        <is>
          <t>Desfavorável</t>
        </is>
      </c>
      <c r="L1555" s="2" t="n">
        <v>2019</v>
      </c>
      <c r="M1555" s="2" t="n">
        <v>12</v>
      </c>
      <c r="N1555" s="2" t="inlineStr">
        <is>
          <t>12/2019</t>
        </is>
      </c>
    </row>
    <row r="1556">
      <c r="A1556" s="8" t="n">
        <v>43800</v>
      </c>
      <c r="B1556" s="2" t="inlineStr">
        <is>
          <t>999056853</t>
        </is>
      </c>
      <c r="C1556" s="3" t="n">
        <v>859436</v>
      </c>
      <c r="D1556" s="3" t="n">
        <v>370626</v>
      </c>
      <c r="E1556" s="2" t="inlineStr">
        <is>
          <t>Venda de Câmera Digital Sony Cyber</t>
        </is>
      </c>
      <c r="F1556" s="2" t="inlineStr">
        <is>
          <t>(+) RECEITA BRUTA</t>
        </is>
      </c>
      <c r="G1556" s="2" t="inlineStr">
        <is>
          <t>01 - Vendas de Produtos</t>
        </is>
      </c>
      <c r="H1556" s="3" t="n">
        <v>488810</v>
      </c>
      <c r="I1556" s="6" t="n">
        <v>131.8876711293865</v>
      </c>
      <c r="J1556" s="3" t="n">
        <v>488810</v>
      </c>
      <c r="K1556" s="2" t="inlineStr">
        <is>
          <t>Favorável</t>
        </is>
      </c>
      <c r="L1556" s="2" t="n">
        <v>2019</v>
      </c>
      <c r="M1556" s="2" t="n">
        <v>12</v>
      </c>
      <c r="N1556" s="2" t="inlineStr">
        <is>
          <t>12/2019</t>
        </is>
      </c>
    </row>
    <row r="1557">
      <c r="A1557" s="8" t="n">
        <v>43800</v>
      </c>
      <c r="B1557" s="2" t="inlineStr">
        <is>
          <t>999197804</t>
        </is>
      </c>
      <c r="C1557" s="3" t="n">
        <v>393268</v>
      </c>
      <c r="D1557" s="3" t="n">
        <v>845462</v>
      </c>
      <c r="E1557" s="2" t="inlineStr">
        <is>
          <t>Venda de Smart Watch Galaxy</t>
        </is>
      </c>
      <c r="F1557" s="2" t="inlineStr">
        <is>
          <t>(+) RECEITA BRUTA</t>
        </is>
      </c>
      <c r="G1557" s="2" t="inlineStr">
        <is>
          <t>01 - Vendas de Produtos</t>
        </is>
      </c>
      <c r="H1557" s="3" t="n">
        <v>-452194</v>
      </c>
      <c r="I1557" s="6" t="n">
        <v>-53.48484024119357</v>
      </c>
      <c r="J1557" s="3" t="n">
        <v>-452194</v>
      </c>
      <c r="K1557" s="2" t="inlineStr">
        <is>
          <t>Desfavorável</t>
        </is>
      </c>
      <c r="L1557" s="2" t="n">
        <v>2019</v>
      </c>
      <c r="M1557" s="2" t="n">
        <v>12</v>
      </c>
      <c r="N1557" s="2" t="inlineStr">
        <is>
          <t>12/2019</t>
        </is>
      </c>
    </row>
    <row r="1558">
      <c r="A1558" s="8" t="n">
        <v>43800</v>
      </c>
      <c r="B1558" s="2" t="inlineStr">
        <is>
          <t>999120746</t>
        </is>
      </c>
      <c r="C1558" s="3" t="n">
        <v>324856</v>
      </c>
      <c r="D1558" s="3" t="n">
        <v>876094</v>
      </c>
      <c r="E1558" s="2" t="inlineStr">
        <is>
          <t>Venda de Smart TV 75' 4K</t>
        </is>
      </c>
      <c r="F1558" s="2" t="inlineStr">
        <is>
          <t>(+) RECEITA BRUTA</t>
        </is>
      </c>
      <c r="G1558" s="2" t="inlineStr">
        <is>
          <t>01 - Vendas de Produtos</t>
        </is>
      </c>
      <c r="H1558" s="3" t="n">
        <v>-551238</v>
      </c>
      <c r="I1558" s="6" t="n">
        <v>-62.91996064349259</v>
      </c>
      <c r="J1558" s="3" t="n">
        <v>-551238</v>
      </c>
      <c r="K1558" s="2" t="inlineStr">
        <is>
          <t>Desfavorável</t>
        </is>
      </c>
      <c r="L1558" s="2" t="n">
        <v>2019</v>
      </c>
      <c r="M1558" s="2" t="n">
        <v>12</v>
      </c>
      <c r="N1558" s="2" t="inlineStr">
        <is>
          <t>12/2019</t>
        </is>
      </c>
    </row>
    <row r="1559">
      <c r="A1559" s="8" t="n">
        <v>43800</v>
      </c>
      <c r="B1559" s="2" t="inlineStr">
        <is>
          <t>999080229</t>
        </is>
      </c>
      <c r="C1559" s="3" t="n">
        <v>947797</v>
      </c>
      <c r="D1559" s="3" t="n">
        <v>530288</v>
      </c>
      <c r="E1559" s="2" t="inlineStr">
        <is>
          <t>Venda de Smart Watch MI</t>
        </is>
      </c>
      <c r="F1559" s="2" t="inlineStr">
        <is>
          <t>(+) RECEITA BRUTA</t>
        </is>
      </c>
      <c r="G1559" s="2" t="inlineStr">
        <is>
          <t>01 - Vendas de Produtos</t>
        </is>
      </c>
      <c r="H1559" s="3" t="n">
        <v>417509</v>
      </c>
      <c r="I1559" s="6" t="n">
        <v>78.73250007543071</v>
      </c>
      <c r="J1559" s="3" t="n">
        <v>417509</v>
      </c>
      <c r="K1559" s="2" t="inlineStr">
        <is>
          <t>Favorável</t>
        </is>
      </c>
      <c r="L1559" s="2" t="n">
        <v>2019</v>
      </c>
      <c r="M1559" s="2" t="n">
        <v>12</v>
      </c>
      <c r="N1559" s="2" t="inlineStr">
        <is>
          <t>12/2019</t>
        </is>
      </c>
    </row>
    <row r="1560">
      <c r="A1560" s="8" t="n">
        <v>43800</v>
      </c>
      <c r="B1560" s="2" t="inlineStr">
        <is>
          <t>999099884</t>
        </is>
      </c>
      <c r="C1560" s="3" t="n">
        <v>959400</v>
      </c>
      <c r="D1560" s="3" t="n">
        <v>672881</v>
      </c>
      <c r="E1560" s="2" t="inlineStr">
        <is>
          <t>Venda de iPhone XS</t>
        </is>
      </c>
      <c r="F1560" s="2" t="inlineStr">
        <is>
          <t>(+) RECEITA BRUTA</t>
        </is>
      </c>
      <c r="G1560" s="2" t="inlineStr">
        <is>
          <t>01 - Vendas de Produtos</t>
        </is>
      </c>
      <c r="H1560" s="3" t="n">
        <v>286519</v>
      </c>
      <c r="I1560" s="6" t="n">
        <v>42.58093184381785</v>
      </c>
      <c r="J1560" s="3" t="n">
        <v>286519</v>
      </c>
      <c r="K1560" s="2" t="inlineStr">
        <is>
          <t>Favorável</t>
        </is>
      </c>
      <c r="L1560" s="2" t="n">
        <v>2019</v>
      </c>
      <c r="M1560" s="2" t="n">
        <v>12</v>
      </c>
      <c r="N1560" s="2" t="inlineStr">
        <is>
          <t>12/2019</t>
        </is>
      </c>
    </row>
    <row r="1561">
      <c r="A1561" s="8" t="n">
        <v>43800</v>
      </c>
      <c r="B1561" s="2" t="inlineStr">
        <is>
          <t>999186602</t>
        </is>
      </c>
      <c r="C1561" s="3" t="n">
        <v>347452</v>
      </c>
      <c r="D1561" s="3" t="n">
        <v>487643</v>
      </c>
      <c r="E1561" s="2" t="inlineStr">
        <is>
          <t>Venda de Moto Z</t>
        </is>
      </c>
      <c r="F1561" s="2" t="inlineStr">
        <is>
          <t>(+) RECEITA BRUTA</t>
        </is>
      </c>
      <c r="G1561" s="2" t="inlineStr">
        <is>
          <t>01 - Vendas de Produtos</t>
        </is>
      </c>
      <c r="H1561" s="3" t="n">
        <v>-140191</v>
      </c>
      <c r="I1561" s="6" t="n">
        <v>-28.74869525452021</v>
      </c>
      <c r="J1561" s="3" t="n">
        <v>-140191</v>
      </c>
      <c r="K1561" s="2" t="inlineStr">
        <is>
          <t>Desfavorável</t>
        </is>
      </c>
      <c r="L1561" s="2" t="n">
        <v>2019</v>
      </c>
      <c r="M1561" s="2" t="n">
        <v>12</v>
      </c>
      <c r="N1561" s="2" t="inlineStr">
        <is>
          <t>12/2019</t>
        </is>
      </c>
    </row>
    <row r="1562">
      <c r="A1562" s="8" t="n">
        <v>43800</v>
      </c>
      <c r="B1562" s="2" t="inlineStr">
        <is>
          <t>999065765</t>
        </is>
      </c>
      <c r="C1562" s="3" t="n">
        <v>479454</v>
      </c>
      <c r="D1562" s="3" t="n">
        <v>881284</v>
      </c>
      <c r="E1562" s="2" t="inlineStr">
        <is>
          <t>Venda de Galaxy S8</t>
        </is>
      </c>
      <c r="F1562" s="2" t="inlineStr">
        <is>
          <t>(+) RECEITA BRUTA</t>
        </is>
      </c>
      <c r="G1562" s="2" t="inlineStr">
        <is>
          <t>01 - Vendas de Produtos</t>
        </is>
      </c>
      <c r="H1562" s="3" t="n">
        <v>-401830</v>
      </c>
      <c r="I1562" s="6" t="n">
        <v>-45.59597133273724</v>
      </c>
      <c r="J1562" s="3" t="n">
        <v>-401830</v>
      </c>
      <c r="K1562" s="2" t="inlineStr">
        <is>
          <t>Desfavorável</t>
        </is>
      </c>
      <c r="L1562" s="2" t="n">
        <v>2019</v>
      </c>
      <c r="M1562" s="2" t="n">
        <v>12</v>
      </c>
      <c r="N1562" s="2" t="inlineStr">
        <is>
          <t>12/2019</t>
        </is>
      </c>
    </row>
    <row r="1563">
      <c r="A1563" s="8" t="n">
        <v>43800</v>
      </c>
      <c r="B1563" s="2" t="inlineStr">
        <is>
          <t>999051933</t>
        </is>
      </c>
      <c r="C1563" s="3" t="n">
        <v>485175</v>
      </c>
      <c r="D1563" s="3" t="n">
        <v>697234</v>
      </c>
      <c r="E1563" s="2" t="inlineStr">
        <is>
          <t>Venda de iPad 32GB Wifi</t>
        </is>
      </c>
      <c r="F1563" s="2" t="inlineStr">
        <is>
          <t>(+) RECEITA BRUTA</t>
        </is>
      </c>
      <c r="G1563" s="2" t="inlineStr">
        <is>
          <t>01 - Vendas de Produtos</t>
        </is>
      </c>
      <c r="H1563" s="3" t="n">
        <v>-212059</v>
      </c>
      <c r="I1563" s="6" t="n">
        <v>-30.4143228815577</v>
      </c>
      <c r="J1563" s="3" t="n">
        <v>-212059</v>
      </c>
      <c r="K1563" s="2" t="inlineStr">
        <is>
          <t>Desfavorável</t>
        </is>
      </c>
      <c r="L1563" s="2" t="n">
        <v>2019</v>
      </c>
      <c r="M1563" s="2" t="n">
        <v>12</v>
      </c>
      <c r="N1563" s="2" t="inlineStr">
        <is>
          <t>12/2019</t>
        </is>
      </c>
    </row>
    <row r="1564">
      <c r="A1564" s="8" t="n">
        <v>43800</v>
      </c>
      <c r="B1564" s="2" t="inlineStr">
        <is>
          <t>999115414</t>
        </is>
      </c>
      <c r="C1564" s="3" t="n">
        <v>253074</v>
      </c>
      <c r="D1564" s="3" t="n">
        <v>273938</v>
      </c>
      <c r="E1564" s="2" t="inlineStr">
        <is>
          <t>Venda de Samsung Dual Core</t>
        </is>
      </c>
      <c r="F1564" s="2" t="inlineStr">
        <is>
          <t>(+) RECEITA BRUTA</t>
        </is>
      </c>
      <c r="G1564" s="2" t="inlineStr">
        <is>
          <t>01 - Vendas de Produtos</t>
        </is>
      </c>
      <c r="H1564" s="3" t="n">
        <v>-20864</v>
      </c>
      <c r="I1564" s="6" t="n">
        <v>-7.616321941461207</v>
      </c>
      <c r="J1564" s="3" t="n">
        <v>-20864</v>
      </c>
      <c r="K1564" s="2" t="inlineStr">
        <is>
          <t>Desfavorável</t>
        </is>
      </c>
      <c r="L1564" s="2" t="n">
        <v>2019</v>
      </c>
      <c r="M1564" s="2" t="n">
        <v>12</v>
      </c>
      <c r="N1564" s="2" t="inlineStr">
        <is>
          <t>12/2019</t>
        </is>
      </c>
    </row>
    <row r="1565">
      <c r="A1565" s="8" t="n">
        <v>43800</v>
      </c>
      <c r="B1565" s="2" t="inlineStr">
        <is>
          <t>999179386</t>
        </is>
      </c>
      <c r="C1565" s="3" t="n">
        <v>168337</v>
      </c>
      <c r="D1565" s="3" t="n">
        <v>187932</v>
      </c>
      <c r="E1565" s="2" t="inlineStr">
        <is>
          <t>Venda de Aspire 5</t>
        </is>
      </c>
      <c r="F1565" s="2" t="inlineStr">
        <is>
          <t>(+) RECEITA BRUTA</t>
        </is>
      </c>
      <c r="G1565" s="2" t="inlineStr">
        <is>
          <t>01 - Vendas de Produtos</t>
        </is>
      </c>
      <c r="H1565" s="3" t="n">
        <v>-19595</v>
      </c>
      <c r="I1565" s="6" t="n">
        <v>-10.4266436796288</v>
      </c>
      <c r="J1565" s="3" t="n">
        <v>-19595</v>
      </c>
      <c r="K1565" s="2" t="inlineStr">
        <is>
          <t>Desfavorável</t>
        </is>
      </c>
      <c r="L1565" s="2" t="n">
        <v>2019</v>
      </c>
      <c r="M1565" s="2" t="n">
        <v>12</v>
      </c>
      <c r="N1565" s="2" t="inlineStr">
        <is>
          <t>12/2019</t>
        </is>
      </c>
    </row>
    <row r="1566">
      <c r="A1566" s="8" t="n">
        <v>43800</v>
      </c>
      <c r="B1566" s="2" t="inlineStr">
        <is>
          <t>999108402</t>
        </is>
      </c>
      <c r="C1566" s="3" t="n">
        <v>211202</v>
      </c>
      <c r="D1566" s="3" t="n">
        <v>91201</v>
      </c>
      <c r="E1566" s="2" t="inlineStr">
        <is>
          <t>CONTA XXX.XX.025</t>
        </is>
      </c>
      <c r="F1566" s="2" t="inlineStr">
        <is>
          <t>(+) RECEITA BRUTA</t>
        </is>
      </c>
      <c r="G1566" s="2" t="inlineStr">
        <is>
          <t>02 - Outras Receitas</t>
        </is>
      </c>
      <c r="H1566" s="3" t="n">
        <v>120001</v>
      </c>
      <c r="I1566" s="6" t="n">
        <v>131.5786011118299</v>
      </c>
      <c r="J1566" s="3" t="n">
        <v>120001</v>
      </c>
      <c r="K1566" s="2" t="inlineStr">
        <is>
          <t>Favorável</t>
        </is>
      </c>
      <c r="L1566" s="2" t="n">
        <v>2019</v>
      </c>
      <c r="M1566" s="2" t="n">
        <v>12</v>
      </c>
      <c r="N1566" s="2" t="inlineStr">
        <is>
          <t>12/2019</t>
        </is>
      </c>
    </row>
    <row r="1567">
      <c r="A1567" s="8" t="n">
        <v>43800</v>
      </c>
      <c r="B1567" s="2" t="inlineStr">
        <is>
          <t>999189553</t>
        </is>
      </c>
      <c r="C1567" s="3" t="n">
        <v>240661</v>
      </c>
      <c r="D1567" s="3" t="n">
        <v>266496</v>
      </c>
      <c r="E1567" s="2" t="inlineStr">
        <is>
          <t>CONTA XXX.XX.026</t>
        </is>
      </c>
      <c r="F1567" s="2" t="inlineStr">
        <is>
          <t>(+) RECEITA BRUTA</t>
        </is>
      </c>
      <c r="G1567" s="2" t="inlineStr">
        <is>
          <t>02 - Outras Receitas</t>
        </is>
      </c>
      <c r="H1567" s="3" t="n">
        <v>-25835</v>
      </c>
      <c r="I1567" s="6" t="n">
        <v>-9.694329370797309</v>
      </c>
      <c r="J1567" s="3" t="n">
        <v>-25835</v>
      </c>
      <c r="K1567" s="2" t="inlineStr">
        <is>
          <t>Desfavorável</t>
        </is>
      </c>
      <c r="L1567" s="2" t="n">
        <v>2019</v>
      </c>
      <c r="M1567" s="2" t="n">
        <v>12</v>
      </c>
      <c r="N1567" s="2" t="inlineStr">
        <is>
          <t>12/2019</t>
        </is>
      </c>
    </row>
    <row r="1568">
      <c r="A1568" s="8" t="n">
        <v>43800</v>
      </c>
      <c r="B1568" s="2" t="inlineStr">
        <is>
          <t>999016449</t>
        </is>
      </c>
      <c r="C1568" s="3" t="n">
        <v>63163</v>
      </c>
      <c r="D1568" s="3" t="n">
        <v>160513</v>
      </c>
      <c r="E1568" s="2" t="inlineStr">
        <is>
          <t>CONTA XXX.XX.027</t>
        </is>
      </c>
      <c r="F1568" s="2" t="inlineStr">
        <is>
          <t>(+) RECEITA BRUTA</t>
        </is>
      </c>
      <c r="G1568" s="2" t="inlineStr">
        <is>
          <t>02 - Outras Receitas</t>
        </is>
      </c>
      <c r="H1568" s="3" t="n">
        <v>-97350</v>
      </c>
      <c r="I1568" s="6" t="n">
        <v>-60.64929320366574</v>
      </c>
      <c r="J1568" s="3" t="n">
        <v>-97350</v>
      </c>
      <c r="K1568" s="2" t="inlineStr">
        <is>
          <t>Desfavorável</t>
        </is>
      </c>
      <c r="L1568" s="2" t="n">
        <v>2019</v>
      </c>
      <c r="M1568" s="2" t="n">
        <v>12</v>
      </c>
      <c r="N1568" s="2" t="inlineStr">
        <is>
          <t>12/2019</t>
        </is>
      </c>
    </row>
    <row r="1569">
      <c r="A1569" s="8" t="n">
        <v>43800</v>
      </c>
      <c r="B1569" s="2" t="inlineStr">
        <is>
          <t>999070626</t>
        </is>
      </c>
      <c r="C1569" s="3" t="n">
        <v>261600</v>
      </c>
      <c r="D1569" s="3" t="n">
        <v>138712</v>
      </c>
      <c r="E1569" s="2" t="inlineStr">
        <is>
          <t>CONTA XXX.XX.028</t>
        </is>
      </c>
      <c r="F1569" s="2" t="inlineStr">
        <is>
          <t>(+) RECEITA BRUTA</t>
        </is>
      </c>
      <c r="G1569" s="2" t="inlineStr">
        <is>
          <t>02 - Outras Receitas</t>
        </is>
      </c>
      <c r="H1569" s="3" t="n">
        <v>122888</v>
      </c>
      <c r="I1569" s="6" t="n">
        <v>88.59219101447604</v>
      </c>
      <c r="J1569" s="3" t="n">
        <v>122888</v>
      </c>
      <c r="K1569" s="2" t="inlineStr">
        <is>
          <t>Favorável</t>
        </is>
      </c>
      <c r="L1569" s="2" t="n">
        <v>2019</v>
      </c>
      <c r="M1569" s="2" t="n">
        <v>12</v>
      </c>
      <c r="N1569" s="2" t="inlineStr">
        <is>
          <t>12/2019</t>
        </is>
      </c>
    </row>
    <row r="1570">
      <c r="A1570" s="8" t="n">
        <v>43800</v>
      </c>
      <c r="B1570" s="2" t="inlineStr">
        <is>
          <t>999138357</t>
        </is>
      </c>
      <c r="C1570" s="3" t="n">
        <v>82599</v>
      </c>
      <c r="D1570" s="3" t="n">
        <v>231338</v>
      </c>
      <c r="E1570" s="2" t="inlineStr">
        <is>
          <t>CONTA XXX.XX.029</t>
        </is>
      </c>
      <c r="F1570" s="2" t="inlineStr">
        <is>
          <t>(+) RECEITA BRUTA</t>
        </is>
      </c>
      <c r="G1570" s="2" t="inlineStr">
        <is>
          <t>02 - Outras Receitas</t>
        </is>
      </c>
      <c r="H1570" s="3" t="n">
        <v>-148739</v>
      </c>
      <c r="I1570" s="6" t="n">
        <v>-64.29510067520252</v>
      </c>
      <c r="J1570" s="3" t="n">
        <v>-148739</v>
      </c>
      <c r="K1570" s="2" t="inlineStr">
        <is>
          <t>Desfavorável</t>
        </is>
      </c>
      <c r="L1570" s="2" t="n">
        <v>2019</v>
      </c>
      <c r="M1570" s="2" t="n">
        <v>12</v>
      </c>
      <c r="N1570" s="2" t="inlineStr">
        <is>
          <t>12/2019</t>
        </is>
      </c>
    </row>
    <row r="1571">
      <c r="A1571" s="8" t="n">
        <v>43800</v>
      </c>
      <c r="B1571" s="2" t="inlineStr">
        <is>
          <t>999019332</t>
        </is>
      </c>
      <c r="C1571" s="3" t="n">
        <v>248824</v>
      </c>
      <c r="D1571" s="3" t="n">
        <v>167643</v>
      </c>
      <c r="E1571" s="2" t="inlineStr">
        <is>
          <t>CONTA XXX.XX.030</t>
        </is>
      </c>
      <c r="F1571" s="2" t="inlineStr">
        <is>
          <t>(+) RECEITA BRUTA</t>
        </is>
      </c>
      <c r="G1571" s="2" t="inlineStr">
        <is>
          <t>02 - Outras Receitas</t>
        </is>
      </c>
      <c r="H1571" s="3" t="n">
        <v>81181</v>
      </c>
      <c r="I1571" s="6" t="n">
        <v>48.42492677892903</v>
      </c>
      <c r="J1571" s="3" t="n">
        <v>81181</v>
      </c>
      <c r="K1571" s="2" t="inlineStr">
        <is>
          <t>Favorável</t>
        </is>
      </c>
      <c r="L1571" s="2" t="n">
        <v>2019</v>
      </c>
      <c r="M1571" s="2" t="n">
        <v>12</v>
      </c>
      <c r="N1571" s="2" t="inlineStr">
        <is>
          <t>12/2019</t>
        </is>
      </c>
    </row>
    <row r="1572">
      <c r="A1572" s="8" t="n">
        <v>43800</v>
      </c>
      <c r="B1572" s="2" t="inlineStr">
        <is>
          <t>999184404</t>
        </is>
      </c>
      <c r="C1572" s="3" t="n">
        <v>138619</v>
      </c>
      <c r="D1572" s="3" t="n">
        <v>239341</v>
      </c>
      <c r="E1572" s="2" t="inlineStr">
        <is>
          <t>CONTA XXX.XX.031</t>
        </is>
      </c>
      <c r="F1572" s="2" t="inlineStr">
        <is>
          <t>(+) RECEITA BRUTA</t>
        </is>
      </c>
      <c r="G1572" s="2" t="inlineStr">
        <is>
          <t>02 - Outras Receitas</t>
        </is>
      </c>
      <c r="H1572" s="3" t="n">
        <v>-100722</v>
      </c>
      <c r="I1572" s="6" t="n">
        <v>-42.08305304983266</v>
      </c>
      <c r="J1572" s="3" t="n">
        <v>-100722</v>
      </c>
      <c r="K1572" s="2" t="inlineStr">
        <is>
          <t>Desfavorável</t>
        </is>
      </c>
      <c r="L1572" s="2" t="n">
        <v>2019</v>
      </c>
      <c r="M1572" s="2" t="n">
        <v>12</v>
      </c>
      <c r="N1572" s="2" t="inlineStr">
        <is>
          <t>12/2019</t>
        </is>
      </c>
    </row>
    <row r="1573">
      <c r="A1573" s="8" t="n">
        <v>43800</v>
      </c>
      <c r="B1573" s="2" t="inlineStr">
        <is>
          <t>999017357</t>
        </is>
      </c>
      <c r="C1573" s="3" t="n">
        <v>94660</v>
      </c>
      <c r="D1573" s="3" t="n">
        <v>123930</v>
      </c>
      <c r="E1573" s="2" t="inlineStr">
        <is>
          <t>CONTA XXX.XX.032</t>
        </is>
      </c>
      <c r="F1573" s="2" t="inlineStr">
        <is>
          <t>(+) RECEITA BRUTA</t>
        </is>
      </c>
      <c r="G1573" s="2" t="inlineStr">
        <is>
          <t>02 - Outras Receitas</t>
        </is>
      </c>
      <c r="H1573" s="3" t="n">
        <v>-29270</v>
      </c>
      <c r="I1573" s="6" t="n">
        <v>-23.61817154845477</v>
      </c>
      <c r="J1573" s="3" t="n">
        <v>-29270</v>
      </c>
      <c r="K1573" s="2" t="inlineStr">
        <is>
          <t>Desfavorável</t>
        </is>
      </c>
      <c r="L1573" s="2" t="n">
        <v>2019</v>
      </c>
      <c r="M1573" s="2" t="n">
        <v>12</v>
      </c>
      <c r="N1573" s="2" t="inlineStr">
        <is>
          <t>12/2019</t>
        </is>
      </c>
    </row>
    <row r="1574">
      <c r="A1574" s="8" t="n">
        <v>43800</v>
      </c>
      <c r="B1574" s="2" t="inlineStr">
        <is>
          <t>999191759</t>
        </is>
      </c>
      <c r="C1574" s="3" t="n">
        <v>170624</v>
      </c>
      <c r="D1574" s="3" t="n">
        <v>268486</v>
      </c>
      <c r="E1574" s="2" t="inlineStr">
        <is>
          <t>CONTA XXX.XX.033</t>
        </is>
      </c>
      <c r="F1574" s="2" t="inlineStr">
        <is>
          <t>(+) RECEITA BRUTA</t>
        </is>
      </c>
      <c r="G1574" s="2" t="inlineStr">
        <is>
          <t>02 - Outras Receitas</t>
        </is>
      </c>
      <c r="H1574" s="3" t="n">
        <v>-97862</v>
      </c>
      <c r="I1574" s="6" t="n">
        <v>-36.44957278964267</v>
      </c>
      <c r="J1574" s="3" t="n">
        <v>-97862</v>
      </c>
      <c r="K1574" s="2" t="inlineStr">
        <is>
          <t>Desfavorável</t>
        </is>
      </c>
      <c r="L1574" s="2" t="n">
        <v>2019</v>
      </c>
      <c r="M1574" s="2" t="n">
        <v>12</v>
      </c>
      <c r="N1574" s="2" t="inlineStr">
        <is>
          <t>12/2019</t>
        </is>
      </c>
    </row>
    <row r="1575">
      <c r="A1575" s="8" t="n">
        <v>43800</v>
      </c>
      <c r="B1575" s="2" t="inlineStr">
        <is>
          <t>999092726</t>
        </is>
      </c>
      <c r="C1575" s="3" t="n">
        <v>237258</v>
      </c>
      <c r="D1575" s="3" t="n">
        <v>61812</v>
      </c>
      <c r="E1575" s="2" t="inlineStr">
        <is>
          <t>CONTA XXX.XX.034</t>
        </is>
      </c>
      <c r="F1575" s="2" t="inlineStr">
        <is>
          <t>(+) RECEITA BRUTA</t>
        </is>
      </c>
      <c r="G1575" s="2" t="inlineStr">
        <is>
          <t>02 - Outras Receitas</t>
        </is>
      </c>
      <c r="H1575" s="3" t="n">
        <v>175446</v>
      </c>
      <c r="I1575" s="6" t="n">
        <v>283.8380896913221</v>
      </c>
      <c r="J1575" s="3" t="n">
        <v>175446</v>
      </c>
      <c r="K1575" s="2" t="inlineStr">
        <is>
          <t>Favorável</t>
        </is>
      </c>
      <c r="L1575" s="2" t="n">
        <v>2019</v>
      </c>
      <c r="M1575" s="2" t="n">
        <v>12</v>
      </c>
      <c r="N1575" s="2" t="inlineStr">
        <is>
          <t>12/2019</t>
        </is>
      </c>
    </row>
    <row r="1576">
      <c r="A1576" s="8" t="n">
        <v>43800</v>
      </c>
      <c r="B1576" s="2" t="inlineStr">
        <is>
          <t>999148679</t>
        </is>
      </c>
      <c r="C1576" s="3" t="n">
        <v>296356</v>
      </c>
      <c r="D1576" s="3" t="n">
        <v>113214</v>
      </c>
      <c r="E1576" s="2" t="inlineStr">
        <is>
          <t>CONTA XXX.XX.035</t>
        </is>
      </c>
      <c r="F1576" s="2" t="inlineStr">
        <is>
          <t>(+) RECEITA BRUTA</t>
        </is>
      </c>
      <c r="G1576" s="2" t="inlineStr">
        <is>
          <t>02 - Outras Receitas</t>
        </is>
      </c>
      <c r="H1576" s="3" t="n">
        <v>183142</v>
      </c>
      <c r="I1576" s="6" t="n">
        <v>161.7662126592118</v>
      </c>
      <c r="J1576" s="3" t="n">
        <v>183142</v>
      </c>
      <c r="K1576" s="2" t="inlineStr">
        <is>
          <t>Favorável</t>
        </is>
      </c>
      <c r="L1576" s="2" t="n">
        <v>2019</v>
      </c>
      <c r="M1576" s="2" t="n">
        <v>12</v>
      </c>
      <c r="N1576" s="2" t="inlineStr">
        <is>
          <t>12/2019</t>
        </is>
      </c>
    </row>
    <row r="1577">
      <c r="A1577" s="8" t="n">
        <v>43800</v>
      </c>
      <c r="B1577" s="2" t="inlineStr">
        <is>
          <t>999071118</t>
        </is>
      </c>
      <c r="C1577" s="3" t="n">
        <v>76619</v>
      </c>
      <c r="D1577" s="3" t="n">
        <v>245983</v>
      </c>
      <c r="E1577" s="2" t="inlineStr">
        <is>
          <t>CONTA XXX.XX.036</t>
        </is>
      </c>
      <c r="F1577" s="2" t="inlineStr">
        <is>
          <t>(+) RECEITA BRUTA</t>
        </is>
      </c>
      <c r="G1577" s="2" t="inlineStr">
        <is>
          <t>02 - Outras Receitas</t>
        </is>
      </c>
      <c r="H1577" s="3" t="n">
        <v>-169364</v>
      </c>
      <c r="I1577" s="6" t="n">
        <v>-68.85191253054073</v>
      </c>
      <c r="J1577" s="3" t="n">
        <v>-169364</v>
      </c>
      <c r="K1577" s="2" t="inlineStr">
        <is>
          <t>Desfavorável</t>
        </is>
      </c>
      <c r="L1577" s="2" t="n">
        <v>2019</v>
      </c>
      <c r="M1577" s="2" t="n">
        <v>12</v>
      </c>
      <c r="N1577" s="2" t="inlineStr">
        <is>
          <t>12/2019</t>
        </is>
      </c>
    </row>
    <row r="1578">
      <c r="A1578" s="8" t="n">
        <v>43800</v>
      </c>
      <c r="B1578" s="2" t="inlineStr">
        <is>
          <t>999199624</t>
        </is>
      </c>
      <c r="C1578" s="3" t="n">
        <v>237752</v>
      </c>
      <c r="D1578" s="3" t="n">
        <v>84813</v>
      </c>
      <c r="E1578" s="2" t="inlineStr">
        <is>
          <t>CONTA XXX.XX.037</t>
        </is>
      </c>
      <c r="F1578" s="2" t="inlineStr">
        <is>
          <t>(+) RECEITA BRUTA</t>
        </is>
      </c>
      <c r="G1578" s="2" t="inlineStr">
        <is>
          <t>02 - Outras Receitas</t>
        </is>
      </c>
      <c r="H1578" s="3" t="n">
        <v>152939</v>
      </c>
      <c r="I1578" s="6" t="n">
        <v>180.3249501845236</v>
      </c>
      <c r="J1578" s="3" t="n">
        <v>152939</v>
      </c>
      <c r="K1578" s="2" t="inlineStr">
        <is>
          <t>Favorável</t>
        </is>
      </c>
      <c r="L1578" s="2" t="n">
        <v>2019</v>
      </c>
      <c r="M1578" s="2" t="n">
        <v>12</v>
      </c>
      <c r="N1578" s="2" t="inlineStr">
        <is>
          <t>12/2019</t>
        </is>
      </c>
    </row>
    <row r="1579">
      <c r="A1579" s="8" t="n">
        <v>43800</v>
      </c>
      <c r="B1579" s="2" t="inlineStr">
        <is>
          <t>999089511</t>
        </is>
      </c>
      <c r="C1579" s="3" t="n">
        <v>271515</v>
      </c>
      <c r="D1579" s="3" t="n">
        <v>215990</v>
      </c>
      <c r="E1579" s="2" t="inlineStr">
        <is>
          <t>CONTA XXX.XX.038</t>
        </is>
      </c>
      <c r="F1579" s="2" t="inlineStr">
        <is>
          <t>(+) RECEITA BRUTA</t>
        </is>
      </c>
      <c r="G1579" s="2" t="inlineStr">
        <is>
          <t>02 - Outras Receitas</t>
        </is>
      </c>
      <c r="H1579" s="3" t="n">
        <v>55525</v>
      </c>
      <c r="I1579" s="6" t="n">
        <v>25.70720866706792</v>
      </c>
      <c r="J1579" s="3" t="n">
        <v>55525</v>
      </c>
      <c r="K1579" s="2" t="inlineStr">
        <is>
          <t>Favorável</t>
        </is>
      </c>
      <c r="L1579" s="2" t="n">
        <v>2019</v>
      </c>
      <c r="M1579" s="2" t="n">
        <v>12</v>
      </c>
      <c r="N1579" s="2" t="inlineStr">
        <is>
          <t>12/2019</t>
        </is>
      </c>
    </row>
    <row r="1580">
      <c r="A1580" s="8" t="n">
        <v>43800</v>
      </c>
      <c r="B1580" s="2" t="inlineStr">
        <is>
          <t>999155491</t>
        </is>
      </c>
      <c r="C1580" s="3" t="n">
        <v>173446</v>
      </c>
      <c r="D1580" s="3" t="n">
        <v>217803</v>
      </c>
      <c r="E1580" s="2" t="inlineStr">
        <is>
          <t>CONTA XXX.XX.039</t>
        </is>
      </c>
      <c r="F1580" s="2" t="inlineStr">
        <is>
          <t>(+) RECEITA BRUTA</t>
        </is>
      </c>
      <c r="G1580" s="2" t="inlineStr">
        <is>
          <t>02 - Outras Receitas</t>
        </is>
      </c>
      <c r="H1580" s="3" t="n">
        <v>-44357</v>
      </c>
      <c r="I1580" s="6" t="n">
        <v>-20.36565152913413</v>
      </c>
      <c r="J1580" s="3" t="n">
        <v>-44357</v>
      </c>
      <c r="K1580" s="2" t="inlineStr">
        <is>
          <t>Desfavorável</t>
        </is>
      </c>
      <c r="L1580" s="2" t="n">
        <v>2019</v>
      </c>
      <c r="M1580" s="2" t="n">
        <v>12</v>
      </c>
      <c r="N1580" s="2" t="inlineStr">
        <is>
          <t>12/2019</t>
        </is>
      </c>
    </row>
    <row r="1581">
      <c r="A1581" s="8" t="n">
        <v>43800</v>
      </c>
      <c r="B1581" s="2" t="inlineStr">
        <is>
          <t>999003585</t>
        </is>
      </c>
      <c r="C1581" s="3" t="n">
        <v>210358</v>
      </c>
      <c r="D1581" s="3" t="n">
        <v>209191</v>
      </c>
      <c r="E1581" s="2" t="inlineStr">
        <is>
          <t>CONTA XXX.XX.040</t>
        </is>
      </c>
      <c r="F1581" s="2" t="inlineStr">
        <is>
          <t>(+) RECEITA BRUTA</t>
        </is>
      </c>
      <c r="G1581" s="2" t="inlineStr">
        <is>
          <t>02 - Outras Receitas</t>
        </is>
      </c>
      <c r="H1581" s="3" t="n">
        <v>1167</v>
      </c>
      <c r="I1581" s="6" t="n">
        <v>0.557863388004264</v>
      </c>
      <c r="J1581" s="3" t="n">
        <v>1167</v>
      </c>
      <c r="K1581" s="2" t="inlineStr">
        <is>
          <t>Favorável</t>
        </is>
      </c>
      <c r="L1581" s="2" t="n">
        <v>2019</v>
      </c>
      <c r="M1581" s="2" t="n">
        <v>12</v>
      </c>
      <c r="N1581" s="2" t="inlineStr">
        <is>
          <t>12/2019</t>
        </is>
      </c>
    </row>
    <row r="1582">
      <c r="A1582" s="8" t="n">
        <v>43800</v>
      </c>
      <c r="B1582" s="2" t="inlineStr">
        <is>
          <t>999147986</t>
        </is>
      </c>
      <c r="C1582" s="3" t="n">
        <v>71949</v>
      </c>
      <c r="D1582" s="3" t="n">
        <v>216589</v>
      </c>
      <c r="E1582" s="2" t="inlineStr">
        <is>
          <t>CONTA XXX.XX.041</t>
        </is>
      </c>
      <c r="F1582" s="2" t="inlineStr">
        <is>
          <t>(+) RECEITA BRUTA</t>
        </is>
      </c>
      <c r="G1582" s="2" t="inlineStr">
        <is>
          <t>02 - Outras Receitas</t>
        </is>
      </c>
      <c r="H1582" s="3" t="n">
        <v>-144640</v>
      </c>
      <c r="I1582" s="6" t="n">
        <v>-66.78086144725725</v>
      </c>
      <c r="J1582" s="3" t="n">
        <v>-144640</v>
      </c>
      <c r="K1582" s="2" t="inlineStr">
        <is>
          <t>Desfavorável</t>
        </is>
      </c>
      <c r="L1582" s="2" t="n">
        <v>2019</v>
      </c>
      <c r="M1582" s="2" t="n">
        <v>12</v>
      </c>
      <c r="N1582" s="2" t="inlineStr">
        <is>
          <t>12/2019</t>
        </is>
      </c>
    </row>
    <row r="1583">
      <c r="A1583" s="8" t="n">
        <v>43800</v>
      </c>
      <c r="B1583" s="2" t="inlineStr">
        <is>
          <t>999103396</t>
        </is>
      </c>
      <c r="C1583" s="3" t="n">
        <v>96491</v>
      </c>
      <c r="D1583" s="3" t="n">
        <v>274307</v>
      </c>
      <c r="E1583" s="2" t="inlineStr">
        <is>
          <t>CONTA XXX.XX.042</t>
        </is>
      </c>
      <c r="F1583" s="2" t="inlineStr">
        <is>
          <t>(+) RECEITA BRUTA</t>
        </is>
      </c>
      <c r="G1583" s="2" t="inlineStr">
        <is>
          <t>02 - Outras Receitas</t>
        </is>
      </c>
      <c r="H1583" s="3" t="n">
        <v>-177816</v>
      </c>
      <c r="I1583" s="6" t="n">
        <v>-64.823719409275</v>
      </c>
      <c r="J1583" s="3" t="n">
        <v>-177816</v>
      </c>
      <c r="K1583" s="2" t="inlineStr">
        <is>
          <t>Desfavorável</t>
        </is>
      </c>
      <c r="L1583" s="2" t="n">
        <v>2019</v>
      </c>
      <c r="M1583" s="2" t="n">
        <v>12</v>
      </c>
      <c r="N1583" s="2" t="inlineStr">
        <is>
          <t>12/2019</t>
        </is>
      </c>
    </row>
    <row r="1584">
      <c r="A1584" s="8" t="n">
        <v>43800</v>
      </c>
      <c r="B1584" s="2" t="inlineStr">
        <is>
          <t>999180263</t>
        </is>
      </c>
      <c r="C1584" s="3" t="n">
        <v>292792</v>
      </c>
      <c r="D1584" s="3" t="n">
        <v>143602</v>
      </c>
      <c r="E1584" s="2" t="inlineStr">
        <is>
          <t>CONTA XXX.XX.043</t>
        </is>
      </c>
      <c r="F1584" s="2" t="inlineStr">
        <is>
          <t>(+) RECEITA BRUTA</t>
        </is>
      </c>
      <c r="G1584" s="2" t="inlineStr">
        <is>
          <t>02 - Outras Receitas</t>
        </is>
      </c>
      <c r="H1584" s="3" t="n">
        <v>149190</v>
      </c>
      <c r="I1584" s="6" t="n">
        <v>103.891310705979</v>
      </c>
      <c r="J1584" s="3" t="n">
        <v>149190</v>
      </c>
      <c r="K1584" s="2" t="inlineStr">
        <is>
          <t>Favorável</t>
        </is>
      </c>
      <c r="L1584" s="2" t="n">
        <v>2019</v>
      </c>
      <c r="M1584" s="2" t="n">
        <v>12</v>
      </c>
      <c r="N1584" s="2" t="inlineStr">
        <is>
          <t>12/2019</t>
        </is>
      </c>
    </row>
    <row r="1585">
      <c r="A1585" s="8" t="n">
        <v>43800</v>
      </c>
      <c r="B1585" s="2" t="inlineStr">
        <is>
          <t>999136406</t>
        </is>
      </c>
      <c r="C1585" s="3" t="n">
        <v>205372</v>
      </c>
      <c r="D1585" s="3" t="n">
        <v>154841</v>
      </c>
      <c r="E1585" s="2" t="inlineStr">
        <is>
          <t>CONTA XXX.XX.044</t>
        </is>
      </c>
      <c r="F1585" s="2" t="inlineStr">
        <is>
          <t>(+) RECEITA BRUTA</t>
        </is>
      </c>
      <c r="G1585" s="2" t="inlineStr">
        <is>
          <t>02 - Outras Receitas</t>
        </is>
      </c>
      <c r="H1585" s="3" t="n">
        <v>50531</v>
      </c>
      <c r="I1585" s="6" t="n">
        <v>32.63412145362016</v>
      </c>
      <c r="J1585" s="3" t="n">
        <v>50531</v>
      </c>
      <c r="K1585" s="2" t="inlineStr">
        <is>
          <t>Favorável</t>
        </is>
      </c>
      <c r="L1585" s="2" t="n">
        <v>2019</v>
      </c>
      <c r="M1585" s="2" t="n">
        <v>12</v>
      </c>
      <c r="N1585" s="2" t="inlineStr">
        <is>
          <t>12/2019</t>
        </is>
      </c>
    </row>
    <row r="1586">
      <c r="A1586" s="8" t="n">
        <v>43800</v>
      </c>
      <c r="B1586" s="2" t="inlineStr">
        <is>
          <t>999116750</t>
        </is>
      </c>
      <c r="C1586" s="3" t="n">
        <v>51287</v>
      </c>
      <c r="D1586" s="3" t="n">
        <v>72583</v>
      </c>
      <c r="E1586" s="2" t="inlineStr">
        <is>
          <t>CONTA XXX.XX.045</t>
        </is>
      </c>
      <c r="F1586" s="2" t="inlineStr">
        <is>
          <t>(+) RECEITA BRUTA</t>
        </is>
      </c>
      <c r="G1586" s="2" t="inlineStr">
        <is>
          <t>02 - Outras Receitas</t>
        </is>
      </c>
      <c r="H1586" s="3" t="n">
        <v>-21296</v>
      </c>
      <c r="I1586" s="6" t="n">
        <v>-29.34020362894893</v>
      </c>
      <c r="J1586" s="3" t="n">
        <v>-21296</v>
      </c>
      <c r="K1586" s="2" t="inlineStr">
        <is>
          <t>Desfavorável</t>
        </is>
      </c>
      <c r="L1586" s="2" t="n">
        <v>2019</v>
      </c>
      <c r="M1586" s="2" t="n">
        <v>12</v>
      </c>
      <c r="N1586" s="2" t="inlineStr">
        <is>
          <t>12/2019</t>
        </is>
      </c>
    </row>
    <row r="1587">
      <c r="A1587" s="8" t="n">
        <v>43800</v>
      </c>
      <c r="B1587" s="2" t="inlineStr">
        <is>
          <t>999083952</t>
        </is>
      </c>
      <c r="C1587" s="3" t="n">
        <v>203921</v>
      </c>
      <c r="D1587" s="3" t="n">
        <v>248296</v>
      </c>
      <c r="E1587" s="2" t="inlineStr">
        <is>
          <t>CONTA XXX.XX.046</t>
        </is>
      </c>
      <c r="F1587" s="2" t="inlineStr">
        <is>
          <t>(+) RECEITA BRUTA</t>
        </is>
      </c>
      <c r="G1587" s="2" t="inlineStr">
        <is>
          <t>02 - Outras Receitas</t>
        </is>
      </c>
      <c r="H1587" s="3" t="n">
        <v>-44375</v>
      </c>
      <c r="I1587" s="6" t="n">
        <v>-17.87181428617457</v>
      </c>
      <c r="J1587" s="3" t="n">
        <v>-44375</v>
      </c>
      <c r="K1587" s="2" t="inlineStr">
        <is>
          <t>Desfavorável</t>
        </is>
      </c>
      <c r="L1587" s="2" t="n">
        <v>2019</v>
      </c>
      <c r="M1587" s="2" t="n">
        <v>12</v>
      </c>
      <c r="N1587" s="2" t="inlineStr">
        <is>
          <t>12/2019</t>
        </is>
      </c>
    </row>
    <row r="1588">
      <c r="A1588" s="8" t="n">
        <v>43800</v>
      </c>
      <c r="B1588" s="2" t="inlineStr">
        <is>
          <t>999098860</t>
        </is>
      </c>
      <c r="C1588" s="3" t="n">
        <v>230776</v>
      </c>
      <c r="D1588" s="3" t="n">
        <v>244942</v>
      </c>
      <c r="E1588" s="2" t="inlineStr">
        <is>
          <t>CONTA XXX.XX.047</t>
        </is>
      </c>
      <c r="F1588" s="2" t="inlineStr">
        <is>
          <t>(+) RECEITA BRUTA</t>
        </is>
      </c>
      <c r="G1588" s="2" t="inlineStr">
        <is>
          <t>02 - Outras Receitas</t>
        </is>
      </c>
      <c r="H1588" s="3" t="n">
        <v>-14166</v>
      </c>
      <c r="I1588" s="6" t="n">
        <v>-5.783409950110639</v>
      </c>
      <c r="J1588" s="3" t="n">
        <v>-14166</v>
      </c>
      <c r="K1588" s="2" t="inlineStr">
        <is>
          <t>Desfavorável</t>
        </is>
      </c>
      <c r="L1588" s="2" t="n">
        <v>2019</v>
      </c>
      <c r="M1588" s="2" t="n">
        <v>12</v>
      </c>
      <c r="N1588" s="2" t="inlineStr">
        <is>
          <t>12/2019</t>
        </is>
      </c>
    </row>
    <row r="1589">
      <c r="A1589" s="8" t="n">
        <v>43800</v>
      </c>
      <c r="B1589" s="2" t="inlineStr">
        <is>
          <t>999172803</t>
        </is>
      </c>
      <c r="C1589" s="3" t="n">
        <v>121477</v>
      </c>
      <c r="D1589" s="3" t="n">
        <v>135989</v>
      </c>
      <c r="E1589" s="2" t="inlineStr">
        <is>
          <t>CONTA XXX.XX.048</t>
        </is>
      </c>
      <c r="F1589" s="2" t="inlineStr">
        <is>
          <t>(+) RECEITA BRUTA</t>
        </is>
      </c>
      <c r="G1589" s="2" t="inlineStr">
        <is>
          <t>02 - Outras Receitas</t>
        </is>
      </c>
      <c r="H1589" s="3" t="n">
        <v>-14512</v>
      </c>
      <c r="I1589" s="6" t="n">
        <v>-10.67145136739001</v>
      </c>
      <c r="J1589" s="3" t="n">
        <v>-14512</v>
      </c>
      <c r="K1589" s="2" t="inlineStr">
        <is>
          <t>Desfavorável</t>
        </is>
      </c>
      <c r="L1589" s="2" t="n">
        <v>2019</v>
      </c>
      <c r="M1589" s="2" t="n">
        <v>12</v>
      </c>
      <c r="N1589" s="2" t="inlineStr">
        <is>
          <t>12/2019</t>
        </is>
      </c>
    </row>
    <row r="1590">
      <c r="A1590" s="8" t="n">
        <v>43800</v>
      </c>
      <c r="B1590" s="2" t="inlineStr">
        <is>
          <t>999046632</t>
        </is>
      </c>
      <c r="C1590" s="3" t="n">
        <v>294900</v>
      </c>
      <c r="D1590" s="3" t="n">
        <v>139346</v>
      </c>
      <c r="E1590" s="2" t="inlineStr">
        <is>
          <t>CONTA XXX.XX.049</t>
        </is>
      </c>
      <c r="F1590" s="2" t="inlineStr">
        <is>
          <t>(+) RECEITA BRUTA</t>
        </is>
      </c>
      <c r="G1590" s="2" t="inlineStr">
        <is>
          <t>02 - Outras Receitas</t>
        </is>
      </c>
      <c r="H1590" s="3" t="n">
        <v>155554</v>
      </c>
      <c r="I1590" s="6" t="n">
        <v>111.6314784780331</v>
      </c>
      <c r="J1590" s="3" t="n">
        <v>155554</v>
      </c>
      <c r="K1590" s="2" t="inlineStr">
        <is>
          <t>Favorável</t>
        </is>
      </c>
      <c r="L1590" s="2" t="n">
        <v>2019</v>
      </c>
      <c r="M1590" s="2" t="n">
        <v>12</v>
      </c>
      <c r="N1590" s="2" t="inlineStr">
        <is>
          <t>12/2019</t>
        </is>
      </c>
    </row>
    <row r="1591">
      <c r="A1591" s="8" t="n">
        <v>43800</v>
      </c>
      <c r="B1591" s="2" t="inlineStr">
        <is>
          <t>999195325</t>
        </is>
      </c>
      <c r="C1591" s="3" t="n">
        <v>260341</v>
      </c>
      <c r="D1591" s="3" t="n">
        <v>85823</v>
      </c>
      <c r="E1591" s="2" t="inlineStr">
        <is>
          <t>CONTA XXX.XX.050</t>
        </is>
      </c>
      <c r="F1591" s="2" t="inlineStr">
        <is>
          <t>(+) RECEITA BRUTA</t>
        </is>
      </c>
      <c r="G1591" s="2" t="inlineStr">
        <is>
          <t>02 - Outras Receitas</t>
        </is>
      </c>
      <c r="H1591" s="3" t="n">
        <v>174518</v>
      </c>
      <c r="I1591" s="6" t="n">
        <v>203.3464222877317</v>
      </c>
      <c r="J1591" s="3" t="n">
        <v>174518</v>
      </c>
      <c r="K1591" s="2" t="inlineStr">
        <is>
          <t>Favorável</t>
        </is>
      </c>
      <c r="L1591" s="2" t="n">
        <v>2019</v>
      </c>
      <c r="M1591" s="2" t="n">
        <v>12</v>
      </c>
      <c r="N1591" s="2" t="inlineStr">
        <is>
          <t>12/2019</t>
        </is>
      </c>
    </row>
    <row r="1592">
      <c r="A1592" s="8" t="n">
        <v>43800</v>
      </c>
      <c r="B1592" s="2" t="inlineStr">
        <is>
          <t>999121305</t>
        </is>
      </c>
      <c r="C1592" s="3" t="n">
        <v>171920</v>
      </c>
      <c r="D1592" s="3" t="n">
        <v>240675</v>
      </c>
      <c r="E1592" s="2" t="inlineStr">
        <is>
          <t>CONTA XXX.XX.051</t>
        </is>
      </c>
      <c r="F1592" s="2" t="inlineStr">
        <is>
          <t>(+) RECEITA BRUTA</t>
        </is>
      </c>
      <c r="G1592" s="2" t="inlineStr">
        <is>
          <t>02 - Outras Receitas</t>
        </is>
      </c>
      <c r="H1592" s="3" t="n">
        <v>-68755</v>
      </c>
      <c r="I1592" s="6" t="n">
        <v>-28.56757037498702</v>
      </c>
      <c r="J1592" s="3" t="n">
        <v>-68755</v>
      </c>
      <c r="K1592" s="2" t="inlineStr">
        <is>
          <t>Desfavorável</t>
        </is>
      </c>
      <c r="L1592" s="2" t="n">
        <v>2019</v>
      </c>
      <c r="M1592" s="2" t="n">
        <v>12</v>
      </c>
      <c r="N1592" s="2" t="inlineStr">
        <is>
          <t>12/2019</t>
        </is>
      </c>
    </row>
    <row r="1593">
      <c r="A1593" s="8" t="n">
        <v>43800</v>
      </c>
      <c r="B1593" s="2" t="inlineStr">
        <is>
          <t>999039922</t>
        </is>
      </c>
      <c r="C1593" s="3" t="n">
        <v>150715</v>
      </c>
      <c r="D1593" s="3" t="n">
        <v>264343</v>
      </c>
      <c r="E1593" s="2" t="inlineStr">
        <is>
          <t>CONTA XXX.XX.052</t>
        </is>
      </c>
      <c r="F1593" s="2" t="inlineStr">
        <is>
          <t>(+) RECEITA BRUTA</t>
        </is>
      </c>
      <c r="G1593" s="2" t="inlineStr">
        <is>
          <t>02 - Outras Receitas</t>
        </is>
      </c>
      <c r="H1593" s="3" t="n">
        <v>-113628</v>
      </c>
      <c r="I1593" s="6" t="n">
        <v>-42.98506107595056</v>
      </c>
      <c r="J1593" s="3" t="n">
        <v>-113628</v>
      </c>
      <c r="K1593" s="2" t="inlineStr">
        <is>
          <t>Desfavorável</t>
        </is>
      </c>
      <c r="L1593" s="2" t="n">
        <v>2019</v>
      </c>
      <c r="M1593" s="2" t="n">
        <v>12</v>
      </c>
      <c r="N1593" s="2" t="inlineStr">
        <is>
          <t>12/2019</t>
        </is>
      </c>
    </row>
    <row r="1594">
      <c r="A1594" s="8" t="n">
        <v>43800</v>
      </c>
      <c r="B1594" s="2" t="inlineStr">
        <is>
          <t>999137412</t>
        </is>
      </c>
      <c r="C1594" s="3" t="n">
        <v>73420</v>
      </c>
      <c r="D1594" s="3" t="n">
        <v>268612</v>
      </c>
      <c r="E1594" s="2" t="inlineStr">
        <is>
          <t>CONTA XXX.XX.053</t>
        </is>
      </c>
      <c r="F1594" s="2" t="inlineStr">
        <is>
          <t>(+) RECEITA BRUTA</t>
        </is>
      </c>
      <c r="G1594" s="2" t="inlineStr">
        <is>
          <t>02 - Outras Receitas</t>
        </is>
      </c>
      <c r="H1594" s="3" t="n">
        <v>-195192</v>
      </c>
      <c r="I1594" s="6" t="n">
        <v>-72.66689500096794</v>
      </c>
      <c r="J1594" s="3" t="n">
        <v>-195192</v>
      </c>
      <c r="K1594" s="2" t="inlineStr">
        <is>
          <t>Desfavorável</t>
        </is>
      </c>
      <c r="L1594" s="2" t="n">
        <v>2019</v>
      </c>
      <c r="M1594" s="2" t="n">
        <v>12</v>
      </c>
      <c r="N1594" s="2" t="inlineStr">
        <is>
          <t>12/2019</t>
        </is>
      </c>
    </row>
    <row r="1595">
      <c r="A1595" s="8" t="n">
        <v>43800</v>
      </c>
      <c r="B1595" s="2" t="inlineStr">
        <is>
          <t>999169406</t>
        </is>
      </c>
      <c r="C1595" s="3" t="n">
        <v>273685</v>
      </c>
      <c r="D1595" s="3" t="n">
        <v>211971</v>
      </c>
      <c r="E1595" s="2" t="inlineStr">
        <is>
          <t>CONTA XXX.XX.054</t>
        </is>
      </c>
      <c r="F1595" s="2" t="inlineStr">
        <is>
          <t>(+) RECEITA BRUTA</t>
        </is>
      </c>
      <c r="G1595" s="2" t="inlineStr">
        <is>
          <t>02 - Outras Receitas</t>
        </is>
      </c>
      <c r="H1595" s="3" t="n">
        <v>61714</v>
      </c>
      <c r="I1595" s="6" t="n">
        <v>29.11435998320525</v>
      </c>
      <c r="J1595" s="3" t="n">
        <v>61714</v>
      </c>
      <c r="K1595" s="2" t="inlineStr">
        <is>
          <t>Favorável</t>
        </is>
      </c>
      <c r="L1595" s="2" t="n">
        <v>2019</v>
      </c>
      <c r="M1595" s="2" t="n">
        <v>12</v>
      </c>
      <c r="N1595" s="2" t="inlineStr">
        <is>
          <t>12/2019</t>
        </is>
      </c>
    </row>
    <row r="1596">
      <c r="A1596" s="8" t="n">
        <v>43800</v>
      </c>
      <c r="B1596" s="2" t="inlineStr">
        <is>
          <t>999111622</t>
        </is>
      </c>
      <c r="C1596" s="3" t="n">
        <v>280984</v>
      </c>
      <c r="D1596" s="3" t="n">
        <v>287366</v>
      </c>
      <c r="E1596" s="2" t="inlineStr">
        <is>
          <t>CONTA XXX.XX.055</t>
        </is>
      </c>
      <c r="F1596" s="2" t="inlineStr">
        <is>
          <t>(+) RECEITA BRUTA</t>
        </is>
      </c>
      <c r="G1596" s="2" t="inlineStr">
        <is>
          <t>02 - Outras Receitas</t>
        </is>
      </c>
      <c r="H1596" s="3" t="n">
        <v>-6382</v>
      </c>
      <c r="I1596" s="6" t="n">
        <v>-2.220861201394737</v>
      </c>
      <c r="J1596" s="3" t="n">
        <v>-6382</v>
      </c>
      <c r="K1596" s="2" t="inlineStr">
        <is>
          <t>Desfavorável</t>
        </is>
      </c>
      <c r="L1596" s="2" t="n">
        <v>2019</v>
      </c>
      <c r="M1596" s="2" t="n">
        <v>12</v>
      </c>
      <c r="N1596" s="2" t="inlineStr">
        <is>
          <t>12/2019</t>
        </is>
      </c>
    </row>
    <row r="1597">
      <c r="A1597" s="8" t="n">
        <v>43800</v>
      </c>
      <c r="B1597" s="2" t="inlineStr">
        <is>
          <t>999143558</t>
        </is>
      </c>
      <c r="C1597" s="3" t="n">
        <v>138927</v>
      </c>
      <c r="D1597" s="3" t="n">
        <v>225630</v>
      </c>
      <c r="E1597" s="2" t="inlineStr">
        <is>
          <t>CONTA XXX.XX.056</t>
        </is>
      </c>
      <c r="F1597" s="2" t="inlineStr">
        <is>
          <t>(+) RECEITA BRUTA</t>
        </is>
      </c>
      <c r="G1597" s="2" t="inlineStr">
        <is>
          <t>02 - Outras Receitas</t>
        </is>
      </c>
      <c r="H1597" s="3" t="n">
        <v>-86703</v>
      </c>
      <c r="I1597" s="6" t="n">
        <v>-38.42707086823561</v>
      </c>
      <c r="J1597" s="3" t="n">
        <v>-86703</v>
      </c>
      <c r="K1597" s="2" t="inlineStr">
        <is>
          <t>Desfavorável</t>
        </is>
      </c>
      <c r="L1597" s="2" t="n">
        <v>2019</v>
      </c>
      <c r="M1597" s="2" t="n">
        <v>12</v>
      </c>
      <c r="N1597" s="2" t="inlineStr">
        <is>
          <t>12/2019</t>
        </is>
      </c>
    </row>
    <row r="1598">
      <c r="A1598" s="8" t="n">
        <v>43800</v>
      </c>
      <c r="B1598" s="2" t="inlineStr">
        <is>
          <t>999087633</t>
        </is>
      </c>
      <c r="C1598" s="3" t="n">
        <v>121174</v>
      </c>
      <c r="D1598" s="3" t="n">
        <v>222416</v>
      </c>
      <c r="E1598" s="2" t="inlineStr">
        <is>
          <t>CONTA XXX.XX.057</t>
        </is>
      </c>
      <c r="F1598" s="2" t="inlineStr">
        <is>
          <t>(+) RECEITA BRUTA</t>
        </is>
      </c>
      <c r="G1598" s="2" t="inlineStr">
        <is>
          <t>02 - Outras Receitas</t>
        </is>
      </c>
      <c r="H1598" s="3" t="n">
        <v>-101242</v>
      </c>
      <c r="I1598" s="6" t="n">
        <v>-45.51920725127689</v>
      </c>
      <c r="J1598" s="3" t="n">
        <v>-101242</v>
      </c>
      <c r="K1598" s="2" t="inlineStr">
        <is>
          <t>Desfavorável</t>
        </is>
      </c>
      <c r="L1598" s="2" t="n">
        <v>2019</v>
      </c>
      <c r="M1598" s="2" t="n">
        <v>12</v>
      </c>
      <c r="N1598" s="2" t="inlineStr">
        <is>
          <t>12/2019</t>
        </is>
      </c>
    </row>
    <row r="1599">
      <c r="A1599" s="8" t="n">
        <v>43800</v>
      </c>
      <c r="B1599" s="2" t="inlineStr">
        <is>
          <t>999110172</t>
        </is>
      </c>
      <c r="C1599" s="3" t="n">
        <v>95611</v>
      </c>
      <c r="D1599" s="3" t="n">
        <v>117953</v>
      </c>
      <c r="E1599" s="2" t="inlineStr">
        <is>
          <t>CONTA XXX.XX.058</t>
        </is>
      </c>
      <c r="F1599" s="2" t="inlineStr">
        <is>
          <t>(+) RECEITA BRUTA</t>
        </is>
      </c>
      <c r="G1599" s="2" t="inlineStr">
        <is>
          <t>02 - Outras Receitas</t>
        </is>
      </c>
      <c r="H1599" s="3" t="n">
        <v>-22342</v>
      </c>
      <c r="I1599" s="6" t="n">
        <v>-18.94144277805567</v>
      </c>
      <c r="J1599" s="3" t="n">
        <v>-22342</v>
      </c>
      <c r="K1599" s="2" t="inlineStr">
        <is>
          <t>Desfavorável</t>
        </is>
      </c>
      <c r="L1599" s="2" t="n">
        <v>2019</v>
      </c>
      <c r="M1599" s="2" t="n">
        <v>12</v>
      </c>
      <c r="N1599" s="2" t="inlineStr">
        <is>
          <t>12/2019</t>
        </is>
      </c>
    </row>
    <row r="1600">
      <c r="A1600" s="8" t="n">
        <v>43800</v>
      </c>
      <c r="B1600" s="2" t="inlineStr">
        <is>
          <t>999067706</t>
        </is>
      </c>
      <c r="C1600" s="3" t="n">
        <v>193143</v>
      </c>
      <c r="D1600" s="3" t="n">
        <v>211049</v>
      </c>
      <c r="E1600" s="2" t="inlineStr">
        <is>
          <t>CONTA XXX.XX.059</t>
        </is>
      </c>
      <c r="F1600" s="2" t="inlineStr">
        <is>
          <t>(+) RECEITA BRUTA</t>
        </is>
      </c>
      <c r="G1600" s="2" t="inlineStr">
        <is>
          <t>02 - Outras Receitas</t>
        </is>
      </c>
      <c r="H1600" s="3" t="n">
        <v>-17906</v>
      </c>
      <c r="I1600" s="6" t="n">
        <v>-8.484285639827718</v>
      </c>
      <c r="J1600" s="3" t="n">
        <v>-17906</v>
      </c>
      <c r="K1600" s="2" t="inlineStr">
        <is>
          <t>Desfavorável</t>
        </is>
      </c>
      <c r="L1600" s="2" t="n">
        <v>2019</v>
      </c>
      <c r="M1600" s="2" t="n">
        <v>12</v>
      </c>
      <c r="N1600" s="2" t="inlineStr">
        <is>
          <t>12/2019</t>
        </is>
      </c>
    </row>
    <row r="1601">
      <c r="A1601" s="8" t="n">
        <v>43800</v>
      </c>
      <c r="B1601" s="2" t="inlineStr">
        <is>
          <t>999112844</t>
        </is>
      </c>
      <c r="C1601" s="3" t="n">
        <v>-3421</v>
      </c>
      <c r="D1601" s="3" t="n">
        <v>-8716</v>
      </c>
      <c r="E1601" s="2" t="inlineStr">
        <is>
          <t>CONTA XXX.XX.060</t>
        </is>
      </c>
      <c r="F1601" s="2" t="inlineStr">
        <is>
          <t>(-) Deduções da Receita</t>
        </is>
      </c>
      <c r="G1601" s="2" t="inlineStr">
        <is>
          <t>03 - Devoluções de Produtos</t>
        </is>
      </c>
      <c r="H1601" s="3" t="n">
        <v>5295</v>
      </c>
      <c r="I1601" s="6" t="n">
        <v>-60.75034419458467</v>
      </c>
      <c r="J1601" s="3" t="n">
        <v>5295</v>
      </c>
      <c r="K1601" s="2" t="inlineStr">
        <is>
          <t>Favorável</t>
        </is>
      </c>
      <c r="L1601" s="2" t="n">
        <v>2019</v>
      </c>
      <c r="M1601" s="2" t="n">
        <v>12</v>
      </c>
      <c r="N1601" s="2" t="inlineStr">
        <is>
          <t>12/2019</t>
        </is>
      </c>
    </row>
    <row r="1602">
      <c r="A1602" s="8" t="n">
        <v>43800</v>
      </c>
      <c r="B1602" s="2" t="inlineStr">
        <is>
          <t>999101364</t>
        </is>
      </c>
      <c r="C1602" s="3" t="n">
        <v>-8960</v>
      </c>
      <c r="D1602" s="3" t="n">
        <v>-5374</v>
      </c>
      <c r="E1602" s="2" t="inlineStr">
        <is>
          <t>CONTA XXX.XX.061</t>
        </is>
      </c>
      <c r="F1602" s="2" t="inlineStr">
        <is>
          <t>(-) Deduções da Receita</t>
        </is>
      </c>
      <c r="G1602" s="2" t="inlineStr">
        <is>
          <t>03 - Devoluções de Produtos</t>
        </is>
      </c>
      <c r="H1602" s="3" t="n">
        <v>-3586</v>
      </c>
      <c r="I1602" s="6" t="n">
        <v>66.72869371045776</v>
      </c>
      <c r="J1602" s="3" t="n">
        <v>-3586</v>
      </c>
      <c r="K1602" s="2" t="inlineStr">
        <is>
          <t>Desfavorável</t>
        </is>
      </c>
      <c r="L1602" s="2" t="n">
        <v>2019</v>
      </c>
      <c r="M1602" s="2" t="n">
        <v>12</v>
      </c>
      <c r="N1602" s="2" t="inlineStr">
        <is>
          <t>12/2019</t>
        </is>
      </c>
    </row>
    <row r="1603">
      <c r="A1603" s="8" t="n">
        <v>43800</v>
      </c>
      <c r="B1603" s="2" t="inlineStr">
        <is>
          <t>999032538</t>
        </is>
      </c>
      <c r="C1603" s="3" t="n">
        <v>-5590</v>
      </c>
      <c r="D1603" s="3" t="n">
        <v>-5252</v>
      </c>
      <c r="E1603" s="2" t="inlineStr">
        <is>
          <t>CONTA XXX.XX.062</t>
        </is>
      </c>
      <c r="F1603" s="2" t="inlineStr">
        <is>
          <t>(-) Deduções da Receita</t>
        </is>
      </c>
      <c r="G1603" s="2" t="inlineStr">
        <is>
          <t>03 - Devoluções de Produtos</t>
        </is>
      </c>
      <c r="H1603" s="3" t="n">
        <v>-338</v>
      </c>
      <c r="I1603" s="6" t="n">
        <v>6.435643564356436</v>
      </c>
      <c r="J1603" s="3" t="n">
        <v>-338</v>
      </c>
      <c r="K1603" s="2" t="inlineStr">
        <is>
          <t>Desfavorável</t>
        </is>
      </c>
      <c r="L1603" s="2" t="n">
        <v>2019</v>
      </c>
      <c r="M1603" s="2" t="n">
        <v>12</v>
      </c>
      <c r="N1603" s="2" t="inlineStr">
        <is>
          <t>12/2019</t>
        </is>
      </c>
    </row>
    <row r="1604">
      <c r="A1604" s="8" t="n">
        <v>43800</v>
      </c>
      <c r="B1604" s="2" t="inlineStr">
        <is>
          <t>999059216</t>
        </is>
      </c>
      <c r="C1604" s="3" t="n">
        <v>-3889</v>
      </c>
      <c r="D1604" s="3" t="n">
        <v>-5761</v>
      </c>
      <c r="E1604" s="2" t="inlineStr">
        <is>
          <t>CONTA XXX.XX.063</t>
        </is>
      </c>
      <c r="F1604" s="2" t="inlineStr">
        <is>
          <t>(-) Deduções da Receita</t>
        </is>
      </c>
      <c r="G1604" s="2" t="inlineStr">
        <is>
          <t>03 - Devoluções de Produtos</t>
        </is>
      </c>
      <c r="H1604" s="3" t="n">
        <v>1872</v>
      </c>
      <c r="I1604" s="6" t="n">
        <v>-32.49435861829543</v>
      </c>
      <c r="J1604" s="3" t="n">
        <v>1872</v>
      </c>
      <c r="K1604" s="2" t="inlineStr">
        <is>
          <t>Favorável</t>
        </is>
      </c>
      <c r="L1604" s="2" t="n">
        <v>2019</v>
      </c>
      <c r="M1604" s="2" t="n">
        <v>12</v>
      </c>
      <c r="N1604" s="2" t="inlineStr">
        <is>
          <t>12/2019</t>
        </is>
      </c>
    </row>
    <row r="1605">
      <c r="A1605" s="8" t="n">
        <v>43800</v>
      </c>
      <c r="B1605" s="2" t="inlineStr">
        <is>
          <t>999146444</t>
        </is>
      </c>
      <c r="C1605" s="3" t="n">
        <v>-8230</v>
      </c>
      <c r="D1605" s="3" t="n">
        <v>-7112</v>
      </c>
      <c r="E1605" s="2" t="inlineStr">
        <is>
          <t>CONTA XXX.XX.064</t>
        </is>
      </c>
      <c r="F1605" s="2" t="inlineStr">
        <is>
          <t>(-) Deduções da Receita</t>
        </is>
      </c>
      <c r="G1605" s="2" t="inlineStr">
        <is>
          <t>03 - Devoluções de Produtos</t>
        </is>
      </c>
      <c r="H1605" s="3" t="n">
        <v>-1118</v>
      </c>
      <c r="I1605" s="6" t="n">
        <v>15.71991001124859</v>
      </c>
      <c r="J1605" s="3" t="n">
        <v>-1118</v>
      </c>
      <c r="K1605" s="2" t="inlineStr">
        <is>
          <t>Desfavorável</t>
        </is>
      </c>
      <c r="L1605" s="2" t="n">
        <v>2019</v>
      </c>
      <c r="M1605" s="2" t="n">
        <v>12</v>
      </c>
      <c r="N1605" s="2" t="inlineStr">
        <is>
          <t>12/2019</t>
        </is>
      </c>
    </row>
    <row r="1606">
      <c r="A1606" s="8" t="n">
        <v>43800</v>
      </c>
      <c r="B1606" s="2" t="inlineStr">
        <is>
          <t>999154453</t>
        </is>
      </c>
      <c r="C1606" s="3" t="n">
        <v>-5399</v>
      </c>
      <c r="D1606" s="3" t="n">
        <v>-7432</v>
      </c>
      <c r="E1606" s="2" t="inlineStr">
        <is>
          <t>CONTA XXX.XX.065</t>
        </is>
      </c>
      <c r="F1606" s="2" t="inlineStr">
        <is>
          <t>(-) Deduções da Receita</t>
        </is>
      </c>
      <c r="G1606" s="2" t="inlineStr">
        <is>
          <t>03 - Devoluções de Produtos</t>
        </is>
      </c>
      <c r="H1606" s="3" t="n">
        <v>2033</v>
      </c>
      <c r="I1606" s="6" t="n">
        <v>-27.35468245425188</v>
      </c>
      <c r="J1606" s="3" t="n">
        <v>2033</v>
      </c>
      <c r="K1606" s="2" t="inlineStr">
        <is>
          <t>Favorável</t>
        </is>
      </c>
      <c r="L1606" s="2" t="n">
        <v>2019</v>
      </c>
      <c r="M1606" s="2" t="n">
        <v>12</v>
      </c>
      <c r="N1606" s="2" t="inlineStr">
        <is>
          <t>12/2019</t>
        </is>
      </c>
    </row>
    <row r="1607">
      <c r="A1607" s="8" t="n">
        <v>43800</v>
      </c>
      <c r="B1607" s="2" t="inlineStr">
        <is>
          <t>999135766</t>
        </is>
      </c>
      <c r="C1607" s="3" t="n">
        <v>-8717</v>
      </c>
      <c r="D1607" s="3" t="n">
        <v>-5172</v>
      </c>
      <c r="E1607" s="2" t="inlineStr">
        <is>
          <t>CONTA XXX.XX.066</t>
        </is>
      </c>
      <c r="F1607" s="2" t="inlineStr">
        <is>
          <t>(-) Deduções da Receita</t>
        </is>
      </c>
      <c r="G1607" s="2" t="inlineStr">
        <is>
          <t>03 - Devoluções de Produtos</t>
        </is>
      </c>
      <c r="H1607" s="3" t="n">
        <v>-3545</v>
      </c>
      <c r="I1607" s="6" t="n">
        <v>68.54215003866976</v>
      </c>
      <c r="J1607" s="3" t="n">
        <v>-3545</v>
      </c>
      <c r="K1607" s="2" t="inlineStr">
        <is>
          <t>Desfavorável</t>
        </is>
      </c>
      <c r="L1607" s="2" t="n">
        <v>2019</v>
      </c>
      <c r="M1607" s="2" t="n">
        <v>12</v>
      </c>
      <c r="N1607" s="2" t="inlineStr">
        <is>
          <t>12/2019</t>
        </is>
      </c>
    </row>
    <row r="1608">
      <c r="A1608" s="8" t="n">
        <v>43800</v>
      </c>
      <c r="B1608" s="2" t="inlineStr">
        <is>
          <t>999022201</t>
        </is>
      </c>
      <c r="C1608" s="3" t="n">
        <v>-3243</v>
      </c>
      <c r="D1608" s="3" t="n">
        <v>-5533</v>
      </c>
      <c r="E1608" s="2" t="inlineStr">
        <is>
          <t>CONTA XXX.XX.067</t>
        </is>
      </c>
      <c r="F1608" s="2" t="inlineStr">
        <is>
          <t>(-) Deduções da Receita</t>
        </is>
      </c>
      <c r="G1608" s="2" t="inlineStr">
        <is>
          <t>03 - Devoluções de Produtos</t>
        </is>
      </c>
      <c r="H1608" s="3" t="n">
        <v>2290</v>
      </c>
      <c r="I1608" s="6" t="n">
        <v>-41.38803542382071</v>
      </c>
      <c r="J1608" s="3" t="n">
        <v>2290</v>
      </c>
      <c r="K1608" s="2" t="inlineStr">
        <is>
          <t>Favorável</t>
        </is>
      </c>
      <c r="L1608" s="2" t="n">
        <v>2019</v>
      </c>
      <c r="M1608" s="2" t="n">
        <v>12</v>
      </c>
      <c r="N1608" s="2" t="inlineStr">
        <is>
          <t>12/2019</t>
        </is>
      </c>
    </row>
    <row r="1609">
      <c r="A1609" s="8" t="n">
        <v>43800</v>
      </c>
      <c r="B1609" s="2" t="inlineStr">
        <is>
          <t>999038456</t>
        </is>
      </c>
      <c r="C1609" s="3" t="n">
        <v>-3857</v>
      </c>
      <c r="D1609" s="3" t="n">
        <v>-6529</v>
      </c>
      <c r="E1609" s="2" t="inlineStr">
        <is>
          <t>CONTA XXX.XX.068</t>
        </is>
      </c>
      <c r="F1609" s="2" t="inlineStr">
        <is>
          <t>(-) Deduções da Receita</t>
        </is>
      </c>
      <c r="G1609" s="2" t="inlineStr">
        <is>
          <t>03 - Devoluções de Produtos</t>
        </is>
      </c>
      <c r="H1609" s="3" t="n">
        <v>2672</v>
      </c>
      <c r="I1609" s="6" t="n">
        <v>-40.92510338489815</v>
      </c>
      <c r="J1609" s="3" t="n">
        <v>2672</v>
      </c>
      <c r="K1609" s="2" t="inlineStr">
        <is>
          <t>Favorável</t>
        </is>
      </c>
      <c r="L1609" s="2" t="n">
        <v>2019</v>
      </c>
      <c r="M1609" s="2" t="n">
        <v>12</v>
      </c>
      <c r="N1609" s="2" t="inlineStr">
        <is>
          <t>12/2019</t>
        </is>
      </c>
    </row>
    <row r="1610">
      <c r="A1610" s="8" t="n">
        <v>43800</v>
      </c>
      <c r="B1610" s="2" t="inlineStr">
        <is>
          <t>999002843</t>
        </is>
      </c>
      <c r="C1610" s="3" t="n">
        <v>-6872</v>
      </c>
      <c r="D1610" s="3" t="n">
        <v>-6465</v>
      </c>
      <c r="E1610" s="2" t="inlineStr">
        <is>
          <t>CONTA XXX.XX.069</t>
        </is>
      </c>
      <c r="F1610" s="2" t="inlineStr">
        <is>
          <t>(-) Deduções da Receita</t>
        </is>
      </c>
      <c r="G1610" s="2" t="inlineStr">
        <is>
          <t>03 - Devoluções de Produtos</t>
        </is>
      </c>
      <c r="H1610" s="3" t="n">
        <v>-407</v>
      </c>
      <c r="I1610" s="6" t="n">
        <v>6.295436968290796</v>
      </c>
      <c r="J1610" s="3" t="n">
        <v>-407</v>
      </c>
      <c r="K1610" s="2" t="inlineStr">
        <is>
          <t>Desfavorável</t>
        </is>
      </c>
      <c r="L1610" s="2" t="n">
        <v>2019</v>
      </c>
      <c r="M1610" s="2" t="n">
        <v>12</v>
      </c>
      <c r="N1610" s="2" t="inlineStr">
        <is>
          <t>12/2019</t>
        </is>
      </c>
    </row>
    <row r="1611">
      <c r="A1611" s="8" t="n">
        <v>43800</v>
      </c>
      <c r="B1611" s="2" t="inlineStr">
        <is>
          <t>999150458</t>
        </is>
      </c>
      <c r="C1611" s="3" t="n">
        <v>-1837</v>
      </c>
      <c r="D1611" s="3" t="n">
        <v>-9728</v>
      </c>
      <c r="E1611" s="2" t="inlineStr">
        <is>
          <t>CONTA XXX.XX.070</t>
        </is>
      </c>
      <c r="F1611" s="2" t="inlineStr">
        <is>
          <t>(-) Deduções da Receita</t>
        </is>
      </c>
      <c r="G1611" s="2" t="inlineStr">
        <is>
          <t>03 - Devoluções de Produtos</t>
        </is>
      </c>
      <c r="H1611" s="3" t="n">
        <v>7891</v>
      </c>
      <c r="I1611" s="6" t="n">
        <v>-81.11636513157895</v>
      </c>
      <c r="J1611" s="3" t="n">
        <v>7891</v>
      </c>
      <c r="K1611" s="2" t="inlineStr">
        <is>
          <t>Favorável</t>
        </is>
      </c>
      <c r="L1611" s="2" t="n">
        <v>2019</v>
      </c>
      <c r="M1611" s="2" t="n">
        <v>12</v>
      </c>
      <c r="N1611" s="2" t="inlineStr">
        <is>
          <t>12/2019</t>
        </is>
      </c>
    </row>
    <row r="1612">
      <c r="A1612" s="8" t="n">
        <v>43800</v>
      </c>
      <c r="B1612" s="2" t="inlineStr">
        <is>
          <t>999122929</t>
        </is>
      </c>
      <c r="C1612" s="3" t="n">
        <v>-1408</v>
      </c>
      <c r="D1612" s="3" t="n">
        <v>-7802</v>
      </c>
      <c r="E1612" s="2" t="inlineStr">
        <is>
          <t>CONTA XXX.XX.071</t>
        </is>
      </c>
      <c r="F1612" s="2" t="inlineStr">
        <is>
          <t>(-) Deduções da Receita</t>
        </is>
      </c>
      <c r="G1612" s="2" t="inlineStr">
        <is>
          <t>03 - Devoluções de Produtos</t>
        </is>
      </c>
      <c r="H1612" s="3" t="n">
        <v>6394</v>
      </c>
      <c r="I1612" s="6" t="n">
        <v>-81.95334529607793</v>
      </c>
      <c r="J1612" s="3" t="n">
        <v>6394</v>
      </c>
      <c r="K1612" s="2" t="inlineStr">
        <is>
          <t>Favorável</t>
        </is>
      </c>
      <c r="L1612" s="2" t="n">
        <v>2019</v>
      </c>
      <c r="M1612" s="2" t="n">
        <v>12</v>
      </c>
      <c r="N1612" s="2" t="inlineStr">
        <is>
          <t>12/2019</t>
        </is>
      </c>
    </row>
    <row r="1613">
      <c r="A1613" s="8" t="n">
        <v>43800</v>
      </c>
      <c r="B1613" s="2" t="inlineStr">
        <is>
          <t>999162498</t>
        </is>
      </c>
      <c r="C1613" s="3" t="n">
        <v>-2042</v>
      </c>
      <c r="D1613" s="3" t="n">
        <v>-5568</v>
      </c>
      <c r="E1613" s="2" t="inlineStr">
        <is>
          <t>CONTA XXX.XX.072</t>
        </is>
      </c>
      <c r="F1613" s="2" t="inlineStr">
        <is>
          <t>(-) Deduções da Receita</t>
        </is>
      </c>
      <c r="G1613" s="2" t="inlineStr">
        <is>
          <t>03 - Devoluções de Produtos</t>
        </is>
      </c>
      <c r="H1613" s="3" t="n">
        <v>3526</v>
      </c>
      <c r="I1613" s="6" t="n">
        <v>-63.32614942528736</v>
      </c>
      <c r="J1613" s="3" t="n">
        <v>3526</v>
      </c>
      <c r="K1613" s="2" t="inlineStr">
        <is>
          <t>Favorável</t>
        </is>
      </c>
      <c r="L1613" s="2" t="n">
        <v>2019</v>
      </c>
      <c r="M1613" s="2" t="n">
        <v>12</v>
      </c>
      <c r="N1613" s="2" t="inlineStr">
        <is>
          <t>12/2019</t>
        </is>
      </c>
    </row>
    <row r="1614">
      <c r="A1614" s="8" t="n">
        <v>43800</v>
      </c>
      <c r="B1614" s="2" t="inlineStr">
        <is>
          <t>999023732</t>
        </is>
      </c>
      <c r="C1614" s="3" t="n">
        <v>-3532</v>
      </c>
      <c r="D1614" s="3" t="n">
        <v>-2966</v>
      </c>
      <c r="E1614" s="2" t="inlineStr">
        <is>
          <t>CONTA XXX.XX.073</t>
        </is>
      </c>
      <c r="F1614" s="2" t="inlineStr">
        <is>
          <t>(-) Deduções da Receita</t>
        </is>
      </c>
      <c r="G1614" s="2" t="inlineStr">
        <is>
          <t>03 - Devoluções de Produtos</t>
        </is>
      </c>
      <c r="H1614" s="3" t="n">
        <v>-566</v>
      </c>
      <c r="I1614" s="6" t="n">
        <v>19.08293998651382</v>
      </c>
      <c r="J1614" s="3" t="n">
        <v>-566</v>
      </c>
      <c r="K1614" s="2" t="inlineStr">
        <is>
          <t>Desfavorável</t>
        </is>
      </c>
      <c r="L1614" s="2" t="n">
        <v>2019</v>
      </c>
      <c r="M1614" s="2" t="n">
        <v>12</v>
      </c>
      <c r="N1614" s="2" t="inlineStr">
        <is>
          <t>12/2019</t>
        </is>
      </c>
    </row>
    <row r="1615">
      <c r="A1615" s="8" t="n">
        <v>43800</v>
      </c>
      <c r="B1615" s="2" t="inlineStr">
        <is>
          <t>999027610</t>
        </is>
      </c>
      <c r="C1615" s="3" t="n">
        <v>-4590</v>
      </c>
      <c r="D1615" s="3" t="n">
        <v>-2945</v>
      </c>
      <c r="E1615" s="2" t="inlineStr">
        <is>
          <t>CONTA XXX.XX.074</t>
        </is>
      </c>
      <c r="F1615" s="2" t="inlineStr">
        <is>
          <t>(-) Deduções da Receita</t>
        </is>
      </c>
      <c r="G1615" s="2" t="inlineStr">
        <is>
          <t>03 - Devoluções de Produtos</t>
        </is>
      </c>
      <c r="H1615" s="3" t="n">
        <v>-1645</v>
      </c>
      <c r="I1615" s="6" t="n">
        <v>55.85738539898133</v>
      </c>
      <c r="J1615" s="3" t="n">
        <v>-1645</v>
      </c>
      <c r="K1615" s="2" t="inlineStr">
        <is>
          <t>Desfavorável</t>
        </is>
      </c>
      <c r="L1615" s="2" t="n">
        <v>2019</v>
      </c>
      <c r="M1615" s="2" t="n">
        <v>12</v>
      </c>
      <c r="N1615" s="2" t="inlineStr">
        <is>
          <t>12/2019</t>
        </is>
      </c>
    </row>
    <row r="1616">
      <c r="A1616" s="8" t="n">
        <v>43800</v>
      </c>
      <c r="B1616" s="2" t="inlineStr">
        <is>
          <t>999124542</t>
        </is>
      </c>
      <c r="C1616" s="3" t="n">
        <v>-9836</v>
      </c>
      <c r="D1616" s="3" t="n">
        <v>-8295</v>
      </c>
      <c r="E1616" s="2" t="inlineStr">
        <is>
          <t>CONTA XXX.XX.075</t>
        </is>
      </c>
      <c r="F1616" s="2" t="inlineStr">
        <is>
          <t>(-) Deduções da Receita</t>
        </is>
      </c>
      <c r="G1616" s="2" t="inlineStr">
        <is>
          <t>03 - Devoluções de Produtos</t>
        </is>
      </c>
      <c r="H1616" s="3" t="n">
        <v>-1541</v>
      </c>
      <c r="I1616" s="6" t="n">
        <v>18.57745629897529</v>
      </c>
      <c r="J1616" s="3" t="n">
        <v>-1541</v>
      </c>
      <c r="K1616" s="2" t="inlineStr">
        <is>
          <t>Desfavorável</t>
        </is>
      </c>
      <c r="L1616" s="2" t="n">
        <v>2019</v>
      </c>
      <c r="M1616" s="2" t="n">
        <v>12</v>
      </c>
      <c r="N1616" s="2" t="inlineStr">
        <is>
          <t>12/2019</t>
        </is>
      </c>
    </row>
    <row r="1617">
      <c r="A1617" s="8" t="n">
        <v>43800</v>
      </c>
      <c r="B1617" s="2" t="inlineStr">
        <is>
          <t>999063752</t>
        </is>
      </c>
      <c r="C1617" s="3" t="n">
        <v>-1942</v>
      </c>
      <c r="D1617" s="3" t="n">
        <v>-8017</v>
      </c>
      <c r="E1617" s="2" t="inlineStr">
        <is>
          <t>CONTA XXX.XX.076</t>
        </is>
      </c>
      <c r="F1617" s="2" t="inlineStr">
        <is>
          <t>(-) Deduções da Receita</t>
        </is>
      </c>
      <c r="G1617" s="2" t="inlineStr">
        <is>
          <t>03 - Devoluções de Produtos</t>
        </is>
      </c>
      <c r="H1617" s="3" t="n">
        <v>6075</v>
      </c>
      <c r="I1617" s="6" t="n">
        <v>-75.77647499064489</v>
      </c>
      <c r="J1617" s="3" t="n">
        <v>6075</v>
      </c>
      <c r="K1617" s="2" t="inlineStr">
        <is>
          <t>Favorável</t>
        </is>
      </c>
      <c r="L1617" s="2" t="n">
        <v>2019</v>
      </c>
      <c r="M1617" s="2" t="n">
        <v>12</v>
      </c>
      <c r="N1617" s="2" t="inlineStr">
        <is>
          <t>12/2019</t>
        </is>
      </c>
    </row>
    <row r="1618">
      <c r="A1618" s="8" t="n">
        <v>43800</v>
      </c>
      <c r="B1618" s="2" t="inlineStr">
        <is>
          <t>999034590</t>
        </is>
      </c>
      <c r="C1618" s="3" t="n">
        <v>-1883</v>
      </c>
      <c r="D1618" s="3" t="n">
        <v>-6774</v>
      </c>
      <c r="E1618" s="2" t="inlineStr">
        <is>
          <t>CONTA XXX.XX.077</t>
        </is>
      </c>
      <c r="F1618" s="2" t="inlineStr">
        <is>
          <t>(-) Deduções da Receita</t>
        </is>
      </c>
      <c r="G1618" s="2" t="inlineStr">
        <is>
          <t>03 - Devoluções de Produtos</t>
        </is>
      </c>
      <c r="H1618" s="3" t="n">
        <v>4891</v>
      </c>
      <c r="I1618" s="6" t="n">
        <v>-72.20253912016534</v>
      </c>
      <c r="J1618" s="3" t="n">
        <v>4891</v>
      </c>
      <c r="K1618" s="2" t="inlineStr">
        <is>
          <t>Favorável</t>
        </is>
      </c>
      <c r="L1618" s="2" t="n">
        <v>2019</v>
      </c>
      <c r="M1618" s="2" t="n">
        <v>12</v>
      </c>
      <c r="N1618" s="2" t="inlineStr">
        <is>
          <t>12/2019</t>
        </is>
      </c>
    </row>
    <row r="1619">
      <c r="A1619" s="8" t="n">
        <v>43800</v>
      </c>
      <c r="B1619" s="2" t="inlineStr">
        <is>
          <t>999187420</t>
        </is>
      </c>
      <c r="C1619" s="3" t="n">
        <v>-9800</v>
      </c>
      <c r="D1619" s="3" t="n">
        <v>-2151</v>
      </c>
      <c r="E1619" s="2" t="inlineStr">
        <is>
          <t>CONTA XXX.XX.078</t>
        </is>
      </c>
      <c r="F1619" s="2" t="inlineStr">
        <is>
          <t>(-) Deduções da Receita</t>
        </is>
      </c>
      <c r="G1619" s="2" t="inlineStr">
        <is>
          <t>03 - Devoluções de Produtos</t>
        </is>
      </c>
      <c r="H1619" s="3" t="n">
        <v>-7649</v>
      </c>
      <c r="I1619" s="6" t="n">
        <v>355.6020455602045</v>
      </c>
      <c r="J1619" s="3" t="n">
        <v>-7649</v>
      </c>
      <c r="K1619" s="2" t="inlineStr">
        <is>
          <t>Desfavorável</t>
        </is>
      </c>
      <c r="L1619" s="2" t="n">
        <v>2019</v>
      </c>
      <c r="M1619" s="2" t="n">
        <v>12</v>
      </c>
      <c r="N1619" s="2" t="inlineStr">
        <is>
          <t>12/2019</t>
        </is>
      </c>
    </row>
    <row r="1620">
      <c r="A1620" s="8" t="n">
        <v>43800</v>
      </c>
      <c r="B1620" s="2" t="inlineStr">
        <is>
          <t>999033382</t>
        </is>
      </c>
      <c r="C1620" s="3" t="n">
        <v>-4342</v>
      </c>
      <c r="D1620" s="3" t="n">
        <v>-8357</v>
      </c>
      <c r="E1620" s="2" t="inlineStr">
        <is>
          <t>CONTA XXX.XX.079</t>
        </is>
      </c>
      <c r="F1620" s="2" t="inlineStr">
        <is>
          <t>(-) Deduções da Receita</t>
        </is>
      </c>
      <c r="G1620" s="2" t="inlineStr">
        <is>
          <t>03 - Devoluções de Produtos</t>
        </is>
      </c>
      <c r="H1620" s="3" t="n">
        <v>4015</v>
      </c>
      <c r="I1620" s="6" t="n">
        <v>-48.0435563001077</v>
      </c>
      <c r="J1620" s="3" t="n">
        <v>4015</v>
      </c>
      <c r="K1620" s="2" t="inlineStr">
        <is>
          <t>Favorável</t>
        </is>
      </c>
      <c r="L1620" s="2" t="n">
        <v>2019</v>
      </c>
      <c r="M1620" s="2" t="n">
        <v>12</v>
      </c>
      <c r="N1620" s="2" t="inlineStr">
        <is>
          <t>12/2019</t>
        </is>
      </c>
    </row>
    <row r="1621">
      <c r="A1621" s="8" t="n">
        <v>43800</v>
      </c>
      <c r="B1621" s="2" t="inlineStr">
        <is>
          <t>999052943</t>
        </is>
      </c>
      <c r="C1621" s="3" t="n">
        <v>-7035</v>
      </c>
      <c r="D1621" s="3" t="n">
        <v>-5091</v>
      </c>
      <c r="E1621" s="2" t="inlineStr">
        <is>
          <t>CONTA XXX.XX.080</t>
        </is>
      </c>
      <c r="F1621" s="2" t="inlineStr">
        <is>
          <t>(-) Deduções da Receita</t>
        </is>
      </c>
      <c r="G1621" s="2" t="inlineStr">
        <is>
          <t>03 - Devoluções de Produtos</t>
        </is>
      </c>
      <c r="H1621" s="3" t="n">
        <v>-1944</v>
      </c>
      <c r="I1621" s="6" t="n">
        <v>38.18503241013553</v>
      </c>
      <c r="J1621" s="3" t="n">
        <v>-1944</v>
      </c>
      <c r="K1621" s="2" t="inlineStr">
        <is>
          <t>Desfavorável</t>
        </is>
      </c>
      <c r="L1621" s="2" t="n">
        <v>2019</v>
      </c>
      <c r="M1621" s="2" t="n">
        <v>12</v>
      </c>
      <c r="N1621" s="2" t="inlineStr">
        <is>
          <t>12/2019</t>
        </is>
      </c>
    </row>
    <row r="1622">
      <c r="A1622" s="8" t="n">
        <v>43800</v>
      </c>
      <c r="B1622" s="2" t="inlineStr">
        <is>
          <t>999164986</t>
        </is>
      </c>
      <c r="C1622" s="3" t="n">
        <v>-6753</v>
      </c>
      <c r="D1622" s="3" t="n">
        <v>-9136</v>
      </c>
      <c r="E1622" s="2" t="inlineStr">
        <is>
          <t>CONTA XXX.XX.081</t>
        </is>
      </c>
      <c r="F1622" s="2" t="inlineStr">
        <is>
          <t>(-) Deduções da Receita</t>
        </is>
      </c>
      <c r="G1622" s="2" t="inlineStr">
        <is>
          <t>03 - Devoluções de Produtos</t>
        </is>
      </c>
      <c r="H1622" s="3" t="n">
        <v>2383</v>
      </c>
      <c r="I1622" s="6" t="n">
        <v>-26.08362521891419</v>
      </c>
      <c r="J1622" s="3" t="n">
        <v>2383</v>
      </c>
      <c r="K1622" s="2" t="inlineStr">
        <is>
          <t>Favorável</t>
        </is>
      </c>
      <c r="L1622" s="2" t="n">
        <v>2019</v>
      </c>
      <c r="M1622" s="2" t="n">
        <v>12</v>
      </c>
      <c r="N1622" s="2" t="inlineStr">
        <is>
          <t>12/2019</t>
        </is>
      </c>
    </row>
    <row r="1623">
      <c r="A1623" s="8" t="n">
        <v>43800</v>
      </c>
      <c r="B1623" s="2" t="inlineStr">
        <is>
          <t>999073268</t>
        </is>
      </c>
      <c r="C1623" s="3" t="n">
        <v>-8986</v>
      </c>
      <c r="D1623" s="3" t="n">
        <v>-1759</v>
      </c>
      <c r="E1623" s="2" t="inlineStr">
        <is>
          <t>CONTA XXX.XX.082</t>
        </is>
      </c>
      <c r="F1623" s="2" t="inlineStr">
        <is>
          <t>(-) Deduções da Receita</t>
        </is>
      </c>
      <c r="G1623" s="2" t="inlineStr">
        <is>
          <t>03 - Devoluções de Produtos</t>
        </is>
      </c>
      <c r="H1623" s="3" t="n">
        <v>-7227</v>
      </c>
      <c r="I1623" s="6" t="n">
        <v>410.8584422967596</v>
      </c>
      <c r="J1623" s="3" t="n">
        <v>-7227</v>
      </c>
      <c r="K1623" s="2" t="inlineStr">
        <is>
          <t>Desfavorável</t>
        </is>
      </c>
      <c r="L1623" s="2" t="n">
        <v>2019</v>
      </c>
      <c r="M1623" s="2" t="n">
        <v>12</v>
      </c>
      <c r="N1623" s="2" t="inlineStr">
        <is>
          <t>12/2019</t>
        </is>
      </c>
    </row>
    <row r="1624">
      <c r="A1624" s="8" t="n">
        <v>43800</v>
      </c>
      <c r="B1624" s="2" t="inlineStr">
        <is>
          <t>999168653</t>
        </is>
      </c>
      <c r="C1624" s="3" t="n">
        <v>-4507</v>
      </c>
      <c r="D1624" s="3" t="n">
        <v>-9899</v>
      </c>
      <c r="E1624" s="2" t="inlineStr">
        <is>
          <t>CONTA XXX.XX.083</t>
        </is>
      </c>
      <c r="F1624" s="2" t="inlineStr">
        <is>
          <t>(-) Deduções da Receita</t>
        </is>
      </c>
      <c r="G1624" s="2" t="inlineStr">
        <is>
          <t>03 - Devoluções de Produtos</t>
        </is>
      </c>
      <c r="H1624" s="3" t="n">
        <v>5392</v>
      </c>
      <c r="I1624" s="6" t="n">
        <v>-54.47014849984847</v>
      </c>
      <c r="J1624" s="3" t="n">
        <v>5392</v>
      </c>
      <c r="K1624" s="2" t="inlineStr">
        <is>
          <t>Favorável</t>
        </is>
      </c>
      <c r="L1624" s="2" t="n">
        <v>2019</v>
      </c>
      <c r="M1624" s="2" t="n">
        <v>12</v>
      </c>
      <c r="N1624" s="2" t="inlineStr">
        <is>
          <t>12/2019</t>
        </is>
      </c>
    </row>
    <row r="1625">
      <c r="A1625" s="8" t="n">
        <v>43800</v>
      </c>
      <c r="B1625" s="2" t="inlineStr">
        <is>
          <t>999054980</t>
        </is>
      </c>
      <c r="C1625" s="3" t="n">
        <v>-4776</v>
      </c>
      <c r="D1625" s="3" t="n">
        <v>-9841</v>
      </c>
      <c r="E1625" s="2" t="inlineStr">
        <is>
          <t>CONTA XXX.XX.084</t>
        </is>
      </c>
      <c r="F1625" s="2" t="inlineStr">
        <is>
          <t>(-) Deduções da Receita</t>
        </is>
      </c>
      <c r="G1625" s="2" t="inlineStr">
        <is>
          <t>03 - Devoluções de Produtos</t>
        </is>
      </c>
      <c r="H1625" s="3" t="n">
        <v>5065</v>
      </c>
      <c r="I1625" s="6" t="n">
        <v>-51.46834671273245</v>
      </c>
      <c r="J1625" s="3" t="n">
        <v>5065</v>
      </c>
      <c r="K1625" s="2" t="inlineStr">
        <is>
          <t>Favorável</t>
        </is>
      </c>
      <c r="L1625" s="2" t="n">
        <v>2019</v>
      </c>
      <c r="M1625" s="2" t="n">
        <v>12</v>
      </c>
      <c r="N1625" s="2" t="inlineStr">
        <is>
          <t>12/2019</t>
        </is>
      </c>
    </row>
    <row r="1626">
      <c r="A1626" s="8" t="n">
        <v>43800</v>
      </c>
      <c r="B1626" s="2" t="inlineStr">
        <is>
          <t>999158137</t>
        </is>
      </c>
      <c r="C1626" s="3" t="n">
        <v>-3342</v>
      </c>
      <c r="D1626" s="3" t="n">
        <v>-2684</v>
      </c>
      <c r="E1626" s="2" t="inlineStr">
        <is>
          <t>CONTA XXX.XX.085</t>
        </is>
      </c>
      <c r="F1626" s="2" t="inlineStr">
        <is>
          <t>(-) Deduções da Receita</t>
        </is>
      </c>
      <c r="G1626" s="2" t="inlineStr">
        <is>
          <t>03 - Devoluções de Produtos</t>
        </is>
      </c>
      <c r="H1626" s="3" t="n">
        <v>-658</v>
      </c>
      <c r="I1626" s="6" t="n">
        <v>24.51564828614009</v>
      </c>
      <c r="J1626" s="3" t="n">
        <v>-658</v>
      </c>
      <c r="K1626" s="2" t="inlineStr">
        <is>
          <t>Desfavorável</t>
        </is>
      </c>
      <c r="L1626" s="2" t="n">
        <v>2019</v>
      </c>
      <c r="M1626" s="2" t="n">
        <v>12</v>
      </c>
      <c r="N1626" s="2" t="inlineStr">
        <is>
          <t>12/2019</t>
        </is>
      </c>
    </row>
    <row r="1627">
      <c r="A1627" s="8" t="n">
        <v>43800</v>
      </c>
      <c r="B1627" s="2" t="inlineStr">
        <is>
          <t>999013737</t>
        </is>
      </c>
      <c r="C1627" s="3" t="n">
        <v>-9483</v>
      </c>
      <c r="D1627" s="3" t="n">
        <v>-8947</v>
      </c>
      <c r="E1627" s="2" t="inlineStr">
        <is>
          <t>CONTA XXX.XX.086</t>
        </is>
      </c>
      <c r="F1627" s="2" t="inlineStr">
        <is>
          <t>(-) Deduções da Receita</t>
        </is>
      </c>
      <c r="G1627" s="2" t="inlineStr">
        <is>
          <t>04 - Taxas de Serviço</t>
        </is>
      </c>
      <c r="H1627" s="3" t="n">
        <v>-536</v>
      </c>
      <c r="I1627" s="6" t="n">
        <v>5.990834916731865</v>
      </c>
      <c r="J1627" s="3" t="n">
        <v>-536</v>
      </c>
      <c r="K1627" s="2" t="inlineStr">
        <is>
          <t>Desfavorável</t>
        </is>
      </c>
      <c r="L1627" s="2" t="n">
        <v>2019</v>
      </c>
      <c r="M1627" s="2" t="n">
        <v>12</v>
      </c>
      <c r="N1627" s="2" t="inlineStr">
        <is>
          <t>12/2019</t>
        </is>
      </c>
    </row>
    <row r="1628">
      <c r="A1628" s="8" t="n">
        <v>43800</v>
      </c>
      <c r="B1628" s="2" t="inlineStr">
        <is>
          <t>999000744</t>
        </is>
      </c>
      <c r="C1628" s="3" t="n">
        <v>-9944</v>
      </c>
      <c r="D1628" s="3" t="n">
        <v>-5163</v>
      </c>
      <c r="E1628" s="2" t="inlineStr">
        <is>
          <t>CONTA XXX.XX.087</t>
        </is>
      </c>
      <c r="F1628" s="2" t="inlineStr">
        <is>
          <t>(-) Deduções da Receita</t>
        </is>
      </c>
      <c r="G1628" s="2" t="inlineStr">
        <is>
          <t>04 - Taxas de Serviço</t>
        </is>
      </c>
      <c r="H1628" s="3" t="n">
        <v>-4781</v>
      </c>
      <c r="I1628" s="6" t="n">
        <v>92.6012008522177</v>
      </c>
      <c r="J1628" s="3" t="n">
        <v>-4781</v>
      </c>
      <c r="K1628" s="2" t="inlineStr">
        <is>
          <t>Desfavorável</t>
        </is>
      </c>
      <c r="L1628" s="2" t="n">
        <v>2019</v>
      </c>
      <c r="M1628" s="2" t="n">
        <v>12</v>
      </c>
      <c r="N1628" s="2" t="inlineStr">
        <is>
          <t>12/2019</t>
        </is>
      </c>
    </row>
    <row r="1629">
      <c r="A1629" s="8" t="n">
        <v>43800</v>
      </c>
      <c r="B1629" s="2" t="inlineStr">
        <is>
          <t>999126769</t>
        </is>
      </c>
      <c r="C1629" s="3" t="n">
        <v>-8384</v>
      </c>
      <c r="D1629" s="3" t="n">
        <v>-9104</v>
      </c>
      <c r="E1629" s="2" t="inlineStr">
        <is>
          <t>CONTA XXX.XX.088</t>
        </is>
      </c>
      <c r="F1629" s="2" t="inlineStr">
        <is>
          <t>(-) Deduções da Receita</t>
        </is>
      </c>
      <c r="G1629" s="2" t="inlineStr">
        <is>
          <t>04 - Taxas de Serviço</t>
        </is>
      </c>
      <c r="H1629" s="3" t="n">
        <v>720</v>
      </c>
      <c r="I1629" s="6" t="n">
        <v>-7.908611599297013</v>
      </c>
      <c r="J1629" s="3" t="n">
        <v>720</v>
      </c>
      <c r="K1629" s="2" t="inlineStr">
        <is>
          <t>Favorável</t>
        </is>
      </c>
      <c r="L1629" s="2" t="n">
        <v>2019</v>
      </c>
      <c r="M1629" s="2" t="n">
        <v>12</v>
      </c>
      <c r="N1629" s="2" t="inlineStr">
        <is>
          <t>12/2019</t>
        </is>
      </c>
    </row>
    <row r="1630">
      <c r="A1630" s="8" t="n">
        <v>43800</v>
      </c>
      <c r="B1630" s="2" t="inlineStr">
        <is>
          <t>999028430</t>
        </is>
      </c>
      <c r="C1630" s="3" t="n">
        <v>-7827</v>
      </c>
      <c r="D1630" s="3" t="n">
        <v>-5770</v>
      </c>
      <c r="E1630" s="2" t="inlineStr">
        <is>
          <t>CONTA XXX.XX.089</t>
        </is>
      </c>
      <c r="F1630" s="2" t="inlineStr">
        <is>
          <t>(-) Deduções da Receita</t>
        </is>
      </c>
      <c r="G1630" s="2" t="inlineStr">
        <is>
          <t>04 - Taxas de Serviço</t>
        </is>
      </c>
      <c r="H1630" s="3" t="n">
        <v>-2057</v>
      </c>
      <c r="I1630" s="6" t="n">
        <v>35.64991334488735</v>
      </c>
      <c r="J1630" s="3" t="n">
        <v>-2057</v>
      </c>
      <c r="K1630" s="2" t="inlineStr">
        <is>
          <t>Desfavorável</t>
        </is>
      </c>
      <c r="L1630" s="2" t="n">
        <v>2019</v>
      </c>
      <c r="M1630" s="2" t="n">
        <v>12</v>
      </c>
      <c r="N1630" s="2" t="inlineStr">
        <is>
          <t>12/2019</t>
        </is>
      </c>
    </row>
    <row r="1631">
      <c r="A1631" s="8" t="n">
        <v>43800</v>
      </c>
      <c r="B1631" s="2" t="inlineStr">
        <is>
          <t>999079693</t>
        </is>
      </c>
      <c r="C1631" s="3" t="n">
        <v>-145995</v>
      </c>
      <c r="D1631" s="3" t="n">
        <v>-194541</v>
      </c>
      <c r="E1631" s="2" t="inlineStr">
        <is>
          <t>CONTA XXX.XX.090</t>
        </is>
      </c>
      <c r="F1631" s="2" t="inlineStr">
        <is>
          <t>(-) Custos de Vendas</t>
        </is>
      </c>
      <c r="G1631" s="2" t="inlineStr">
        <is>
          <t>05 - Custo do Produto</t>
        </is>
      </c>
      <c r="H1631" s="3" t="n">
        <v>48546</v>
      </c>
      <c r="I1631" s="6" t="n">
        <v>-24.95412278131602</v>
      </c>
      <c r="J1631" s="3" t="n">
        <v>48546</v>
      </c>
      <c r="K1631" s="2" t="inlineStr">
        <is>
          <t>Favorável</t>
        </is>
      </c>
      <c r="L1631" s="2" t="n">
        <v>2019</v>
      </c>
      <c r="M1631" s="2" t="n">
        <v>12</v>
      </c>
      <c r="N1631" s="2" t="inlineStr">
        <is>
          <t>12/2019</t>
        </is>
      </c>
    </row>
    <row r="1632">
      <c r="A1632" s="8" t="n">
        <v>43800</v>
      </c>
      <c r="B1632" s="2" t="inlineStr">
        <is>
          <t>999044150</t>
        </is>
      </c>
      <c r="C1632" s="3" t="n">
        <v>-227175</v>
      </c>
      <c r="D1632" s="3" t="n">
        <v>-159913</v>
      </c>
      <c r="E1632" s="2" t="inlineStr">
        <is>
          <t>CONTA XXX.XX.091</t>
        </is>
      </c>
      <c r="F1632" s="2" t="inlineStr">
        <is>
          <t>(-) Custos de Vendas</t>
        </is>
      </c>
      <c r="G1632" s="2" t="inlineStr">
        <is>
          <t>05 - Custo do Produto</t>
        </is>
      </c>
      <c r="H1632" s="3" t="n">
        <v>-67262</v>
      </c>
      <c r="I1632" s="6" t="n">
        <v>42.06162100642224</v>
      </c>
      <c r="J1632" s="3" t="n">
        <v>-67262</v>
      </c>
      <c r="K1632" s="2" t="inlineStr">
        <is>
          <t>Desfavorável</t>
        </is>
      </c>
      <c r="L1632" s="2" t="n">
        <v>2019</v>
      </c>
      <c r="M1632" s="2" t="n">
        <v>12</v>
      </c>
      <c r="N1632" s="2" t="inlineStr">
        <is>
          <t>12/2019</t>
        </is>
      </c>
    </row>
    <row r="1633">
      <c r="A1633" s="8" t="n">
        <v>43800</v>
      </c>
      <c r="B1633" s="2" t="inlineStr">
        <is>
          <t>999152392</t>
        </is>
      </c>
      <c r="C1633" s="3" t="n">
        <v>-131213</v>
      </c>
      <c r="D1633" s="3" t="n">
        <v>-90548</v>
      </c>
      <c r="E1633" s="2" t="inlineStr">
        <is>
          <t>CONTA XXX.XX.092</t>
        </is>
      </c>
      <c r="F1633" s="2" t="inlineStr">
        <is>
          <t>(-) Custos de Vendas</t>
        </is>
      </c>
      <c r="G1633" s="2" t="inlineStr">
        <is>
          <t>05 - Custo do Produto</t>
        </is>
      </c>
      <c r="H1633" s="3" t="n">
        <v>-40665</v>
      </c>
      <c r="I1633" s="6" t="n">
        <v>44.9098820515086</v>
      </c>
      <c r="J1633" s="3" t="n">
        <v>-40665</v>
      </c>
      <c r="K1633" s="2" t="inlineStr">
        <is>
          <t>Desfavorável</t>
        </is>
      </c>
      <c r="L1633" s="2" t="n">
        <v>2019</v>
      </c>
      <c r="M1633" s="2" t="n">
        <v>12</v>
      </c>
      <c r="N1633" s="2" t="inlineStr">
        <is>
          <t>12/2019</t>
        </is>
      </c>
    </row>
    <row r="1634">
      <c r="A1634" s="8" t="n">
        <v>43800</v>
      </c>
      <c r="B1634" s="2" t="inlineStr">
        <is>
          <t>999109722</t>
        </is>
      </c>
      <c r="C1634" s="3" t="n">
        <v>-153560</v>
      </c>
      <c r="D1634" s="3" t="n">
        <v>-137477</v>
      </c>
      <c r="E1634" s="2" t="inlineStr">
        <is>
          <t>CONTA XXX.XX.093</t>
        </is>
      </c>
      <c r="F1634" s="2" t="inlineStr">
        <is>
          <t>(-) Custos de Vendas</t>
        </is>
      </c>
      <c r="G1634" s="2" t="inlineStr">
        <is>
          <t>05 - Custo do Produto</t>
        </is>
      </c>
      <c r="H1634" s="3" t="n">
        <v>-16083</v>
      </c>
      <c r="I1634" s="6" t="n">
        <v>11.69868414352946</v>
      </c>
      <c r="J1634" s="3" t="n">
        <v>-16083</v>
      </c>
      <c r="K1634" s="2" t="inlineStr">
        <is>
          <t>Desfavorável</t>
        </is>
      </c>
      <c r="L1634" s="2" t="n">
        <v>2019</v>
      </c>
      <c r="M1634" s="2" t="n">
        <v>12</v>
      </c>
      <c r="N1634" s="2" t="inlineStr">
        <is>
          <t>12/2019</t>
        </is>
      </c>
    </row>
    <row r="1635">
      <c r="A1635" s="8" t="n">
        <v>43800</v>
      </c>
      <c r="B1635" s="2" t="inlineStr">
        <is>
          <t>999076923</t>
        </is>
      </c>
      <c r="C1635" s="3" t="n">
        <v>-120169</v>
      </c>
      <c r="D1635" s="3" t="n">
        <v>-126428</v>
      </c>
      <c r="E1635" s="2" t="inlineStr">
        <is>
          <t>CONTA XXX.XX.094</t>
        </is>
      </c>
      <c r="F1635" s="2" t="inlineStr">
        <is>
          <t>(-) Custos de Vendas</t>
        </is>
      </c>
      <c r="G1635" s="2" t="inlineStr">
        <is>
          <t>05 - Custo do Produto</t>
        </is>
      </c>
      <c r="H1635" s="3" t="n">
        <v>6259</v>
      </c>
      <c r="I1635" s="6" t="n">
        <v>-4.950643844717942</v>
      </c>
      <c r="J1635" s="3" t="n">
        <v>6259</v>
      </c>
      <c r="K1635" s="2" t="inlineStr">
        <is>
          <t>Favorável</t>
        </is>
      </c>
      <c r="L1635" s="2" t="n">
        <v>2019</v>
      </c>
      <c r="M1635" s="2" t="n">
        <v>12</v>
      </c>
      <c r="N1635" s="2" t="inlineStr">
        <is>
          <t>12/2019</t>
        </is>
      </c>
    </row>
    <row r="1636">
      <c r="A1636" s="8" t="n">
        <v>43800</v>
      </c>
      <c r="B1636" s="2" t="inlineStr">
        <is>
          <t>999018231</t>
        </is>
      </c>
      <c r="C1636" s="3" t="n">
        <v>-244738</v>
      </c>
      <c r="D1636" s="3" t="n">
        <v>-257865</v>
      </c>
      <c r="E1636" s="2" t="inlineStr">
        <is>
          <t>CONTA XXX.XX.095</t>
        </is>
      </c>
      <c r="F1636" s="2" t="inlineStr">
        <is>
          <t>(-) Custos de Vendas</t>
        </is>
      </c>
      <c r="G1636" s="2" t="inlineStr">
        <is>
          <t>05 - Custo do Produto</t>
        </is>
      </c>
      <c r="H1636" s="3" t="n">
        <v>13127</v>
      </c>
      <c r="I1636" s="6" t="n">
        <v>-5.090648207395343</v>
      </c>
      <c r="J1636" s="3" t="n">
        <v>13127</v>
      </c>
      <c r="K1636" s="2" t="inlineStr">
        <is>
          <t>Favorável</t>
        </is>
      </c>
      <c r="L1636" s="2" t="n">
        <v>2019</v>
      </c>
      <c r="M1636" s="2" t="n">
        <v>12</v>
      </c>
      <c r="N1636" s="2" t="inlineStr">
        <is>
          <t>12/2019</t>
        </is>
      </c>
    </row>
    <row r="1637">
      <c r="A1637" s="8" t="n">
        <v>43800</v>
      </c>
      <c r="B1637" s="2" t="inlineStr">
        <is>
          <t>999140400</t>
        </is>
      </c>
      <c r="C1637" s="3" t="n">
        <v>-293621</v>
      </c>
      <c r="D1637" s="3" t="n">
        <v>-121586</v>
      </c>
      <c r="E1637" s="2" t="inlineStr">
        <is>
          <t>CONTA XXX.XX.096</t>
        </is>
      </c>
      <c r="F1637" s="2" t="inlineStr">
        <is>
          <t>(-) Custos de Vendas</t>
        </is>
      </c>
      <c r="G1637" s="2" t="inlineStr">
        <is>
          <t>05 - Custo do Produto</t>
        </is>
      </c>
      <c r="H1637" s="3" t="n">
        <v>-172035</v>
      </c>
      <c r="I1637" s="6" t="n">
        <v>141.4924415639958</v>
      </c>
      <c r="J1637" s="3" t="n">
        <v>-172035</v>
      </c>
      <c r="K1637" s="2" t="inlineStr">
        <is>
          <t>Desfavorável</t>
        </is>
      </c>
      <c r="L1637" s="2" t="n">
        <v>2019</v>
      </c>
      <c r="M1637" s="2" t="n">
        <v>12</v>
      </c>
      <c r="N1637" s="2" t="inlineStr">
        <is>
          <t>12/2019</t>
        </is>
      </c>
    </row>
    <row r="1638">
      <c r="A1638" s="8" t="n">
        <v>43800</v>
      </c>
      <c r="B1638" s="2" t="inlineStr">
        <is>
          <t>999177748</t>
        </is>
      </c>
      <c r="C1638" s="3" t="n">
        <v>-228867</v>
      </c>
      <c r="D1638" s="3" t="n">
        <v>-204079</v>
      </c>
      <c r="E1638" s="2" t="inlineStr">
        <is>
          <t>CONTA XXX.XX.097</t>
        </is>
      </c>
      <c r="F1638" s="2" t="inlineStr">
        <is>
          <t>(-) Custos de Vendas</t>
        </is>
      </c>
      <c r="G1638" s="2" t="inlineStr">
        <is>
          <t>05 - Custo do Produto</t>
        </is>
      </c>
      <c r="H1638" s="3" t="n">
        <v>-24788</v>
      </c>
      <c r="I1638" s="6" t="n">
        <v>12.14627668696926</v>
      </c>
      <c r="J1638" s="3" t="n">
        <v>-24788</v>
      </c>
      <c r="K1638" s="2" t="inlineStr">
        <is>
          <t>Desfavorável</t>
        </is>
      </c>
      <c r="L1638" s="2" t="n">
        <v>2019</v>
      </c>
      <c r="M1638" s="2" t="n">
        <v>12</v>
      </c>
      <c r="N1638" s="2" t="inlineStr">
        <is>
          <t>12/2019</t>
        </is>
      </c>
    </row>
    <row r="1639">
      <c r="A1639" s="8" t="n">
        <v>43800</v>
      </c>
      <c r="B1639" s="2" t="inlineStr">
        <is>
          <t>999175118</t>
        </is>
      </c>
      <c r="C1639" s="3" t="n">
        <v>-106815</v>
      </c>
      <c r="D1639" s="3" t="n">
        <v>-114008</v>
      </c>
      <c r="E1639" s="2" t="inlineStr">
        <is>
          <t>CONTA XXX.XX.098</t>
        </is>
      </c>
      <c r="F1639" s="2" t="inlineStr">
        <is>
          <t>(-) Custos de Vendas</t>
        </is>
      </c>
      <c r="G1639" s="2" t="inlineStr">
        <is>
          <t>05 - Custo do Produto</t>
        </is>
      </c>
      <c r="H1639" s="3" t="n">
        <v>7193</v>
      </c>
      <c r="I1639" s="6" t="n">
        <v>-6.309206371482704</v>
      </c>
      <c r="J1639" s="3" t="n">
        <v>7193</v>
      </c>
      <c r="K1639" s="2" t="inlineStr">
        <is>
          <t>Favorável</t>
        </is>
      </c>
      <c r="L1639" s="2" t="n">
        <v>2019</v>
      </c>
      <c r="M1639" s="2" t="n">
        <v>12</v>
      </c>
      <c r="N1639" s="2" t="inlineStr">
        <is>
          <t>12/2019</t>
        </is>
      </c>
    </row>
    <row r="1640">
      <c r="A1640" s="8" t="n">
        <v>43800</v>
      </c>
      <c r="B1640" s="2" t="inlineStr">
        <is>
          <t>999043406</t>
        </is>
      </c>
      <c r="C1640" s="3" t="n">
        <v>-249627</v>
      </c>
      <c r="D1640" s="3" t="n">
        <v>-232272</v>
      </c>
      <c r="E1640" s="2" t="inlineStr">
        <is>
          <t>CONTA XXX.XX.099</t>
        </is>
      </c>
      <c r="F1640" s="2" t="inlineStr">
        <is>
          <t>(-) Custos de Vendas</t>
        </is>
      </c>
      <c r="G1640" s="2" t="inlineStr">
        <is>
          <t>05 - Custo do Produto</t>
        </is>
      </c>
      <c r="H1640" s="3" t="n">
        <v>-17355</v>
      </c>
      <c r="I1640" s="6" t="n">
        <v>7.471843356065302</v>
      </c>
      <c r="J1640" s="3" t="n">
        <v>-17355</v>
      </c>
      <c r="K1640" s="2" t="inlineStr">
        <is>
          <t>Desfavorável</t>
        </is>
      </c>
      <c r="L1640" s="2" t="n">
        <v>2019</v>
      </c>
      <c r="M1640" s="2" t="n">
        <v>12</v>
      </c>
      <c r="N1640" s="2" t="inlineStr">
        <is>
          <t>12/2019</t>
        </is>
      </c>
    </row>
    <row r="1641">
      <c r="A1641" s="8" t="n">
        <v>43800</v>
      </c>
      <c r="B1641" s="2" t="inlineStr">
        <is>
          <t>999107550</t>
        </is>
      </c>
      <c r="C1641" s="3" t="n">
        <v>-151377</v>
      </c>
      <c r="D1641" s="3" t="n">
        <v>-241221</v>
      </c>
      <c r="E1641" s="2" t="inlineStr">
        <is>
          <t>CONTA XXX.XX.100</t>
        </is>
      </c>
      <c r="F1641" s="2" t="inlineStr">
        <is>
          <t>(-) Custos de Vendas</t>
        </is>
      </c>
      <c r="G1641" s="2" t="inlineStr">
        <is>
          <t>05 - Custo do Produto</t>
        </is>
      </c>
      <c r="H1641" s="3" t="n">
        <v>89844</v>
      </c>
      <c r="I1641" s="6" t="n">
        <v>-37.24551345032149</v>
      </c>
      <c r="J1641" s="3" t="n">
        <v>89844</v>
      </c>
      <c r="K1641" s="2" t="inlineStr">
        <is>
          <t>Favorável</t>
        </is>
      </c>
      <c r="L1641" s="2" t="n">
        <v>2019</v>
      </c>
      <c r="M1641" s="2" t="n">
        <v>12</v>
      </c>
      <c r="N1641" s="2" t="inlineStr">
        <is>
          <t>12/2019</t>
        </is>
      </c>
    </row>
    <row r="1642">
      <c r="A1642" s="8" t="n">
        <v>43800</v>
      </c>
      <c r="B1642" s="2" t="inlineStr">
        <is>
          <t>999132225</t>
        </is>
      </c>
      <c r="C1642" s="3" t="n">
        <v>-80241</v>
      </c>
      <c r="D1642" s="3" t="n">
        <v>-178868</v>
      </c>
      <c r="E1642" s="2" t="inlineStr">
        <is>
          <t>CONTA XXX.XX.101</t>
        </is>
      </c>
      <c r="F1642" s="2" t="inlineStr">
        <is>
          <t>(-) Custos de Vendas</t>
        </is>
      </c>
      <c r="G1642" s="2" t="inlineStr">
        <is>
          <t>05 - Custo do Produto</t>
        </is>
      </c>
      <c r="H1642" s="3" t="n">
        <v>98627</v>
      </c>
      <c r="I1642" s="6" t="n">
        <v>-55.13954424491804</v>
      </c>
      <c r="J1642" s="3" t="n">
        <v>98627</v>
      </c>
      <c r="K1642" s="2" t="inlineStr">
        <is>
          <t>Favorável</t>
        </is>
      </c>
      <c r="L1642" s="2" t="n">
        <v>2019</v>
      </c>
      <c r="M1642" s="2" t="n">
        <v>12</v>
      </c>
      <c r="N1642" s="2" t="inlineStr">
        <is>
          <t>12/2019</t>
        </is>
      </c>
    </row>
    <row r="1643">
      <c r="A1643" s="8" t="n">
        <v>43800</v>
      </c>
      <c r="B1643" s="2" t="inlineStr">
        <is>
          <t>999232304</t>
        </is>
      </c>
      <c r="C1643" s="3" t="n">
        <v>-230504</v>
      </c>
      <c r="D1643" s="3" t="n">
        <v>-172605</v>
      </c>
      <c r="E1643" s="2" t="inlineStr">
        <is>
          <t>CONTA XXX.XX.102</t>
        </is>
      </c>
      <c r="F1643" s="2" t="inlineStr">
        <is>
          <t>(-) Custos de Vendas</t>
        </is>
      </c>
      <c r="G1643" s="2" t="inlineStr">
        <is>
          <t>05 - Custo do Produto</t>
        </is>
      </c>
      <c r="H1643" s="3" t="n">
        <v>-57899</v>
      </c>
      <c r="I1643" s="6" t="n">
        <v>33.54421946061817</v>
      </c>
      <c r="J1643" s="3" t="n">
        <v>-57899</v>
      </c>
      <c r="K1643" s="2" t="inlineStr">
        <is>
          <t>Desfavorável</t>
        </is>
      </c>
      <c r="L1643" s="2" t="n">
        <v>2019</v>
      </c>
      <c r="M1643" s="2" t="n">
        <v>12</v>
      </c>
      <c r="N1643" s="2" t="inlineStr">
        <is>
          <t>12/2019</t>
        </is>
      </c>
    </row>
    <row r="1644">
      <c r="A1644" s="8" t="n">
        <v>43800</v>
      </c>
      <c r="B1644" s="2" t="inlineStr">
        <is>
          <t>999202334</t>
        </is>
      </c>
      <c r="C1644" s="3" t="n">
        <v>-182149</v>
      </c>
      <c r="D1644" s="3" t="n">
        <v>-103253</v>
      </c>
      <c r="E1644" s="2" t="inlineStr">
        <is>
          <t>CONTA XXX.XX.103</t>
        </is>
      </c>
      <c r="F1644" s="2" t="inlineStr">
        <is>
          <t>(-) Custos de Vendas</t>
        </is>
      </c>
      <c r="G1644" s="2" t="inlineStr">
        <is>
          <t>05 - Custo do Produto</t>
        </is>
      </c>
      <c r="H1644" s="3" t="n">
        <v>-78896</v>
      </c>
      <c r="I1644" s="6" t="n">
        <v>76.41037064298374</v>
      </c>
      <c r="J1644" s="3" t="n">
        <v>-78896</v>
      </c>
      <c r="K1644" s="2" t="inlineStr">
        <is>
          <t>Desfavorável</t>
        </is>
      </c>
      <c r="L1644" s="2" t="n">
        <v>2019</v>
      </c>
      <c r="M1644" s="2" t="n">
        <v>12</v>
      </c>
      <c r="N1644" s="2" t="inlineStr">
        <is>
          <t>12/2019</t>
        </is>
      </c>
    </row>
    <row r="1645">
      <c r="A1645" s="8" t="n">
        <v>43800</v>
      </c>
      <c r="B1645" s="2" t="inlineStr">
        <is>
          <t>999182946</t>
        </is>
      </c>
      <c r="C1645" s="3" t="n">
        <v>-156248</v>
      </c>
      <c r="D1645" s="3" t="n">
        <v>-132234</v>
      </c>
      <c r="E1645" s="2" t="inlineStr">
        <is>
          <t>CONTA XXX.XX.104</t>
        </is>
      </c>
      <c r="F1645" s="2" t="inlineStr">
        <is>
          <t>(-) Custos de Vendas</t>
        </is>
      </c>
      <c r="G1645" s="2" t="inlineStr">
        <is>
          <t>05 - Custo do Produto</t>
        </is>
      </c>
      <c r="H1645" s="3" t="n">
        <v>-24014</v>
      </c>
      <c r="I1645" s="6" t="n">
        <v>18.16023110546455</v>
      </c>
      <c r="J1645" s="3" t="n">
        <v>-24014</v>
      </c>
      <c r="K1645" s="2" t="inlineStr">
        <is>
          <t>Desfavorável</t>
        </is>
      </c>
      <c r="L1645" s="2" t="n">
        <v>2019</v>
      </c>
      <c r="M1645" s="2" t="n">
        <v>12</v>
      </c>
      <c r="N1645" s="2" t="inlineStr">
        <is>
          <t>12/2019</t>
        </is>
      </c>
    </row>
    <row r="1646">
      <c r="A1646" s="8" t="n">
        <v>43800</v>
      </c>
      <c r="B1646" s="2" t="inlineStr">
        <is>
          <t>999214784</t>
        </is>
      </c>
      <c r="C1646" s="3" t="n">
        <v>-182492</v>
      </c>
      <c r="D1646" s="3" t="n">
        <v>-215084</v>
      </c>
      <c r="E1646" s="2" t="inlineStr">
        <is>
          <t>CONTA XXX.XX.105</t>
        </is>
      </c>
      <c r="F1646" s="2" t="inlineStr">
        <is>
          <t>(-) Custos de Vendas</t>
        </is>
      </c>
      <c r="G1646" s="2" t="inlineStr">
        <is>
          <t>05 - Custo do Produto</t>
        </is>
      </c>
      <c r="H1646" s="3" t="n">
        <v>32592</v>
      </c>
      <c r="I1646" s="6" t="n">
        <v>-15.15314946718492</v>
      </c>
      <c r="J1646" s="3" t="n">
        <v>32592</v>
      </c>
      <c r="K1646" s="2" t="inlineStr">
        <is>
          <t>Favorável</t>
        </is>
      </c>
      <c r="L1646" s="2" t="n">
        <v>2019</v>
      </c>
      <c r="M1646" s="2" t="n">
        <v>12</v>
      </c>
      <c r="N1646" s="2" t="inlineStr">
        <is>
          <t>12/2019</t>
        </is>
      </c>
    </row>
    <row r="1647">
      <c r="A1647" s="8" t="n">
        <v>43800</v>
      </c>
      <c r="B1647" s="2" t="inlineStr">
        <is>
          <t>999299503</t>
        </is>
      </c>
      <c r="C1647" s="3" t="n">
        <v>-122879</v>
      </c>
      <c r="D1647" s="3" t="n">
        <v>-282698</v>
      </c>
      <c r="E1647" s="2" t="inlineStr">
        <is>
          <t>CONTA XXX.XX.106</t>
        </is>
      </c>
      <c r="F1647" s="2" t="inlineStr">
        <is>
          <t>(-) Custos de Vendas</t>
        </is>
      </c>
      <c r="G1647" s="2" t="inlineStr">
        <is>
          <t>05 - Custo do Produto</t>
        </is>
      </c>
      <c r="H1647" s="3" t="n">
        <v>159819</v>
      </c>
      <c r="I1647" s="6" t="n">
        <v>-56.53347388379119</v>
      </c>
      <c r="J1647" s="3" t="n">
        <v>159819</v>
      </c>
      <c r="K1647" s="2" t="inlineStr">
        <is>
          <t>Favorável</t>
        </is>
      </c>
      <c r="L1647" s="2" t="n">
        <v>2019</v>
      </c>
      <c r="M1647" s="2" t="n">
        <v>12</v>
      </c>
      <c r="N1647" s="2" t="inlineStr">
        <is>
          <t>12/2019</t>
        </is>
      </c>
    </row>
    <row r="1648">
      <c r="A1648" s="8" t="n">
        <v>43800</v>
      </c>
      <c r="B1648" s="2" t="inlineStr">
        <is>
          <t>999279609</t>
        </is>
      </c>
      <c r="C1648" s="3" t="n">
        <v>-149583</v>
      </c>
      <c r="D1648" s="3" t="n">
        <v>-117234</v>
      </c>
      <c r="E1648" s="2" t="inlineStr">
        <is>
          <t>CONTA XXX.XX.107</t>
        </is>
      </c>
      <c r="F1648" s="2" t="inlineStr">
        <is>
          <t>(-) Custos de Vendas</t>
        </is>
      </c>
      <c r="G1648" s="2" t="inlineStr">
        <is>
          <t>05 - Custo do Produto</t>
        </is>
      </c>
      <c r="H1648" s="3" t="n">
        <v>-32349</v>
      </c>
      <c r="I1648" s="6" t="n">
        <v>27.59353088694406</v>
      </c>
      <c r="J1648" s="3" t="n">
        <v>-32349</v>
      </c>
      <c r="K1648" s="2" t="inlineStr">
        <is>
          <t>Desfavorável</t>
        </is>
      </c>
      <c r="L1648" s="2" t="n">
        <v>2019</v>
      </c>
      <c r="M1648" s="2" t="n">
        <v>12</v>
      </c>
      <c r="N1648" s="2" t="inlineStr">
        <is>
          <t>12/2019</t>
        </is>
      </c>
    </row>
    <row r="1649">
      <c r="A1649" s="8" t="n">
        <v>43800</v>
      </c>
      <c r="B1649" s="2" t="inlineStr">
        <is>
          <t>999159953</t>
        </is>
      </c>
      <c r="C1649" s="3" t="n">
        <v>-255450</v>
      </c>
      <c r="D1649" s="3" t="n">
        <v>-267331</v>
      </c>
      <c r="E1649" s="2" t="inlineStr">
        <is>
          <t>CONTA XXX.XX.108</t>
        </is>
      </c>
      <c r="F1649" s="2" t="inlineStr">
        <is>
          <t>(-) Custos de Vendas</t>
        </is>
      </c>
      <c r="G1649" s="2" t="inlineStr">
        <is>
          <t>05 - Custo do Produto</t>
        </is>
      </c>
      <c r="H1649" s="3" t="n">
        <v>11881</v>
      </c>
      <c r="I1649" s="6" t="n">
        <v>-4.444303129827817</v>
      </c>
      <c r="J1649" s="3" t="n">
        <v>11881</v>
      </c>
      <c r="K1649" s="2" t="inlineStr">
        <is>
          <t>Favorável</t>
        </is>
      </c>
      <c r="L1649" s="2" t="n">
        <v>2019</v>
      </c>
      <c r="M1649" s="2" t="n">
        <v>12</v>
      </c>
      <c r="N1649" s="2" t="inlineStr">
        <is>
          <t>12/2019</t>
        </is>
      </c>
    </row>
    <row r="1650">
      <c r="A1650" s="8" t="n">
        <v>43800</v>
      </c>
      <c r="B1650" s="2" t="inlineStr">
        <is>
          <t>999277548</t>
        </is>
      </c>
      <c r="C1650" s="3" t="n">
        <v>-273019</v>
      </c>
      <c r="D1650" s="3" t="n">
        <v>-116248</v>
      </c>
      <c r="E1650" s="2" t="inlineStr">
        <is>
          <t>CONTA XXX.XX.109</t>
        </is>
      </c>
      <c r="F1650" s="2" t="inlineStr">
        <is>
          <t>(-) Custos de Vendas</t>
        </is>
      </c>
      <c r="G1650" s="2" t="inlineStr">
        <is>
          <t>05 - Custo do Produto</t>
        </is>
      </c>
      <c r="H1650" s="3" t="n">
        <v>-156771</v>
      </c>
      <c r="I1650" s="6" t="n">
        <v>134.8590943500103</v>
      </c>
      <c r="J1650" s="3" t="n">
        <v>-156771</v>
      </c>
      <c r="K1650" s="2" t="inlineStr">
        <is>
          <t>Desfavorável</t>
        </is>
      </c>
      <c r="L1650" s="2" t="n">
        <v>2019</v>
      </c>
      <c r="M1650" s="2" t="n">
        <v>12</v>
      </c>
      <c r="N1650" s="2" t="inlineStr">
        <is>
          <t>12/2019</t>
        </is>
      </c>
    </row>
    <row r="1651">
      <c r="A1651" s="8" t="n">
        <v>43800</v>
      </c>
      <c r="B1651" s="2" t="inlineStr">
        <is>
          <t>999263217</t>
        </is>
      </c>
      <c r="C1651" s="3" t="n">
        <v>-196840</v>
      </c>
      <c r="D1651" s="3" t="n">
        <v>-201801</v>
      </c>
      <c r="E1651" s="2" t="inlineStr">
        <is>
          <t>CONTA XXX.XX.110</t>
        </is>
      </c>
      <c r="F1651" s="2" t="inlineStr">
        <is>
          <t>(-) Custos de Vendas</t>
        </is>
      </c>
      <c r="G1651" s="2" t="inlineStr">
        <is>
          <t>05 - Custo do Produto</t>
        </is>
      </c>
      <c r="H1651" s="3" t="n">
        <v>4961</v>
      </c>
      <c r="I1651" s="6" t="n">
        <v>-2.458362446172219</v>
      </c>
      <c r="J1651" s="3" t="n">
        <v>4961</v>
      </c>
      <c r="K1651" s="2" t="inlineStr">
        <is>
          <t>Favorável</t>
        </is>
      </c>
      <c r="L1651" s="2" t="n">
        <v>2019</v>
      </c>
      <c r="M1651" s="2" t="n">
        <v>12</v>
      </c>
      <c r="N1651" s="2" t="inlineStr">
        <is>
          <t>12/2019</t>
        </is>
      </c>
    </row>
    <row r="1652">
      <c r="A1652" s="8" t="n">
        <v>43800</v>
      </c>
      <c r="B1652" s="2" t="inlineStr">
        <is>
          <t>999030528</t>
        </is>
      </c>
      <c r="C1652" s="3" t="n">
        <v>-116347</v>
      </c>
      <c r="D1652" s="3" t="n">
        <v>-277253</v>
      </c>
      <c r="E1652" s="2" t="inlineStr">
        <is>
          <t>CONTA XXX.XX.111</t>
        </is>
      </c>
      <c r="F1652" s="2" t="inlineStr">
        <is>
          <t>(-) Custos de Vendas</t>
        </is>
      </c>
      <c r="G1652" s="2" t="inlineStr">
        <is>
          <t>05 - Custo do Produto</t>
        </is>
      </c>
      <c r="H1652" s="3" t="n">
        <v>160906</v>
      </c>
      <c r="I1652" s="6" t="n">
        <v>-58.03580123569447</v>
      </c>
      <c r="J1652" s="3" t="n">
        <v>160906</v>
      </c>
      <c r="K1652" s="2" t="inlineStr">
        <is>
          <t>Favorável</t>
        </is>
      </c>
      <c r="L1652" s="2" t="n">
        <v>2019</v>
      </c>
      <c r="M1652" s="2" t="n">
        <v>12</v>
      </c>
      <c r="N1652" s="2" t="inlineStr">
        <is>
          <t>12/2019</t>
        </is>
      </c>
    </row>
    <row r="1653">
      <c r="A1653" s="8" t="n">
        <v>43800</v>
      </c>
      <c r="B1653" s="2" t="inlineStr">
        <is>
          <t>999105858</t>
        </is>
      </c>
      <c r="C1653" s="3" t="n">
        <v>-175515</v>
      </c>
      <c r="D1653" s="3" t="n">
        <v>-238933</v>
      </c>
      <c r="E1653" s="2" t="inlineStr">
        <is>
          <t>CONTA XXX.XX.112</t>
        </is>
      </c>
      <c r="F1653" s="2" t="inlineStr">
        <is>
          <t>(-) Custos de Vendas</t>
        </is>
      </c>
      <c r="G1653" s="2" t="inlineStr">
        <is>
          <t>05 - Custo do Produto</t>
        </is>
      </c>
      <c r="H1653" s="3" t="n">
        <v>63418</v>
      </c>
      <c r="I1653" s="6" t="n">
        <v>-26.54216872512378</v>
      </c>
      <c r="J1653" s="3" t="n">
        <v>63418</v>
      </c>
      <c r="K1653" s="2" t="inlineStr">
        <is>
          <t>Favorável</t>
        </is>
      </c>
      <c r="L1653" s="2" t="n">
        <v>2019</v>
      </c>
      <c r="M1653" s="2" t="n">
        <v>12</v>
      </c>
      <c r="N1653" s="2" t="inlineStr">
        <is>
          <t>12/2019</t>
        </is>
      </c>
    </row>
    <row r="1654">
      <c r="A1654" s="8" t="n">
        <v>43800</v>
      </c>
      <c r="B1654" s="2" t="inlineStr">
        <is>
          <t>999218493</t>
        </is>
      </c>
      <c r="C1654" s="3" t="n">
        <v>-244117</v>
      </c>
      <c r="D1654" s="3" t="n">
        <v>-242643</v>
      </c>
      <c r="E1654" s="2" t="inlineStr">
        <is>
          <t>CONTA XXX.XX.113</t>
        </is>
      </c>
      <c r="F1654" s="2" t="inlineStr">
        <is>
          <t>(-) Custos de Vendas</t>
        </is>
      </c>
      <c r="G1654" s="2" t="inlineStr">
        <is>
          <t>05 - Custo do Produto</t>
        </is>
      </c>
      <c r="H1654" s="3" t="n">
        <v>-1474</v>
      </c>
      <c r="I1654" s="6" t="n">
        <v>0.6074768280972458</v>
      </c>
      <c r="J1654" s="3" t="n">
        <v>-1474</v>
      </c>
      <c r="K1654" s="2" t="inlineStr">
        <is>
          <t>Desfavorável</t>
        </is>
      </c>
      <c r="L1654" s="2" t="n">
        <v>2019</v>
      </c>
      <c r="M1654" s="2" t="n">
        <v>12</v>
      </c>
      <c r="N1654" s="2" t="inlineStr">
        <is>
          <t>12/2019</t>
        </is>
      </c>
    </row>
    <row r="1655">
      <c r="A1655" s="8" t="n">
        <v>43800</v>
      </c>
      <c r="B1655" s="2" t="inlineStr">
        <is>
          <t>999231822</t>
        </is>
      </c>
      <c r="C1655" s="3" t="n">
        <v>-59229</v>
      </c>
      <c r="D1655" s="3" t="n">
        <v>-52213</v>
      </c>
      <c r="E1655" s="2" t="inlineStr">
        <is>
          <t>CONTA XXX.XX.114</t>
        </is>
      </c>
      <c r="F1655" s="2" t="inlineStr">
        <is>
          <t>(-) Custos de Vendas</t>
        </is>
      </c>
      <c r="G1655" s="2" t="inlineStr">
        <is>
          <t>06 - Outros Custos</t>
        </is>
      </c>
      <c r="H1655" s="3" t="n">
        <v>-7016</v>
      </c>
      <c r="I1655" s="6" t="n">
        <v>13.43726658111964</v>
      </c>
      <c r="J1655" s="3" t="n">
        <v>-7016</v>
      </c>
      <c r="K1655" s="2" t="inlineStr">
        <is>
          <t>Desfavorável</t>
        </is>
      </c>
      <c r="L1655" s="2" t="n">
        <v>2019</v>
      </c>
      <c r="M1655" s="2" t="n">
        <v>12</v>
      </c>
      <c r="N1655" s="2" t="inlineStr">
        <is>
          <t>12/2019</t>
        </is>
      </c>
    </row>
    <row r="1656">
      <c r="A1656" s="8" t="n">
        <v>43800</v>
      </c>
      <c r="B1656" s="2" t="inlineStr">
        <is>
          <t>999203487</t>
        </is>
      </c>
      <c r="C1656" s="3" t="n">
        <v>-91309</v>
      </c>
      <c r="D1656" s="3" t="n">
        <v>-93584</v>
      </c>
      <c r="E1656" s="2" t="inlineStr">
        <is>
          <t>CONTA XXX.XX.115</t>
        </is>
      </c>
      <c r="F1656" s="2" t="inlineStr">
        <is>
          <t>(-) Custos de Vendas</t>
        </is>
      </c>
      <c r="G1656" s="2" t="inlineStr">
        <is>
          <t>06 - Outros Custos</t>
        </is>
      </c>
      <c r="H1656" s="3" t="n">
        <v>2275</v>
      </c>
      <c r="I1656" s="6" t="n">
        <v>-2.430971106171995</v>
      </c>
      <c r="J1656" s="3" t="n">
        <v>2275</v>
      </c>
      <c r="K1656" s="2" t="inlineStr">
        <is>
          <t>Favorável</t>
        </is>
      </c>
      <c r="L1656" s="2" t="n">
        <v>2019</v>
      </c>
      <c r="M1656" s="2" t="n">
        <v>12</v>
      </c>
      <c r="N1656" s="2" t="inlineStr">
        <is>
          <t>12/2019</t>
        </is>
      </c>
    </row>
    <row r="1657">
      <c r="A1657" s="8" t="n">
        <v>43800</v>
      </c>
      <c r="B1657" s="2" t="inlineStr">
        <is>
          <t>999129965</t>
        </is>
      </c>
      <c r="C1657" s="3" t="n">
        <v>-50476</v>
      </c>
      <c r="D1657" s="3" t="n">
        <v>-77912</v>
      </c>
      <c r="E1657" s="2" t="inlineStr">
        <is>
          <t>CONTA XXX.XX.116</t>
        </is>
      </c>
      <c r="F1657" s="2" t="inlineStr">
        <is>
          <t>(-) Custos de Vendas</t>
        </is>
      </c>
      <c r="G1657" s="2" t="inlineStr">
        <is>
          <t>06 - Outros Custos</t>
        </is>
      </c>
      <c r="H1657" s="3" t="n">
        <v>27436</v>
      </c>
      <c r="I1657" s="6" t="n">
        <v>-35.2140876886744</v>
      </c>
      <c r="J1657" s="3" t="n">
        <v>27436</v>
      </c>
      <c r="K1657" s="2" t="inlineStr">
        <is>
          <t>Favorável</t>
        </is>
      </c>
      <c r="L1657" s="2" t="n">
        <v>2019</v>
      </c>
      <c r="M1657" s="2" t="n">
        <v>12</v>
      </c>
      <c r="N1657" s="2" t="inlineStr">
        <is>
          <t>12/2019</t>
        </is>
      </c>
    </row>
    <row r="1658">
      <c r="A1658" s="8" t="n">
        <v>43800</v>
      </c>
      <c r="B1658" s="2" t="inlineStr">
        <is>
          <t>999060466</t>
        </is>
      </c>
      <c r="C1658" s="3" t="n">
        <v>-346694</v>
      </c>
      <c r="D1658" s="3" t="n">
        <v>-211780</v>
      </c>
      <c r="E1658" s="2" t="inlineStr">
        <is>
          <t>CONTA XXX.XX.117</t>
        </is>
      </c>
      <c r="F1658" s="2" t="inlineStr">
        <is>
          <t>(-) Despesas Gerais</t>
        </is>
      </c>
      <c r="G1658" s="2" t="inlineStr">
        <is>
          <t>07 - Despesas Administrativas</t>
        </is>
      </c>
      <c r="H1658" s="3" t="n">
        <v>-134914</v>
      </c>
      <c r="I1658" s="6" t="n">
        <v>63.70478798753423</v>
      </c>
      <c r="J1658" s="3" t="n">
        <v>-134914</v>
      </c>
      <c r="K1658" s="2" t="inlineStr">
        <is>
          <t>Desfavorável</t>
        </is>
      </c>
      <c r="L1658" s="2" t="n">
        <v>2019</v>
      </c>
      <c r="M1658" s="2" t="n">
        <v>12</v>
      </c>
      <c r="N1658" s="2" t="inlineStr">
        <is>
          <t>12/2019</t>
        </is>
      </c>
    </row>
    <row r="1659">
      <c r="A1659" s="8" t="n">
        <v>43800</v>
      </c>
      <c r="B1659" s="2" t="inlineStr">
        <is>
          <t>999188347</t>
        </is>
      </c>
      <c r="C1659" s="3" t="n">
        <v>-330841</v>
      </c>
      <c r="D1659" s="3" t="n">
        <v>-252396</v>
      </c>
      <c r="E1659" s="2" t="inlineStr">
        <is>
          <t>CONTA XXX.XX.118</t>
        </is>
      </c>
      <c r="F1659" s="2" t="inlineStr">
        <is>
          <t>(-) Despesas Gerais</t>
        </is>
      </c>
      <c r="G1659" s="2" t="inlineStr">
        <is>
          <t>07 - Despesas Administrativas</t>
        </is>
      </c>
      <c r="H1659" s="3" t="n">
        <v>-78445</v>
      </c>
      <c r="I1659" s="6" t="n">
        <v>31.08012805274252</v>
      </c>
      <c r="J1659" s="3" t="n">
        <v>-78445</v>
      </c>
      <c r="K1659" s="2" t="inlineStr">
        <is>
          <t>Desfavorável</t>
        </is>
      </c>
      <c r="L1659" s="2" t="n">
        <v>2019</v>
      </c>
      <c r="M1659" s="2" t="n">
        <v>12</v>
      </c>
      <c r="N1659" s="2" t="inlineStr">
        <is>
          <t>12/2019</t>
        </is>
      </c>
    </row>
    <row r="1660">
      <c r="A1660" s="8" t="n">
        <v>43800</v>
      </c>
      <c r="B1660" s="2" t="inlineStr">
        <is>
          <t>999091897</t>
        </is>
      </c>
      <c r="C1660" s="3" t="n">
        <v>-288824</v>
      </c>
      <c r="D1660" s="3" t="n">
        <v>-109146</v>
      </c>
      <c r="E1660" s="2" t="inlineStr">
        <is>
          <t>CONTA XXX.XX.119</t>
        </is>
      </c>
      <c r="F1660" s="2" t="inlineStr">
        <is>
          <t>(-) Despesas Gerais</t>
        </is>
      </c>
      <c r="G1660" s="2" t="inlineStr">
        <is>
          <t>07 - Despesas Administrativas</t>
        </is>
      </c>
      <c r="H1660" s="3" t="n">
        <v>-179678</v>
      </c>
      <c r="I1660" s="6" t="n">
        <v>164.6216993751489</v>
      </c>
      <c r="J1660" s="3" t="n">
        <v>-179678</v>
      </c>
      <c r="K1660" s="2" t="inlineStr">
        <is>
          <t>Desfavorável</t>
        </is>
      </c>
      <c r="L1660" s="2" t="n">
        <v>2019</v>
      </c>
      <c r="M1660" s="2" t="n">
        <v>12</v>
      </c>
      <c r="N1660" s="2" t="inlineStr">
        <is>
          <t>12/2019</t>
        </is>
      </c>
    </row>
    <row r="1661">
      <c r="A1661" s="8" t="n">
        <v>43800</v>
      </c>
      <c r="B1661" s="2" t="inlineStr">
        <is>
          <t>999194419</t>
        </is>
      </c>
      <c r="C1661" s="3" t="n">
        <v>-232191</v>
      </c>
      <c r="D1661" s="3" t="n">
        <v>-378933</v>
      </c>
      <c r="E1661" s="2" t="inlineStr">
        <is>
          <t>CONTA XXX.XX.120</t>
        </is>
      </c>
      <c r="F1661" s="2" t="inlineStr">
        <is>
          <t>(-) Despesas Gerais</t>
        </is>
      </c>
      <c r="G1661" s="2" t="inlineStr">
        <is>
          <t>07 - Despesas Administrativas</t>
        </is>
      </c>
      <c r="H1661" s="3" t="n">
        <v>146742</v>
      </c>
      <c r="I1661" s="6" t="n">
        <v>-38.72505165820871</v>
      </c>
      <c r="J1661" s="3" t="n">
        <v>146742</v>
      </c>
      <c r="K1661" s="2" t="inlineStr">
        <is>
          <t>Favorável</t>
        </is>
      </c>
      <c r="L1661" s="2" t="n">
        <v>2019</v>
      </c>
      <c r="M1661" s="2" t="n">
        <v>12</v>
      </c>
      <c r="N1661" s="2" t="inlineStr">
        <is>
          <t>12/2019</t>
        </is>
      </c>
    </row>
    <row r="1662">
      <c r="A1662" s="8" t="n">
        <v>43800</v>
      </c>
      <c r="B1662" s="2" t="inlineStr">
        <is>
          <t>999045388</t>
        </is>
      </c>
      <c r="C1662" s="3" t="n">
        <v>-390712</v>
      </c>
      <c r="D1662" s="3" t="n">
        <v>-132393</v>
      </c>
      <c r="E1662" s="2" t="inlineStr">
        <is>
          <t>CONTA XXX.XX.121</t>
        </is>
      </c>
      <c r="F1662" s="2" t="inlineStr">
        <is>
          <t>(-) Despesas Gerais</t>
        </is>
      </c>
      <c r="G1662" s="2" t="inlineStr">
        <is>
          <t>07 - Despesas Administrativas</t>
        </is>
      </c>
      <c r="H1662" s="3" t="n">
        <v>-258319</v>
      </c>
      <c r="I1662" s="6" t="n">
        <v>195.1153006578898</v>
      </c>
      <c r="J1662" s="3" t="n">
        <v>-258319</v>
      </c>
      <c r="K1662" s="2" t="inlineStr">
        <is>
          <t>Desfavorável</t>
        </is>
      </c>
      <c r="L1662" s="2" t="n">
        <v>2019</v>
      </c>
      <c r="M1662" s="2" t="n">
        <v>12</v>
      </c>
      <c r="N1662" s="2" t="inlineStr">
        <is>
          <t>12/2019</t>
        </is>
      </c>
    </row>
    <row r="1663">
      <c r="A1663" s="8" t="n">
        <v>43800</v>
      </c>
      <c r="B1663" s="2" t="inlineStr">
        <is>
          <t>999246996</t>
        </is>
      </c>
      <c r="C1663" s="3" t="n">
        <v>-361468</v>
      </c>
      <c r="D1663" s="3" t="n">
        <v>-198059</v>
      </c>
      <c r="E1663" s="2" t="inlineStr">
        <is>
          <t>CONTA XXX.XX.122</t>
        </is>
      </c>
      <c r="F1663" s="2" t="inlineStr">
        <is>
          <t>(-) Despesas Gerais</t>
        </is>
      </c>
      <c r="G1663" s="2" t="inlineStr">
        <is>
          <t>07 - Despesas Administrativas</t>
        </is>
      </c>
      <c r="H1663" s="3" t="n">
        <v>-163409</v>
      </c>
      <c r="I1663" s="6" t="n">
        <v>82.50521309306824</v>
      </c>
      <c r="J1663" s="3" t="n">
        <v>-163409</v>
      </c>
      <c r="K1663" s="2" t="inlineStr">
        <is>
          <t>Desfavorável</t>
        </is>
      </c>
      <c r="L1663" s="2" t="n">
        <v>2019</v>
      </c>
      <c r="M1663" s="2" t="n">
        <v>12</v>
      </c>
      <c r="N1663" s="2" t="inlineStr">
        <is>
          <t>12/2019</t>
        </is>
      </c>
    </row>
    <row r="1664">
      <c r="A1664" s="8" t="n">
        <v>43800</v>
      </c>
      <c r="B1664" s="2" t="inlineStr">
        <is>
          <t>999249195</t>
        </is>
      </c>
      <c r="C1664" s="3" t="n">
        <v>-51924</v>
      </c>
      <c r="D1664" s="3" t="n">
        <v>-57593</v>
      </c>
      <c r="E1664" s="2" t="inlineStr">
        <is>
          <t>CONTA XXX.XX.123</t>
        </is>
      </c>
      <c r="F1664" s="2" t="inlineStr">
        <is>
          <t>(-) Despesas Gerais</t>
        </is>
      </c>
      <c r="G1664" s="2" t="inlineStr">
        <is>
          <t>08 - Despesas Financeiras</t>
        </is>
      </c>
      <c r="H1664" s="3" t="n">
        <v>5669</v>
      </c>
      <c r="I1664" s="6" t="n">
        <v>-9.84321011234004</v>
      </c>
      <c r="J1664" s="3" t="n">
        <v>5669</v>
      </c>
      <c r="K1664" s="2" t="inlineStr">
        <is>
          <t>Favorável</t>
        </is>
      </c>
      <c r="L1664" s="2" t="n">
        <v>2019</v>
      </c>
      <c r="M1664" s="2" t="n">
        <v>12</v>
      </c>
      <c r="N1664" s="2" t="inlineStr">
        <is>
          <t>12/2019</t>
        </is>
      </c>
    </row>
    <row r="1665">
      <c r="A1665" s="8" t="n">
        <v>43800</v>
      </c>
      <c r="B1665" s="2" t="inlineStr">
        <is>
          <t>999302816</t>
        </is>
      </c>
      <c r="C1665" s="3" t="n">
        <v>-58831</v>
      </c>
      <c r="D1665" s="3" t="n">
        <v>-46144</v>
      </c>
      <c r="E1665" s="2" t="inlineStr">
        <is>
          <t>CONTA XXX.XX.124</t>
        </is>
      </c>
      <c r="F1665" s="2" t="inlineStr">
        <is>
          <t>(-) Despesas Gerais</t>
        </is>
      </c>
      <c r="G1665" s="2" t="inlineStr">
        <is>
          <t>08 - Despesas Financeiras</t>
        </is>
      </c>
      <c r="H1665" s="3" t="n">
        <v>-12687</v>
      </c>
      <c r="I1665" s="6" t="n">
        <v>27.49436546463245</v>
      </c>
      <c r="J1665" s="3" t="n">
        <v>-12687</v>
      </c>
      <c r="K1665" s="2" t="inlineStr">
        <is>
          <t>Desfavorável</t>
        </is>
      </c>
      <c r="L1665" s="2" t="n">
        <v>2019</v>
      </c>
      <c r="M1665" s="2" t="n">
        <v>12</v>
      </c>
      <c r="N1665" s="2" t="inlineStr">
        <is>
          <t>12/2019</t>
        </is>
      </c>
    </row>
    <row r="1666">
      <c r="A1666" s="8" t="n">
        <v>43800</v>
      </c>
      <c r="B1666" s="2" t="inlineStr">
        <is>
          <t>999151758</t>
        </is>
      </c>
      <c r="C1666" s="3" t="n">
        <v>-45607</v>
      </c>
      <c r="D1666" s="3" t="n">
        <v>-57283</v>
      </c>
      <c r="E1666" s="2" t="inlineStr">
        <is>
          <t>CONTA XXX.XX.125</t>
        </is>
      </c>
      <c r="F1666" s="2" t="inlineStr">
        <is>
          <t>(-) Despesas Gerais</t>
        </is>
      </c>
      <c r="G1666" s="2" t="inlineStr">
        <is>
          <t>08 - Despesas Financeiras</t>
        </is>
      </c>
      <c r="H1666" s="3" t="n">
        <v>11676</v>
      </c>
      <c r="I1666" s="6" t="n">
        <v>-20.3830106663408</v>
      </c>
      <c r="J1666" s="3" t="n">
        <v>11676</v>
      </c>
      <c r="K1666" s="2" t="inlineStr">
        <is>
          <t>Favorável</t>
        </is>
      </c>
      <c r="L1666" s="2" t="n">
        <v>2019</v>
      </c>
      <c r="M1666" s="2" t="n">
        <v>12</v>
      </c>
      <c r="N1666" s="2" t="inlineStr">
        <is>
          <t>12/2019</t>
        </is>
      </c>
    </row>
    <row r="1667">
      <c r="A1667" s="8" t="n">
        <v>43800</v>
      </c>
      <c r="B1667" s="2" t="inlineStr">
        <is>
          <t>999413222</t>
        </is>
      </c>
      <c r="C1667" s="3" t="n">
        <v>-41776</v>
      </c>
      <c r="D1667" s="3" t="n">
        <v>-52640</v>
      </c>
      <c r="E1667" s="2" t="inlineStr">
        <is>
          <t>CONTA XXX.XX.126</t>
        </is>
      </c>
      <c r="F1667" s="2" t="inlineStr">
        <is>
          <t>(-) Despesas Gerais</t>
        </is>
      </c>
      <c r="G1667" s="2" t="inlineStr">
        <is>
          <t>08 - Despesas Financeiras</t>
        </is>
      </c>
      <c r="H1667" s="3" t="n">
        <v>10864</v>
      </c>
      <c r="I1667" s="6" t="n">
        <v>-20.63829787234042</v>
      </c>
      <c r="J1667" s="3" t="n">
        <v>10864</v>
      </c>
      <c r="K1667" s="2" t="inlineStr">
        <is>
          <t>Favorável</t>
        </is>
      </c>
      <c r="L1667" s="2" t="n">
        <v>2019</v>
      </c>
      <c r="M1667" s="2" t="n">
        <v>12</v>
      </c>
      <c r="N1667" s="2" t="inlineStr">
        <is>
          <t>12/2019</t>
        </is>
      </c>
    </row>
    <row r="1668">
      <c r="A1668" s="8" t="n">
        <v>43800</v>
      </c>
      <c r="B1668" s="2" t="inlineStr">
        <is>
          <t>999384719</t>
        </is>
      </c>
      <c r="C1668" s="3" t="n">
        <v>-47624</v>
      </c>
      <c r="D1668" s="3" t="n">
        <v>-54741</v>
      </c>
      <c r="E1668" s="2" t="inlineStr">
        <is>
          <t>CONTA XXX.XX.127</t>
        </is>
      </c>
      <c r="F1668" s="2" t="inlineStr">
        <is>
          <t>(-) Despesas Gerais</t>
        </is>
      </c>
      <c r="G1668" s="2" t="inlineStr">
        <is>
          <t>08 - Despesas Financeiras</t>
        </is>
      </c>
      <c r="H1668" s="3" t="n">
        <v>7117</v>
      </c>
      <c r="I1668" s="6" t="n">
        <v>-13.00122394548876</v>
      </c>
      <c r="J1668" s="3" t="n">
        <v>7117</v>
      </c>
      <c r="K1668" s="2" t="inlineStr">
        <is>
          <t>Favorável</t>
        </is>
      </c>
      <c r="L1668" s="2" t="n">
        <v>2019</v>
      </c>
      <c r="M1668" s="2" t="n">
        <v>12</v>
      </c>
      <c r="N1668" s="2" t="inlineStr">
        <is>
          <t>12/2019</t>
        </is>
      </c>
    </row>
    <row r="1669">
      <c r="A1669" s="8" t="n">
        <v>43800</v>
      </c>
      <c r="B1669" s="2" t="inlineStr">
        <is>
          <t>999423759</t>
        </is>
      </c>
      <c r="C1669" s="3" t="n">
        <v>-126429</v>
      </c>
      <c r="D1669" s="3" t="n">
        <v>-109633</v>
      </c>
      <c r="E1669" s="2" t="inlineStr">
        <is>
          <t>CONTA XXX.XX.128</t>
        </is>
      </c>
      <c r="F1669" s="2" t="inlineStr">
        <is>
          <t>(-) Despesas Gerais</t>
        </is>
      </c>
      <c r="G1669" s="2" t="inlineStr">
        <is>
          <t>09 - Tecnologia da Informação</t>
        </is>
      </c>
      <c r="H1669" s="3" t="n">
        <v>-16796</v>
      </c>
      <c r="I1669" s="6" t="n">
        <v>15.32020468289657</v>
      </c>
      <c r="J1669" s="3" t="n">
        <v>-16796</v>
      </c>
      <c r="K1669" s="2" t="inlineStr">
        <is>
          <t>Desfavorável</t>
        </is>
      </c>
      <c r="L1669" s="2" t="n">
        <v>2019</v>
      </c>
      <c r="M1669" s="2" t="n">
        <v>12</v>
      </c>
      <c r="N1669" s="2" t="inlineStr">
        <is>
          <t>12/2019</t>
        </is>
      </c>
    </row>
    <row r="1670">
      <c r="A1670" s="8" t="n">
        <v>43800</v>
      </c>
      <c r="B1670" s="2" t="inlineStr">
        <is>
          <t>999005762</t>
        </is>
      </c>
      <c r="C1670" s="3" t="n">
        <v>-133324</v>
      </c>
      <c r="D1670" s="3" t="n">
        <v>-187314</v>
      </c>
      <c r="E1670" s="2" t="inlineStr">
        <is>
          <t>CONTA XXX.XX.129</t>
        </is>
      </c>
      <c r="F1670" s="2" t="inlineStr">
        <is>
          <t>(-) Despesas Gerais</t>
        </is>
      </c>
      <c r="G1670" s="2" t="inlineStr">
        <is>
          <t>09 - Tecnologia da Informação</t>
        </is>
      </c>
      <c r="H1670" s="3" t="n">
        <v>53990</v>
      </c>
      <c r="I1670" s="6" t="n">
        <v>-28.82325933993188</v>
      </c>
      <c r="J1670" s="3" t="n">
        <v>53990</v>
      </c>
      <c r="K1670" s="2" t="inlineStr">
        <is>
          <t>Favorável</t>
        </is>
      </c>
      <c r="L1670" s="2" t="n">
        <v>2019</v>
      </c>
      <c r="M1670" s="2" t="n">
        <v>12</v>
      </c>
      <c r="N1670" s="2" t="inlineStr">
        <is>
          <t>12/2019</t>
        </is>
      </c>
    </row>
    <row r="1671">
      <c r="A1671" s="8" t="n">
        <v>43800</v>
      </c>
      <c r="B1671" s="2" t="inlineStr">
        <is>
          <t>999419236</t>
        </is>
      </c>
      <c r="C1671" s="3" t="n">
        <v>-107921</v>
      </c>
      <c r="D1671" s="3" t="n">
        <v>-258972</v>
      </c>
      <c r="E1671" s="2" t="inlineStr">
        <is>
          <t>CONTA XXX.XX.130</t>
        </is>
      </c>
      <c r="F1671" s="2" t="inlineStr">
        <is>
          <t>(-) Despesas Gerais</t>
        </is>
      </c>
      <c r="G1671" s="2" t="inlineStr">
        <is>
          <t>09 - Tecnologia da Informação</t>
        </is>
      </c>
      <c r="H1671" s="3" t="n">
        <v>151051</v>
      </c>
      <c r="I1671" s="6" t="n">
        <v>-58.3271550592342</v>
      </c>
      <c r="J1671" s="3" t="n">
        <v>151051</v>
      </c>
      <c r="K1671" s="2" t="inlineStr">
        <is>
          <t>Favorável</t>
        </is>
      </c>
      <c r="L1671" s="2" t="n">
        <v>2019</v>
      </c>
      <c r="M1671" s="2" t="n">
        <v>12</v>
      </c>
      <c r="N1671" s="2" t="inlineStr">
        <is>
          <t>12/2019</t>
        </is>
      </c>
    </row>
    <row r="1672">
      <c r="A1672" s="8" t="n">
        <v>43800</v>
      </c>
      <c r="B1672" s="2" t="inlineStr">
        <is>
          <t>999397114</t>
        </is>
      </c>
      <c r="C1672" s="3" t="n">
        <v>-61724</v>
      </c>
      <c r="D1672" s="3" t="n">
        <v>-74739</v>
      </c>
      <c r="E1672" s="2" t="inlineStr">
        <is>
          <t>CONTA XXX.XX.131</t>
        </is>
      </c>
      <c r="F1672" s="2" t="inlineStr">
        <is>
          <t>(-) Despesas Gerais</t>
        </is>
      </c>
      <c r="G1672" s="2" t="inlineStr">
        <is>
          <t>10 - Recursos Humanos</t>
        </is>
      </c>
      <c r="H1672" s="3" t="n">
        <v>13015</v>
      </c>
      <c r="I1672" s="6" t="n">
        <v>-17.4139338230375</v>
      </c>
      <c r="J1672" s="3" t="n">
        <v>13015</v>
      </c>
      <c r="K1672" s="2" t="inlineStr">
        <is>
          <t>Favorável</t>
        </is>
      </c>
      <c r="L1672" s="2" t="n">
        <v>2019</v>
      </c>
      <c r="M1672" s="2" t="n">
        <v>12</v>
      </c>
      <c r="N1672" s="2" t="inlineStr">
        <is>
          <t>12/2019</t>
        </is>
      </c>
    </row>
    <row r="1673">
      <c r="A1673" s="8" t="n">
        <v>43800</v>
      </c>
      <c r="B1673" s="2" t="inlineStr">
        <is>
          <t>999245990</t>
        </is>
      </c>
      <c r="C1673" s="3" t="n">
        <v>-61836</v>
      </c>
      <c r="D1673" s="3" t="n">
        <v>-71305</v>
      </c>
      <c r="E1673" s="2" t="inlineStr">
        <is>
          <t>CONTA XXX.XX.132</t>
        </is>
      </c>
      <c r="F1673" s="2" t="inlineStr">
        <is>
          <t>(-) Despesas Gerais</t>
        </is>
      </c>
      <c r="G1673" s="2" t="inlineStr">
        <is>
          <t>10 - Recursos Humanos</t>
        </is>
      </c>
      <c r="H1673" s="3" t="n">
        <v>9469</v>
      </c>
      <c r="I1673" s="6" t="n">
        <v>-13.27957366243601</v>
      </c>
      <c r="J1673" s="3" t="n">
        <v>9469</v>
      </c>
      <c r="K1673" s="2" t="inlineStr">
        <is>
          <t>Favorável</t>
        </is>
      </c>
      <c r="L1673" s="2" t="n">
        <v>2019</v>
      </c>
      <c r="M1673" s="2" t="n">
        <v>12</v>
      </c>
      <c r="N1673" s="2" t="inlineStr">
        <is>
          <t>12/2019</t>
        </is>
      </c>
    </row>
    <row r="1674">
      <c r="A1674" s="8" t="n">
        <v>43800</v>
      </c>
      <c r="B1674" s="2" t="inlineStr">
        <is>
          <t>999322870</t>
        </is>
      </c>
      <c r="C1674" s="3" t="n">
        <v>-50442</v>
      </c>
      <c r="D1674" s="3" t="n">
        <v>-67028</v>
      </c>
      <c r="E1674" s="2" t="inlineStr">
        <is>
          <t>CONTA XXX.XX.133</t>
        </is>
      </c>
      <c r="F1674" s="2" t="inlineStr">
        <is>
          <t>(-) Despesas Gerais</t>
        </is>
      </c>
      <c r="G1674" s="2" t="inlineStr">
        <is>
          <t>10 - Recursos Humanos</t>
        </is>
      </c>
      <c r="H1674" s="3" t="n">
        <v>16586</v>
      </c>
      <c r="I1674" s="6" t="n">
        <v>-24.74488273557319</v>
      </c>
      <c r="J1674" s="3" t="n">
        <v>16586</v>
      </c>
      <c r="K1674" s="2" t="inlineStr">
        <is>
          <t>Favorável</t>
        </is>
      </c>
      <c r="L1674" s="2" t="n">
        <v>2019</v>
      </c>
      <c r="M1674" s="2" t="n">
        <v>12</v>
      </c>
      <c r="N1674" s="2" t="inlineStr">
        <is>
          <t>12/2019</t>
        </is>
      </c>
    </row>
    <row r="1675">
      <c r="A1675" s="8" t="n">
        <v>43800</v>
      </c>
      <c r="B1675" s="2" t="inlineStr">
        <is>
          <t>999088875</t>
        </is>
      </c>
      <c r="C1675" s="3" t="n">
        <v>-65877</v>
      </c>
      <c r="D1675" s="3" t="n">
        <v>-63588</v>
      </c>
      <c r="E1675" s="2" t="inlineStr">
        <is>
          <t>CONTA XXX.XX.134</t>
        </is>
      </c>
      <c r="F1675" s="2" t="inlineStr">
        <is>
          <t>(-) Despesas Gerais</t>
        </is>
      </c>
      <c r="G1675" s="2" t="inlineStr">
        <is>
          <t>10 - Recursos Humanos</t>
        </is>
      </c>
      <c r="H1675" s="3" t="n">
        <v>-2289</v>
      </c>
      <c r="I1675" s="6" t="n">
        <v>3.599735799207398</v>
      </c>
      <c r="J1675" s="3" t="n">
        <v>-2289</v>
      </c>
      <c r="K1675" s="2" t="inlineStr">
        <is>
          <t>Desfavorável</t>
        </is>
      </c>
      <c r="L1675" s="2" t="n">
        <v>2019</v>
      </c>
      <c r="M1675" s="2" t="n">
        <v>12</v>
      </c>
      <c r="N1675" s="2" t="inlineStr">
        <is>
          <t>12/2019</t>
        </is>
      </c>
    </row>
    <row r="1676">
      <c r="A1676" s="8" t="n">
        <v>43800</v>
      </c>
      <c r="B1676" s="2" t="inlineStr">
        <is>
          <t>999378233</t>
        </is>
      </c>
      <c r="C1676" s="3" t="n">
        <v>-90568</v>
      </c>
      <c r="D1676" s="3" t="n">
        <v>-81069</v>
      </c>
      <c r="E1676" s="2" t="inlineStr">
        <is>
          <t>CONTA XXX.XX.135</t>
        </is>
      </c>
      <c r="F1676" s="2" t="inlineStr">
        <is>
          <t>(-) Despesas Gerais</t>
        </is>
      </c>
      <c r="G1676" s="2" t="inlineStr">
        <is>
          <t>11 - Relacionamento com Cliente</t>
        </is>
      </c>
      <c r="H1676" s="3" t="n">
        <v>-9499</v>
      </c>
      <c r="I1676" s="6" t="n">
        <v>11.7171791930331</v>
      </c>
      <c r="J1676" s="3" t="n">
        <v>-9499</v>
      </c>
      <c r="K1676" s="2" t="inlineStr">
        <is>
          <t>Desfavorável</t>
        </is>
      </c>
      <c r="L1676" s="2" t="n">
        <v>2019</v>
      </c>
      <c r="M1676" s="2" t="n">
        <v>12</v>
      </c>
      <c r="N1676" s="2" t="inlineStr">
        <is>
          <t>12/2019</t>
        </is>
      </c>
    </row>
    <row r="1677">
      <c r="A1677" s="8" t="n">
        <v>43800</v>
      </c>
      <c r="B1677" s="2" t="inlineStr">
        <is>
          <t>999225761</t>
        </is>
      </c>
      <c r="C1677" s="3" t="n">
        <v>-111898</v>
      </c>
      <c r="D1677" s="3" t="n">
        <v>-107657</v>
      </c>
      <c r="E1677" s="2" t="inlineStr">
        <is>
          <t>CONTA XXX.XX.136</t>
        </is>
      </c>
      <c r="F1677" s="2" t="inlineStr">
        <is>
          <t>(-) Despesas Gerais</t>
        </is>
      </c>
      <c r="G1677" s="2" t="inlineStr">
        <is>
          <t>11 - Relacionamento com Cliente</t>
        </is>
      </c>
      <c r="H1677" s="3" t="n">
        <v>-4241</v>
      </c>
      <c r="I1677" s="6" t="n">
        <v>3.9393629768617</v>
      </c>
      <c r="J1677" s="3" t="n">
        <v>-4241</v>
      </c>
      <c r="K1677" s="2" t="inlineStr">
        <is>
          <t>Desfavorável</t>
        </is>
      </c>
      <c r="L1677" s="2" t="n">
        <v>2019</v>
      </c>
      <c r="M1677" s="2" t="n">
        <v>12</v>
      </c>
      <c r="N1677" s="2" t="inlineStr">
        <is>
          <t>12/2019</t>
        </is>
      </c>
    </row>
    <row r="1678">
      <c r="A1678" s="8" t="n">
        <v>43800</v>
      </c>
      <c r="B1678" s="2" t="inlineStr">
        <is>
          <t>999288543</t>
        </is>
      </c>
      <c r="C1678" s="3" t="n">
        <v>-115982</v>
      </c>
      <c r="D1678" s="3" t="n">
        <v>-191179</v>
      </c>
      <c r="E1678" s="2" t="inlineStr">
        <is>
          <t>CONTA XXX.XX.137</t>
        </is>
      </c>
      <c r="F1678" s="2" t="inlineStr">
        <is>
          <t>(-) Despesas Gerais</t>
        </is>
      </c>
      <c r="G1678" s="2" t="inlineStr">
        <is>
          <t>12 - Marketing e Divulgação</t>
        </is>
      </c>
      <c r="H1678" s="3" t="n">
        <v>75197</v>
      </c>
      <c r="I1678" s="6" t="n">
        <v>-39.33329497486648</v>
      </c>
      <c r="J1678" s="3" t="n">
        <v>75197</v>
      </c>
      <c r="K1678" s="2" t="inlineStr">
        <is>
          <t>Favorável</t>
        </is>
      </c>
      <c r="L1678" s="2" t="n">
        <v>2019</v>
      </c>
      <c r="M1678" s="2" t="n">
        <v>12</v>
      </c>
      <c r="N1678" s="2" t="inlineStr">
        <is>
          <t>12/2019</t>
        </is>
      </c>
    </row>
    <row r="1679">
      <c r="A1679" s="8" t="n">
        <v>43800</v>
      </c>
      <c r="B1679" s="2" t="inlineStr">
        <is>
          <t>999264413</t>
        </is>
      </c>
      <c r="C1679" s="3" t="n">
        <v>-136656</v>
      </c>
      <c r="D1679" s="3" t="n">
        <v>-193655</v>
      </c>
      <c r="E1679" s="2" t="inlineStr">
        <is>
          <t>CONTA XXX.XX.138</t>
        </is>
      </c>
      <c r="F1679" s="2" t="inlineStr">
        <is>
          <t>(-) Despesas Gerais</t>
        </is>
      </c>
      <c r="G1679" s="2" t="inlineStr">
        <is>
          <t>12 - Marketing e Divulgação</t>
        </is>
      </c>
      <c r="H1679" s="3" t="n">
        <v>56999</v>
      </c>
      <c r="I1679" s="6" t="n">
        <v>-29.43327050682916</v>
      </c>
      <c r="J1679" s="3" t="n">
        <v>56999</v>
      </c>
      <c r="K1679" s="2" t="inlineStr">
        <is>
          <t>Favorável</t>
        </is>
      </c>
      <c r="L1679" s="2" t="n">
        <v>2019</v>
      </c>
      <c r="M1679" s="2" t="n">
        <v>12</v>
      </c>
      <c r="N1679" s="2" t="inlineStr">
        <is>
          <t>12/2019</t>
        </is>
      </c>
    </row>
    <row r="1680">
      <c r="A1680" s="8" t="n">
        <v>43800</v>
      </c>
      <c r="B1680" s="2" t="inlineStr">
        <is>
          <t>999156872</t>
        </is>
      </c>
      <c r="C1680" s="3" t="n">
        <v>-9688</v>
      </c>
      <c r="D1680" s="3" t="n">
        <v>-10431</v>
      </c>
      <c r="E1680" s="2" t="inlineStr">
        <is>
          <t>CONTA XXX.XX.139</t>
        </is>
      </c>
      <c r="F1680" s="2" t="inlineStr">
        <is>
          <t>(-) Impostos</t>
        </is>
      </c>
      <c r="G1680" s="2" t="inlineStr">
        <is>
          <t>13 - Impostos Estaduais</t>
        </is>
      </c>
      <c r="H1680" s="3" t="n">
        <v>743</v>
      </c>
      <c r="I1680" s="6" t="n">
        <v>-7.122998753714889</v>
      </c>
      <c r="J1680" s="3" t="n">
        <v>743</v>
      </c>
      <c r="K1680" s="2" t="inlineStr">
        <is>
          <t>Favorável</t>
        </is>
      </c>
      <c r="L1680" s="2" t="n">
        <v>2019</v>
      </c>
      <c r="M1680" s="2" t="n">
        <v>12</v>
      </c>
      <c r="N1680" s="2" t="inlineStr">
        <is>
          <t>12/2019</t>
        </is>
      </c>
    </row>
    <row r="1681">
      <c r="A1681" s="8" t="n">
        <v>43800</v>
      </c>
      <c r="B1681" s="2" t="inlineStr">
        <is>
          <t>999119901</t>
        </is>
      </c>
      <c r="C1681" s="3" t="n">
        <v>-18108</v>
      </c>
      <c r="D1681" s="3" t="n">
        <v>-24098</v>
      </c>
      <c r="E1681" s="2" t="inlineStr">
        <is>
          <t>CONTA XXX.XX.140</t>
        </is>
      </c>
      <c r="F1681" s="2" t="inlineStr">
        <is>
          <t>(-) Impostos</t>
        </is>
      </c>
      <c r="G1681" s="2" t="inlineStr">
        <is>
          <t>14 - Impostos Federais</t>
        </is>
      </c>
      <c r="H1681" s="3" t="n">
        <v>5990</v>
      </c>
      <c r="I1681" s="6" t="n">
        <v>-24.85683459208233</v>
      </c>
      <c r="J1681" s="3" t="n">
        <v>5990</v>
      </c>
      <c r="K1681" s="2" t="inlineStr">
        <is>
          <t>Favorável</t>
        </is>
      </c>
      <c r="L1681" s="2" t="n">
        <v>2019</v>
      </c>
      <c r="M1681" s="2" t="n">
        <v>12</v>
      </c>
      <c r="N1681" s="2" t="inlineStr">
        <is>
          <t>12/2019</t>
        </is>
      </c>
    </row>
  </sheetData>
  <autoFilter ref="A1:N1681"/>
  <conditionalFormatting sqref="K2:K1681">
    <cfRule type="cellIs" priority="1" operator="equal" dxfId="3">
      <formula>"Favorável"</formula>
    </cfRule>
    <cfRule type="cellIs" priority="2" operator="equal" dxfId="4">
      <formula>"Desfavorável"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2026-06-25T12:15:08Z</dcterms:created>
  <dcterms:modified xsi:type="dcterms:W3CDTF">2026-06-25T12:15:09Z</dcterms:modified>
</cp:coreProperties>
</file>