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esctecpt-my.sharepoint.com/personal/ricardo_b_sousa_office365_inesctec_pt/Documents/inesctec/projects/trajectory-control/git/omni-control/data/robot-model/"/>
    </mc:Choice>
  </mc:AlternateContent>
  <xr:revisionPtr revIDLastSave="2038" documentId="13_ncr:40009_{F3390371-56A7-4110-BCA6-46DD8727A944}" xr6:coauthVersionLast="47" xr6:coauthVersionMax="47" xr10:uidLastSave="{27D2DC6D-0549-4F01-90C1-AD47D6E42994}"/>
  <bookViews>
    <workbookView xWindow="3510" yWindow="3510" windowWidth="21600" windowHeight="11385" activeTab="1" xr2:uid="{00000000-000D-0000-FFFF-FFFF00000000}"/>
  </bookViews>
  <sheets>
    <sheet name="vn_filtered" sheetId="1" r:id="rId1"/>
    <sheet name="analysis" sheetId="2" r:id="rId2"/>
  </sheets>
  <definedNames>
    <definedName name="solver_adj" localSheetId="1" hidden="1">analysis!$CW$18:$CX$18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analysis!$CZ$18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Q18" i="2" l="1"/>
  <c r="CX22" i="2"/>
  <c r="CY22" i="2" s="1"/>
  <c r="CX23" i="2"/>
  <c r="CY23" i="2" s="1"/>
  <c r="CX24" i="2"/>
  <c r="CY24" i="2" s="1"/>
  <c r="CX25" i="2"/>
  <c r="CY25" i="2" s="1"/>
  <c r="CX26" i="2"/>
  <c r="CY26" i="2" s="1"/>
  <c r="CX27" i="2"/>
  <c r="CY27" i="2" s="1"/>
  <c r="CX28" i="2"/>
  <c r="CY28" i="2" s="1"/>
  <c r="CX29" i="2"/>
  <c r="CY29" i="2" s="1"/>
  <c r="CX30" i="2"/>
  <c r="CY30" i="2" s="1"/>
  <c r="CX31" i="2"/>
  <c r="CY31" i="2" s="1"/>
  <c r="CX32" i="2"/>
  <c r="CY32" i="2" s="1"/>
  <c r="CX33" i="2"/>
  <c r="CY33" i="2" s="1"/>
  <c r="CX34" i="2"/>
  <c r="CY34" i="2" s="1"/>
  <c r="CX35" i="2"/>
  <c r="CY35" i="2" s="1"/>
  <c r="CX36" i="2"/>
  <c r="CY36" i="2" s="1"/>
  <c r="CX37" i="2"/>
  <c r="CY37" i="2" s="1"/>
  <c r="CX38" i="2"/>
  <c r="CY38" i="2" s="1"/>
  <c r="CX39" i="2"/>
  <c r="CY39" i="2" s="1"/>
  <c r="CX40" i="2"/>
  <c r="CY40" i="2" s="1"/>
  <c r="CX41" i="2"/>
  <c r="CY41" i="2" s="1"/>
  <c r="CX42" i="2"/>
  <c r="CY42" i="2" s="1"/>
  <c r="CX43" i="2"/>
  <c r="CY43" i="2" s="1"/>
  <c r="CX44" i="2"/>
  <c r="CY44" i="2" s="1"/>
  <c r="CX45" i="2"/>
  <c r="CY45" i="2" s="1"/>
  <c r="CX46" i="2"/>
  <c r="CY46" i="2" s="1"/>
  <c r="CX47" i="2"/>
  <c r="CY47" i="2" s="1"/>
  <c r="CX48" i="2"/>
  <c r="CY48" i="2" s="1"/>
  <c r="CX49" i="2"/>
  <c r="CY49" i="2" s="1"/>
  <c r="CX50" i="2"/>
  <c r="CY50" i="2" s="1"/>
  <c r="CX51" i="2"/>
  <c r="CY51" i="2" s="1"/>
  <c r="CX52" i="2"/>
  <c r="CY52" i="2" s="1"/>
  <c r="CX53" i="2"/>
  <c r="CY53" i="2" s="1"/>
  <c r="CX54" i="2"/>
  <c r="CY54" i="2" s="1"/>
  <c r="CX55" i="2"/>
  <c r="CY55" i="2" s="1"/>
  <c r="CX56" i="2"/>
  <c r="CY56" i="2" s="1"/>
  <c r="CX57" i="2"/>
  <c r="CY57" i="2" s="1"/>
  <c r="CX58" i="2"/>
  <c r="CY58" i="2" s="1"/>
  <c r="CX59" i="2"/>
  <c r="CY59" i="2" s="1"/>
  <c r="CX60" i="2"/>
  <c r="CY60" i="2" s="1"/>
  <c r="CX61" i="2"/>
  <c r="CY61" i="2" s="1"/>
  <c r="CX62" i="2"/>
  <c r="CY62" i="2" s="1"/>
  <c r="CX63" i="2"/>
  <c r="CY63" i="2" s="1"/>
  <c r="CX64" i="2"/>
  <c r="CY64" i="2" s="1"/>
  <c r="CX65" i="2"/>
  <c r="CY65" i="2" s="1"/>
  <c r="CX66" i="2"/>
  <c r="CY66" i="2" s="1"/>
  <c r="CX67" i="2"/>
  <c r="CY67" i="2" s="1"/>
  <c r="CX68" i="2"/>
  <c r="CY68" i="2" s="1"/>
  <c r="CX69" i="2"/>
  <c r="CY69" i="2" s="1"/>
  <c r="CX70" i="2"/>
  <c r="CY70" i="2" s="1"/>
  <c r="CX71" i="2"/>
  <c r="CY71" i="2" s="1"/>
  <c r="CX72" i="2"/>
  <c r="CY72" i="2" s="1"/>
  <c r="CX73" i="2"/>
  <c r="CY73" i="2" s="1"/>
  <c r="CX74" i="2"/>
  <c r="CY74" i="2" s="1"/>
  <c r="CX75" i="2"/>
  <c r="CY75" i="2" s="1"/>
  <c r="CX76" i="2"/>
  <c r="CY76" i="2" s="1"/>
  <c r="CX77" i="2"/>
  <c r="CY77" i="2" s="1"/>
  <c r="CX78" i="2"/>
  <c r="CY78" i="2" s="1"/>
  <c r="CX79" i="2"/>
  <c r="CY79" i="2" s="1"/>
  <c r="CX80" i="2"/>
  <c r="CY80" i="2" s="1"/>
  <c r="CX81" i="2"/>
  <c r="CY81" i="2" s="1"/>
  <c r="CX82" i="2"/>
  <c r="CY82" i="2" s="1"/>
  <c r="CX83" i="2"/>
  <c r="CY83" i="2" s="1"/>
  <c r="CX84" i="2"/>
  <c r="CY84" i="2" s="1"/>
  <c r="CX85" i="2"/>
  <c r="CY85" i="2" s="1"/>
  <c r="CX86" i="2"/>
  <c r="CY86" i="2" s="1"/>
  <c r="CX87" i="2"/>
  <c r="CY87" i="2" s="1"/>
  <c r="CX88" i="2"/>
  <c r="CY88" i="2" s="1"/>
  <c r="CX89" i="2"/>
  <c r="CY89" i="2" s="1"/>
  <c r="CX90" i="2"/>
  <c r="CY90" i="2" s="1"/>
  <c r="CX91" i="2"/>
  <c r="CY91" i="2" s="1"/>
  <c r="CX92" i="2"/>
  <c r="CY92" i="2" s="1"/>
  <c r="CX93" i="2"/>
  <c r="CY93" i="2" s="1"/>
  <c r="CX94" i="2"/>
  <c r="CY94" i="2" s="1"/>
  <c r="CX95" i="2"/>
  <c r="CY95" i="2" s="1"/>
  <c r="CX96" i="2"/>
  <c r="CY96" i="2" s="1"/>
  <c r="CX97" i="2"/>
  <c r="CY97" i="2" s="1"/>
  <c r="CX98" i="2"/>
  <c r="CY98" i="2" s="1"/>
  <c r="CX99" i="2"/>
  <c r="CY99" i="2" s="1"/>
  <c r="CX100" i="2"/>
  <c r="CY100" i="2" s="1"/>
  <c r="CX101" i="2"/>
  <c r="CY101" i="2" s="1"/>
  <c r="CX102" i="2"/>
  <c r="CY102" i="2" s="1"/>
  <c r="CX103" i="2"/>
  <c r="CY103" i="2" s="1"/>
  <c r="CX104" i="2"/>
  <c r="CY104" i="2" s="1"/>
  <c r="CX105" i="2"/>
  <c r="CY105" i="2" s="1"/>
  <c r="CX106" i="2"/>
  <c r="CY106" i="2" s="1"/>
  <c r="CX107" i="2"/>
  <c r="CY107" i="2" s="1"/>
  <c r="CX108" i="2"/>
  <c r="CY108" i="2" s="1"/>
  <c r="CX109" i="2"/>
  <c r="CY109" i="2" s="1"/>
  <c r="CX110" i="2"/>
  <c r="CY110" i="2" s="1"/>
  <c r="CX111" i="2"/>
  <c r="CY111" i="2" s="1"/>
  <c r="CX112" i="2"/>
  <c r="CY112" i="2" s="1"/>
  <c r="CX113" i="2"/>
  <c r="CY113" i="2" s="1"/>
  <c r="CX114" i="2"/>
  <c r="CY114" i="2" s="1"/>
  <c r="CX115" i="2"/>
  <c r="CY115" i="2" s="1"/>
  <c r="CX116" i="2"/>
  <c r="CY116" i="2" s="1"/>
  <c r="CX117" i="2"/>
  <c r="CY117" i="2" s="1"/>
  <c r="CX118" i="2"/>
  <c r="CY118" i="2" s="1"/>
  <c r="CX119" i="2"/>
  <c r="CY119" i="2" s="1"/>
  <c r="CX120" i="2"/>
  <c r="CY120" i="2" s="1"/>
  <c r="CX121" i="2"/>
  <c r="CY121" i="2" s="1"/>
  <c r="CX122" i="2"/>
  <c r="CY122" i="2" s="1"/>
  <c r="CX123" i="2"/>
  <c r="CY123" i="2" s="1"/>
  <c r="CX124" i="2"/>
  <c r="CY124" i="2" s="1"/>
  <c r="CX125" i="2"/>
  <c r="CY125" i="2" s="1"/>
  <c r="CX126" i="2"/>
  <c r="CY126" i="2" s="1"/>
  <c r="CX127" i="2"/>
  <c r="CY127" i="2" s="1"/>
  <c r="CX128" i="2"/>
  <c r="CY128" i="2" s="1"/>
  <c r="CX129" i="2"/>
  <c r="CY129" i="2" s="1"/>
  <c r="CX130" i="2"/>
  <c r="CY130" i="2" s="1"/>
  <c r="CX131" i="2"/>
  <c r="CY131" i="2" s="1"/>
  <c r="CX132" i="2"/>
  <c r="CY132" i="2" s="1"/>
  <c r="CX133" i="2"/>
  <c r="CY133" i="2" s="1"/>
  <c r="CX134" i="2"/>
  <c r="CY134" i="2" s="1"/>
  <c r="CX135" i="2"/>
  <c r="CY135" i="2" s="1"/>
  <c r="CX136" i="2"/>
  <c r="CY136" i="2" s="1"/>
  <c r="CX137" i="2"/>
  <c r="CY137" i="2" s="1"/>
  <c r="CX138" i="2"/>
  <c r="CY138" i="2" s="1"/>
  <c r="CX139" i="2"/>
  <c r="CY139" i="2" s="1"/>
  <c r="CX140" i="2"/>
  <c r="CY140" i="2" s="1"/>
  <c r="CX141" i="2"/>
  <c r="CY141" i="2" s="1"/>
  <c r="CX142" i="2"/>
  <c r="CY142" i="2" s="1"/>
  <c r="CX143" i="2"/>
  <c r="CY143" i="2" s="1"/>
  <c r="CX144" i="2"/>
  <c r="CY144" i="2" s="1"/>
  <c r="CX145" i="2"/>
  <c r="CY145" i="2" s="1"/>
  <c r="CX146" i="2"/>
  <c r="CY146" i="2" s="1"/>
  <c r="CX147" i="2"/>
  <c r="CY147" i="2" s="1"/>
  <c r="CX148" i="2"/>
  <c r="CY148" i="2" s="1"/>
  <c r="CX149" i="2"/>
  <c r="CY149" i="2" s="1"/>
  <c r="CX150" i="2"/>
  <c r="CY150" i="2" s="1"/>
  <c r="CX151" i="2"/>
  <c r="CY151" i="2" s="1"/>
  <c r="CX152" i="2"/>
  <c r="CY152" i="2" s="1"/>
  <c r="CX153" i="2"/>
  <c r="CY153" i="2" s="1"/>
  <c r="CX154" i="2"/>
  <c r="CY154" i="2" s="1"/>
  <c r="CX155" i="2"/>
  <c r="CY155" i="2" s="1"/>
  <c r="CX156" i="2"/>
  <c r="CY156" i="2" s="1"/>
  <c r="CX157" i="2"/>
  <c r="CY157" i="2" s="1"/>
  <c r="CX158" i="2"/>
  <c r="CY158" i="2" s="1"/>
  <c r="CX159" i="2"/>
  <c r="CY159" i="2" s="1"/>
  <c r="CX160" i="2"/>
  <c r="CY160" i="2" s="1"/>
  <c r="CX161" i="2"/>
  <c r="CY161" i="2" s="1"/>
  <c r="CX162" i="2"/>
  <c r="CY162" i="2" s="1"/>
  <c r="CX163" i="2"/>
  <c r="CY163" i="2" s="1"/>
  <c r="CX164" i="2"/>
  <c r="CY164" i="2" s="1"/>
  <c r="CX165" i="2"/>
  <c r="CY165" i="2" s="1"/>
  <c r="CX166" i="2"/>
  <c r="CY166" i="2" s="1"/>
  <c r="CX167" i="2"/>
  <c r="CY167" i="2" s="1"/>
  <c r="CX168" i="2"/>
  <c r="CY168" i="2" s="1"/>
  <c r="CX169" i="2"/>
  <c r="CY169" i="2" s="1"/>
  <c r="CX170" i="2"/>
  <c r="CY170" i="2" s="1"/>
  <c r="CX171" i="2"/>
  <c r="CY171" i="2" s="1"/>
  <c r="CX172" i="2"/>
  <c r="CY172" i="2" s="1"/>
  <c r="CX173" i="2"/>
  <c r="CY173" i="2" s="1"/>
  <c r="CX174" i="2"/>
  <c r="CY174" i="2" s="1"/>
  <c r="CX175" i="2"/>
  <c r="CY175" i="2" s="1"/>
  <c r="CX176" i="2"/>
  <c r="CY176" i="2" s="1"/>
  <c r="CX177" i="2"/>
  <c r="CY177" i="2" s="1"/>
  <c r="CX178" i="2"/>
  <c r="CY178" i="2" s="1"/>
  <c r="CX179" i="2"/>
  <c r="CY179" i="2" s="1"/>
  <c r="CX180" i="2"/>
  <c r="CY180" i="2" s="1"/>
  <c r="CX181" i="2"/>
  <c r="CY181" i="2" s="1"/>
  <c r="CX182" i="2"/>
  <c r="CY182" i="2" s="1"/>
  <c r="CX183" i="2"/>
  <c r="CY183" i="2" s="1"/>
  <c r="CX184" i="2"/>
  <c r="CY184" i="2" s="1"/>
  <c r="CX185" i="2"/>
  <c r="CY185" i="2" s="1"/>
  <c r="CX186" i="2"/>
  <c r="CY186" i="2" s="1"/>
  <c r="CX187" i="2"/>
  <c r="CY187" i="2" s="1"/>
  <c r="CX188" i="2"/>
  <c r="CY188" i="2" s="1"/>
  <c r="CX189" i="2"/>
  <c r="CY189" i="2" s="1"/>
  <c r="CX190" i="2"/>
  <c r="CY190" i="2" s="1"/>
  <c r="CX191" i="2"/>
  <c r="CY191" i="2" s="1"/>
  <c r="CX192" i="2"/>
  <c r="CY192" i="2" s="1"/>
  <c r="CX193" i="2"/>
  <c r="CY193" i="2" s="1"/>
  <c r="CX194" i="2"/>
  <c r="CY194" i="2" s="1"/>
  <c r="CX195" i="2"/>
  <c r="CY195" i="2" s="1"/>
  <c r="CX196" i="2"/>
  <c r="CY196" i="2" s="1"/>
  <c r="CX197" i="2"/>
  <c r="CY197" i="2" s="1"/>
  <c r="CX198" i="2"/>
  <c r="CY198" i="2" s="1"/>
  <c r="CX199" i="2"/>
  <c r="CY199" i="2" s="1"/>
  <c r="CX200" i="2"/>
  <c r="CY200" i="2" s="1"/>
  <c r="CX201" i="2"/>
  <c r="CY201" i="2" s="1"/>
  <c r="CX202" i="2"/>
  <c r="CY202" i="2" s="1"/>
  <c r="CX203" i="2"/>
  <c r="CY203" i="2" s="1"/>
  <c r="CX204" i="2"/>
  <c r="CY204" i="2" s="1"/>
  <c r="CX205" i="2"/>
  <c r="CY205" i="2" s="1"/>
  <c r="CX206" i="2"/>
  <c r="CY206" i="2" s="1"/>
  <c r="CX207" i="2"/>
  <c r="CY207" i="2" s="1"/>
  <c r="CX208" i="2"/>
  <c r="CY208" i="2" s="1"/>
  <c r="CX209" i="2"/>
  <c r="CY209" i="2" s="1"/>
  <c r="CX210" i="2"/>
  <c r="CY210" i="2" s="1"/>
  <c r="CX211" i="2"/>
  <c r="CY211" i="2" s="1"/>
  <c r="CX212" i="2"/>
  <c r="CY212" i="2" s="1"/>
  <c r="CX213" i="2"/>
  <c r="CY213" i="2" s="1"/>
  <c r="CX214" i="2"/>
  <c r="CY214" i="2" s="1"/>
  <c r="CX215" i="2"/>
  <c r="CY215" i="2" s="1"/>
  <c r="CX216" i="2"/>
  <c r="CY216" i="2" s="1"/>
  <c r="CX217" i="2"/>
  <c r="CY217" i="2" s="1"/>
  <c r="CX218" i="2"/>
  <c r="CY218" i="2" s="1"/>
  <c r="CX219" i="2"/>
  <c r="CY219" i="2" s="1"/>
  <c r="CX220" i="2"/>
  <c r="CY220" i="2" s="1"/>
  <c r="CX221" i="2"/>
  <c r="CY221" i="2" s="1"/>
  <c r="CX222" i="2"/>
  <c r="CY222" i="2" s="1"/>
  <c r="CX223" i="2"/>
  <c r="CY223" i="2" s="1"/>
  <c r="CX224" i="2"/>
  <c r="CY224" i="2" s="1"/>
  <c r="CX225" i="2"/>
  <c r="CY225" i="2" s="1"/>
  <c r="CX226" i="2"/>
  <c r="CY226" i="2" s="1"/>
  <c r="CX227" i="2"/>
  <c r="CY227" i="2" s="1"/>
  <c r="CX228" i="2"/>
  <c r="CY228" i="2" s="1"/>
  <c r="CX229" i="2"/>
  <c r="CY229" i="2" s="1"/>
  <c r="CX230" i="2"/>
  <c r="CY230" i="2" s="1"/>
  <c r="CX231" i="2"/>
  <c r="CY231" i="2" s="1"/>
  <c r="CX232" i="2"/>
  <c r="CY232" i="2" s="1"/>
  <c r="CX233" i="2"/>
  <c r="CY233" i="2" s="1"/>
  <c r="CX234" i="2"/>
  <c r="CY234" i="2" s="1"/>
  <c r="CX235" i="2"/>
  <c r="CY235" i="2" s="1"/>
  <c r="CX236" i="2"/>
  <c r="CY236" i="2" s="1"/>
  <c r="CX237" i="2"/>
  <c r="CY237" i="2" s="1"/>
  <c r="CX238" i="2"/>
  <c r="CY238" i="2" s="1"/>
  <c r="CX239" i="2"/>
  <c r="CY239" i="2" s="1"/>
  <c r="CX240" i="2"/>
  <c r="CY240" i="2" s="1"/>
  <c r="CX241" i="2"/>
  <c r="CY241" i="2" s="1"/>
  <c r="CX242" i="2"/>
  <c r="CY242" i="2" s="1"/>
  <c r="CX243" i="2"/>
  <c r="CY243" i="2" s="1"/>
  <c r="CX244" i="2"/>
  <c r="CY244" i="2" s="1"/>
  <c r="CX245" i="2"/>
  <c r="CY245" i="2" s="1"/>
  <c r="CX246" i="2"/>
  <c r="CY246" i="2" s="1"/>
  <c r="CX247" i="2"/>
  <c r="CY247" i="2" s="1"/>
  <c r="CX248" i="2"/>
  <c r="CY248" i="2" s="1"/>
  <c r="CX249" i="2"/>
  <c r="CY249" i="2" s="1"/>
  <c r="CX250" i="2"/>
  <c r="CY250" i="2" s="1"/>
  <c r="CX251" i="2"/>
  <c r="CY251" i="2" s="1"/>
  <c r="CX252" i="2"/>
  <c r="CY252" i="2" s="1"/>
  <c r="CX253" i="2"/>
  <c r="CY253" i="2" s="1"/>
  <c r="CX254" i="2"/>
  <c r="CY254" i="2" s="1"/>
  <c r="CX255" i="2"/>
  <c r="CY255" i="2" s="1"/>
  <c r="CX256" i="2"/>
  <c r="CY256" i="2" s="1"/>
  <c r="CX257" i="2"/>
  <c r="CY257" i="2" s="1"/>
  <c r="CX258" i="2"/>
  <c r="CY258" i="2" s="1"/>
  <c r="CX259" i="2"/>
  <c r="CY259" i="2" s="1"/>
  <c r="CX260" i="2"/>
  <c r="CY260" i="2" s="1"/>
  <c r="CX261" i="2"/>
  <c r="CY261" i="2" s="1"/>
  <c r="CX262" i="2"/>
  <c r="CY262" i="2" s="1"/>
  <c r="CX263" i="2"/>
  <c r="CY263" i="2" s="1"/>
  <c r="CX264" i="2"/>
  <c r="CY264" i="2" s="1"/>
  <c r="CX265" i="2"/>
  <c r="CY265" i="2" s="1"/>
  <c r="CX266" i="2"/>
  <c r="CY266" i="2" s="1"/>
  <c r="CX267" i="2"/>
  <c r="CY267" i="2" s="1"/>
  <c r="CX268" i="2"/>
  <c r="CY268" i="2" s="1"/>
  <c r="CX269" i="2"/>
  <c r="CY269" i="2" s="1"/>
  <c r="CX270" i="2"/>
  <c r="CY270" i="2" s="1"/>
  <c r="CX271" i="2"/>
  <c r="CY271" i="2" s="1"/>
  <c r="CX272" i="2"/>
  <c r="CY272" i="2" s="1"/>
  <c r="CX273" i="2"/>
  <c r="CY273" i="2" s="1"/>
  <c r="CX21" i="2"/>
  <c r="CY21" i="2" s="1"/>
  <c r="CW21" i="2" a="1"/>
  <c r="CW21" i="2" s="1"/>
  <c r="CV21" i="2" a="1"/>
  <c r="CV21" i="2" s="1"/>
  <c r="CY14" i="2"/>
  <c r="CX14" i="2"/>
  <c r="CV18" i="2" s="1"/>
  <c r="CW14" i="2"/>
  <c r="CV14" i="2"/>
  <c r="CW10" i="2"/>
  <c r="CV10" i="2"/>
  <c r="DC18" i="2"/>
  <c r="CO22" i="2"/>
  <c r="CP22" i="2" s="1"/>
  <c r="CO23" i="2"/>
  <c r="CP23" i="2" s="1"/>
  <c r="CO24" i="2"/>
  <c r="CP24" i="2" s="1"/>
  <c r="CO25" i="2"/>
  <c r="CP25" i="2" s="1"/>
  <c r="CO26" i="2"/>
  <c r="CP26" i="2" s="1"/>
  <c r="CO27" i="2"/>
  <c r="CP27" i="2" s="1"/>
  <c r="CO28" i="2"/>
  <c r="CP28" i="2" s="1"/>
  <c r="CO29" i="2"/>
  <c r="CP29" i="2" s="1"/>
  <c r="CO30" i="2"/>
  <c r="CP30" i="2" s="1"/>
  <c r="CO31" i="2"/>
  <c r="CP31" i="2" s="1"/>
  <c r="CO32" i="2"/>
  <c r="CP32" i="2" s="1"/>
  <c r="CO33" i="2"/>
  <c r="CP33" i="2" s="1"/>
  <c r="CO34" i="2"/>
  <c r="CP34" i="2" s="1"/>
  <c r="CO35" i="2"/>
  <c r="CP35" i="2" s="1"/>
  <c r="CO36" i="2"/>
  <c r="CP36" i="2" s="1"/>
  <c r="CO37" i="2"/>
  <c r="CP37" i="2" s="1"/>
  <c r="CO38" i="2"/>
  <c r="CP38" i="2" s="1"/>
  <c r="CO39" i="2"/>
  <c r="CP39" i="2" s="1"/>
  <c r="CO40" i="2"/>
  <c r="CP40" i="2" s="1"/>
  <c r="CO41" i="2"/>
  <c r="CP41" i="2" s="1"/>
  <c r="CO42" i="2"/>
  <c r="CP42" i="2" s="1"/>
  <c r="CO43" i="2"/>
  <c r="CP43" i="2" s="1"/>
  <c r="CO44" i="2"/>
  <c r="CP44" i="2" s="1"/>
  <c r="CO45" i="2"/>
  <c r="CP45" i="2" s="1"/>
  <c r="CO46" i="2"/>
  <c r="CP46" i="2" s="1"/>
  <c r="CO47" i="2"/>
  <c r="CP47" i="2" s="1"/>
  <c r="CO48" i="2"/>
  <c r="CP48" i="2" s="1"/>
  <c r="CO49" i="2"/>
  <c r="CP49" i="2" s="1"/>
  <c r="CO50" i="2"/>
  <c r="CP50" i="2" s="1"/>
  <c r="CO51" i="2"/>
  <c r="CP51" i="2" s="1"/>
  <c r="CO52" i="2"/>
  <c r="CP52" i="2" s="1"/>
  <c r="CO53" i="2"/>
  <c r="CP53" i="2" s="1"/>
  <c r="CO54" i="2"/>
  <c r="CP54" i="2" s="1"/>
  <c r="CO55" i="2"/>
  <c r="CP55" i="2" s="1"/>
  <c r="CO56" i="2"/>
  <c r="CP56" i="2" s="1"/>
  <c r="CO57" i="2"/>
  <c r="CP57" i="2" s="1"/>
  <c r="CO58" i="2"/>
  <c r="CP58" i="2" s="1"/>
  <c r="CO59" i="2"/>
  <c r="CP59" i="2" s="1"/>
  <c r="CO60" i="2"/>
  <c r="CP60" i="2" s="1"/>
  <c r="CO61" i="2"/>
  <c r="CP61" i="2" s="1"/>
  <c r="CO62" i="2"/>
  <c r="CP62" i="2" s="1"/>
  <c r="CO63" i="2"/>
  <c r="CP63" i="2" s="1"/>
  <c r="CO64" i="2"/>
  <c r="CP64" i="2" s="1"/>
  <c r="CO65" i="2"/>
  <c r="CP65" i="2" s="1"/>
  <c r="CO66" i="2"/>
  <c r="CP66" i="2" s="1"/>
  <c r="CO67" i="2"/>
  <c r="CP67" i="2" s="1"/>
  <c r="CO68" i="2"/>
  <c r="CP68" i="2" s="1"/>
  <c r="CO69" i="2"/>
  <c r="CP69" i="2" s="1"/>
  <c r="CO70" i="2"/>
  <c r="CP70" i="2" s="1"/>
  <c r="CO71" i="2"/>
  <c r="CP71" i="2" s="1"/>
  <c r="CO72" i="2"/>
  <c r="CP72" i="2" s="1"/>
  <c r="CO73" i="2"/>
  <c r="CP73" i="2" s="1"/>
  <c r="CO74" i="2"/>
  <c r="CP74" i="2" s="1"/>
  <c r="CO75" i="2"/>
  <c r="CP75" i="2" s="1"/>
  <c r="CO76" i="2"/>
  <c r="CP76" i="2" s="1"/>
  <c r="CO77" i="2"/>
  <c r="CP77" i="2" s="1"/>
  <c r="CO78" i="2"/>
  <c r="CP78" i="2" s="1"/>
  <c r="CO79" i="2"/>
  <c r="CP79" i="2" s="1"/>
  <c r="CO80" i="2"/>
  <c r="CP80" i="2" s="1"/>
  <c r="CO81" i="2"/>
  <c r="CP81" i="2" s="1"/>
  <c r="CO82" i="2"/>
  <c r="CP82" i="2" s="1"/>
  <c r="CO83" i="2"/>
  <c r="CP83" i="2" s="1"/>
  <c r="CO84" i="2"/>
  <c r="CP84" i="2" s="1"/>
  <c r="CO85" i="2"/>
  <c r="CP85" i="2" s="1"/>
  <c r="CO86" i="2"/>
  <c r="CP86" i="2" s="1"/>
  <c r="CO87" i="2"/>
  <c r="CP87" i="2" s="1"/>
  <c r="CO88" i="2"/>
  <c r="CP88" i="2" s="1"/>
  <c r="CO89" i="2"/>
  <c r="CP89" i="2" s="1"/>
  <c r="CO90" i="2"/>
  <c r="CP90" i="2" s="1"/>
  <c r="CO91" i="2"/>
  <c r="CP91" i="2" s="1"/>
  <c r="CO92" i="2"/>
  <c r="CP92" i="2" s="1"/>
  <c r="CO93" i="2"/>
  <c r="CP93" i="2" s="1"/>
  <c r="CO94" i="2"/>
  <c r="CP94" i="2" s="1"/>
  <c r="CO95" i="2"/>
  <c r="CP95" i="2" s="1"/>
  <c r="CO96" i="2"/>
  <c r="CP96" i="2" s="1"/>
  <c r="CO97" i="2"/>
  <c r="CP97" i="2" s="1"/>
  <c r="CO98" i="2"/>
  <c r="CP98" i="2" s="1"/>
  <c r="CO99" i="2"/>
  <c r="CP99" i="2" s="1"/>
  <c r="CO100" i="2"/>
  <c r="CP100" i="2" s="1"/>
  <c r="CO101" i="2"/>
  <c r="CP101" i="2" s="1"/>
  <c r="CO102" i="2"/>
  <c r="CP102" i="2" s="1"/>
  <c r="CO103" i="2"/>
  <c r="CP103" i="2" s="1"/>
  <c r="CO104" i="2"/>
  <c r="CP104" i="2" s="1"/>
  <c r="CO105" i="2"/>
  <c r="CP105" i="2" s="1"/>
  <c r="CO106" i="2"/>
  <c r="CP106" i="2" s="1"/>
  <c r="CO107" i="2"/>
  <c r="CP107" i="2" s="1"/>
  <c r="CO108" i="2"/>
  <c r="CP108" i="2" s="1"/>
  <c r="CO109" i="2"/>
  <c r="CP109" i="2" s="1"/>
  <c r="CO110" i="2"/>
  <c r="CP110" i="2" s="1"/>
  <c r="CO111" i="2"/>
  <c r="CP111" i="2" s="1"/>
  <c r="CO112" i="2"/>
  <c r="CP112" i="2" s="1"/>
  <c r="CO113" i="2"/>
  <c r="CP113" i="2" s="1"/>
  <c r="CO114" i="2"/>
  <c r="CP114" i="2" s="1"/>
  <c r="CO115" i="2"/>
  <c r="CP115" i="2" s="1"/>
  <c r="CO116" i="2"/>
  <c r="CP116" i="2" s="1"/>
  <c r="CO117" i="2"/>
  <c r="CP117" i="2" s="1"/>
  <c r="CO118" i="2"/>
  <c r="CP118" i="2" s="1"/>
  <c r="CO119" i="2"/>
  <c r="CP119" i="2" s="1"/>
  <c r="CO120" i="2"/>
  <c r="CP120" i="2" s="1"/>
  <c r="CO121" i="2"/>
  <c r="CP121" i="2" s="1"/>
  <c r="CO122" i="2"/>
  <c r="CP122" i="2" s="1"/>
  <c r="CO123" i="2"/>
  <c r="CP123" i="2" s="1"/>
  <c r="CO124" i="2"/>
  <c r="CP124" i="2" s="1"/>
  <c r="CO125" i="2"/>
  <c r="CP125" i="2" s="1"/>
  <c r="CO126" i="2"/>
  <c r="CP126" i="2" s="1"/>
  <c r="CO127" i="2"/>
  <c r="CP127" i="2" s="1"/>
  <c r="CO128" i="2"/>
  <c r="CP128" i="2" s="1"/>
  <c r="CO129" i="2"/>
  <c r="CP129" i="2" s="1"/>
  <c r="CO130" i="2"/>
  <c r="CP130" i="2" s="1"/>
  <c r="CO131" i="2"/>
  <c r="CP131" i="2" s="1"/>
  <c r="CO132" i="2"/>
  <c r="CP132" i="2" s="1"/>
  <c r="CO133" i="2"/>
  <c r="CP133" i="2" s="1"/>
  <c r="CO134" i="2"/>
  <c r="CP134" i="2" s="1"/>
  <c r="CO135" i="2"/>
  <c r="CP135" i="2" s="1"/>
  <c r="CO136" i="2"/>
  <c r="CP136" i="2" s="1"/>
  <c r="CO137" i="2"/>
  <c r="CP137" i="2" s="1"/>
  <c r="CO138" i="2"/>
  <c r="CP138" i="2" s="1"/>
  <c r="CO139" i="2"/>
  <c r="CP139" i="2" s="1"/>
  <c r="CO140" i="2"/>
  <c r="CP140" i="2" s="1"/>
  <c r="CO141" i="2"/>
  <c r="CP141" i="2" s="1"/>
  <c r="CO142" i="2"/>
  <c r="CP142" i="2" s="1"/>
  <c r="CO143" i="2"/>
  <c r="CP143" i="2" s="1"/>
  <c r="CO144" i="2"/>
  <c r="CP144" i="2" s="1"/>
  <c r="CO145" i="2"/>
  <c r="CP145" i="2" s="1"/>
  <c r="CO146" i="2"/>
  <c r="CP146" i="2" s="1"/>
  <c r="CO147" i="2"/>
  <c r="CP147" i="2" s="1"/>
  <c r="CO148" i="2"/>
  <c r="CP148" i="2" s="1"/>
  <c r="CO149" i="2"/>
  <c r="CP149" i="2" s="1"/>
  <c r="CO150" i="2"/>
  <c r="CP150" i="2" s="1"/>
  <c r="CO151" i="2"/>
  <c r="CP151" i="2" s="1"/>
  <c r="CO152" i="2"/>
  <c r="CP152" i="2" s="1"/>
  <c r="CO153" i="2"/>
  <c r="CP153" i="2" s="1"/>
  <c r="CO154" i="2"/>
  <c r="CP154" i="2" s="1"/>
  <c r="CO155" i="2"/>
  <c r="CP155" i="2" s="1"/>
  <c r="CO156" i="2"/>
  <c r="CP156" i="2" s="1"/>
  <c r="CO157" i="2"/>
  <c r="CP157" i="2" s="1"/>
  <c r="CO158" i="2"/>
  <c r="CP158" i="2" s="1"/>
  <c r="CO159" i="2"/>
  <c r="CP159" i="2" s="1"/>
  <c r="CO160" i="2"/>
  <c r="CP160" i="2" s="1"/>
  <c r="CO161" i="2"/>
  <c r="CP161" i="2" s="1"/>
  <c r="CO162" i="2"/>
  <c r="CP162" i="2" s="1"/>
  <c r="CO163" i="2"/>
  <c r="CP163" i="2" s="1"/>
  <c r="CO164" i="2"/>
  <c r="CP164" i="2" s="1"/>
  <c r="CO165" i="2"/>
  <c r="CP165" i="2" s="1"/>
  <c r="CO166" i="2"/>
  <c r="CP166" i="2" s="1"/>
  <c r="CO167" i="2"/>
  <c r="CP167" i="2" s="1"/>
  <c r="CO168" i="2"/>
  <c r="CP168" i="2" s="1"/>
  <c r="CO169" i="2"/>
  <c r="CP169" i="2" s="1"/>
  <c r="CO170" i="2"/>
  <c r="CP170" i="2" s="1"/>
  <c r="CO171" i="2"/>
  <c r="CP171" i="2" s="1"/>
  <c r="CO172" i="2"/>
  <c r="CP172" i="2" s="1"/>
  <c r="CO173" i="2"/>
  <c r="CP173" i="2" s="1"/>
  <c r="CO174" i="2"/>
  <c r="CP174" i="2" s="1"/>
  <c r="CO175" i="2"/>
  <c r="CP175" i="2" s="1"/>
  <c r="CO176" i="2"/>
  <c r="CP176" i="2" s="1"/>
  <c r="CO177" i="2"/>
  <c r="CP177" i="2" s="1"/>
  <c r="CO178" i="2"/>
  <c r="CP178" i="2" s="1"/>
  <c r="CO179" i="2"/>
  <c r="CP179" i="2" s="1"/>
  <c r="CO180" i="2"/>
  <c r="CP180" i="2" s="1"/>
  <c r="CO181" i="2"/>
  <c r="CP181" i="2" s="1"/>
  <c r="CO182" i="2"/>
  <c r="CP182" i="2" s="1"/>
  <c r="CO183" i="2"/>
  <c r="CP183" i="2" s="1"/>
  <c r="CO184" i="2"/>
  <c r="CP184" i="2" s="1"/>
  <c r="CO185" i="2"/>
  <c r="CP185" i="2" s="1"/>
  <c r="CO186" i="2"/>
  <c r="CP186" i="2" s="1"/>
  <c r="CO187" i="2"/>
  <c r="CP187" i="2" s="1"/>
  <c r="CO188" i="2"/>
  <c r="CP188" i="2" s="1"/>
  <c r="CO189" i="2"/>
  <c r="CP189" i="2" s="1"/>
  <c r="CO190" i="2"/>
  <c r="CP190" i="2" s="1"/>
  <c r="CO191" i="2"/>
  <c r="CP191" i="2" s="1"/>
  <c r="CO192" i="2"/>
  <c r="CP192" i="2" s="1"/>
  <c r="CO193" i="2"/>
  <c r="CP193" i="2" s="1"/>
  <c r="CO194" i="2"/>
  <c r="CP194" i="2" s="1"/>
  <c r="CO195" i="2"/>
  <c r="CP195" i="2" s="1"/>
  <c r="CO196" i="2"/>
  <c r="CP196" i="2" s="1"/>
  <c r="CO197" i="2"/>
  <c r="CP197" i="2" s="1"/>
  <c r="CO198" i="2"/>
  <c r="CP198" i="2" s="1"/>
  <c r="CO199" i="2"/>
  <c r="CP199" i="2" s="1"/>
  <c r="CO200" i="2"/>
  <c r="CP200" i="2" s="1"/>
  <c r="CO201" i="2"/>
  <c r="CP201" i="2" s="1"/>
  <c r="CO202" i="2"/>
  <c r="CP202" i="2" s="1"/>
  <c r="CO203" i="2"/>
  <c r="CP203" i="2" s="1"/>
  <c r="CO204" i="2"/>
  <c r="CP204" i="2" s="1"/>
  <c r="CO205" i="2"/>
  <c r="CP205" i="2" s="1"/>
  <c r="CO206" i="2"/>
  <c r="CP206" i="2" s="1"/>
  <c r="CO207" i="2"/>
  <c r="CP207" i="2" s="1"/>
  <c r="CO208" i="2"/>
  <c r="CP208" i="2" s="1"/>
  <c r="CO209" i="2"/>
  <c r="CP209" i="2" s="1"/>
  <c r="CO210" i="2"/>
  <c r="CP210" i="2" s="1"/>
  <c r="CO211" i="2"/>
  <c r="CP211" i="2" s="1"/>
  <c r="CO212" i="2"/>
  <c r="CP212" i="2" s="1"/>
  <c r="CO213" i="2"/>
  <c r="CP213" i="2" s="1"/>
  <c r="CO214" i="2"/>
  <c r="CP214" i="2" s="1"/>
  <c r="CO215" i="2"/>
  <c r="CP215" i="2" s="1"/>
  <c r="CO216" i="2"/>
  <c r="CP216" i="2" s="1"/>
  <c r="CO217" i="2"/>
  <c r="CP217" i="2" s="1"/>
  <c r="CO218" i="2"/>
  <c r="CP218" i="2" s="1"/>
  <c r="CO219" i="2"/>
  <c r="CP219" i="2" s="1"/>
  <c r="CO220" i="2"/>
  <c r="CP220" i="2" s="1"/>
  <c r="CO221" i="2"/>
  <c r="CP221" i="2" s="1"/>
  <c r="CO222" i="2"/>
  <c r="CP222" i="2" s="1"/>
  <c r="CO223" i="2"/>
  <c r="CP223" i="2" s="1"/>
  <c r="CO224" i="2"/>
  <c r="CP224" i="2" s="1"/>
  <c r="CO225" i="2"/>
  <c r="CP225" i="2" s="1"/>
  <c r="CO226" i="2"/>
  <c r="CP226" i="2" s="1"/>
  <c r="CO227" i="2"/>
  <c r="CP227" i="2" s="1"/>
  <c r="CO228" i="2"/>
  <c r="CP228" i="2" s="1"/>
  <c r="CO229" i="2"/>
  <c r="CP229" i="2" s="1"/>
  <c r="CO230" i="2"/>
  <c r="CP230" i="2" s="1"/>
  <c r="CO231" i="2"/>
  <c r="CP231" i="2" s="1"/>
  <c r="CO232" i="2"/>
  <c r="CP232" i="2" s="1"/>
  <c r="CO233" i="2"/>
  <c r="CP233" i="2" s="1"/>
  <c r="CO234" i="2"/>
  <c r="CP234" i="2" s="1"/>
  <c r="CO235" i="2"/>
  <c r="CP235" i="2" s="1"/>
  <c r="CO236" i="2"/>
  <c r="CP236" i="2" s="1"/>
  <c r="CO237" i="2"/>
  <c r="CP237" i="2" s="1"/>
  <c r="CO238" i="2"/>
  <c r="CP238" i="2" s="1"/>
  <c r="CO239" i="2"/>
  <c r="CP239" i="2" s="1"/>
  <c r="CO240" i="2"/>
  <c r="CP240" i="2" s="1"/>
  <c r="CO241" i="2"/>
  <c r="CP241" i="2" s="1"/>
  <c r="CO242" i="2"/>
  <c r="CP242" i="2" s="1"/>
  <c r="CO243" i="2"/>
  <c r="CP243" i="2" s="1"/>
  <c r="CO244" i="2"/>
  <c r="CP244" i="2" s="1"/>
  <c r="CO245" i="2"/>
  <c r="CP245" i="2" s="1"/>
  <c r="CO246" i="2"/>
  <c r="CP246" i="2" s="1"/>
  <c r="CO247" i="2"/>
  <c r="CP247" i="2" s="1"/>
  <c r="CO21" i="2"/>
  <c r="CP21" i="2" s="1"/>
  <c r="CN21" i="2" a="1"/>
  <c r="CN21" i="2" s="1"/>
  <c r="CM21" i="2" a="1"/>
  <c r="CM21" i="2" s="1"/>
  <c r="CP14" i="2"/>
  <c r="CO14" i="2"/>
  <c r="CM18" i="2"/>
  <c r="CN14" i="2"/>
  <c r="CM14" i="2"/>
  <c r="CN10" i="2"/>
  <c r="CM10" i="2"/>
  <c r="CT18" i="2"/>
  <c r="CF22" i="2"/>
  <c r="CG22" i="2" s="1"/>
  <c r="CF23" i="2"/>
  <c r="CG23" i="2" s="1"/>
  <c r="CF24" i="2"/>
  <c r="CG24" i="2" s="1"/>
  <c r="CF25" i="2"/>
  <c r="CG25" i="2" s="1"/>
  <c r="CF26" i="2"/>
  <c r="CG26" i="2" s="1"/>
  <c r="CF27" i="2"/>
  <c r="CG27" i="2" s="1"/>
  <c r="CF28" i="2"/>
  <c r="CG28" i="2" s="1"/>
  <c r="CF29" i="2"/>
  <c r="CG29" i="2" s="1"/>
  <c r="CF30" i="2"/>
  <c r="CG30" i="2" s="1"/>
  <c r="CF31" i="2"/>
  <c r="CG31" i="2" s="1"/>
  <c r="CF32" i="2"/>
  <c r="CG32" i="2" s="1"/>
  <c r="CF33" i="2"/>
  <c r="CG33" i="2" s="1"/>
  <c r="CF34" i="2"/>
  <c r="CG34" i="2" s="1"/>
  <c r="CF35" i="2"/>
  <c r="CG35" i="2" s="1"/>
  <c r="CF36" i="2"/>
  <c r="CG36" i="2" s="1"/>
  <c r="CF37" i="2"/>
  <c r="CG37" i="2" s="1"/>
  <c r="CF38" i="2"/>
  <c r="CG38" i="2" s="1"/>
  <c r="CF39" i="2"/>
  <c r="CG39" i="2" s="1"/>
  <c r="CF40" i="2"/>
  <c r="CG40" i="2" s="1"/>
  <c r="CF41" i="2"/>
  <c r="CG41" i="2" s="1"/>
  <c r="CF42" i="2"/>
  <c r="CG42" i="2" s="1"/>
  <c r="CF43" i="2"/>
  <c r="CG43" i="2" s="1"/>
  <c r="CF44" i="2"/>
  <c r="CG44" i="2" s="1"/>
  <c r="CF45" i="2"/>
  <c r="CG45" i="2" s="1"/>
  <c r="CF46" i="2"/>
  <c r="CG46" i="2" s="1"/>
  <c r="CF47" i="2"/>
  <c r="CG47" i="2" s="1"/>
  <c r="CF48" i="2"/>
  <c r="CG48" i="2" s="1"/>
  <c r="CF49" i="2"/>
  <c r="CG49" i="2" s="1"/>
  <c r="CF50" i="2"/>
  <c r="CG50" i="2" s="1"/>
  <c r="CF51" i="2"/>
  <c r="CG51" i="2" s="1"/>
  <c r="CF52" i="2"/>
  <c r="CG52" i="2" s="1"/>
  <c r="CF53" i="2"/>
  <c r="CG53" i="2" s="1"/>
  <c r="CF54" i="2"/>
  <c r="CG54" i="2" s="1"/>
  <c r="CF55" i="2"/>
  <c r="CG55" i="2" s="1"/>
  <c r="CF56" i="2"/>
  <c r="CG56" i="2" s="1"/>
  <c r="CF57" i="2"/>
  <c r="CG57" i="2" s="1"/>
  <c r="CF58" i="2"/>
  <c r="CG58" i="2" s="1"/>
  <c r="CF59" i="2"/>
  <c r="CG59" i="2" s="1"/>
  <c r="CF60" i="2"/>
  <c r="CG60" i="2" s="1"/>
  <c r="CF61" i="2"/>
  <c r="CG61" i="2" s="1"/>
  <c r="CF62" i="2"/>
  <c r="CG62" i="2" s="1"/>
  <c r="CF63" i="2"/>
  <c r="CG63" i="2" s="1"/>
  <c r="CF64" i="2"/>
  <c r="CG64" i="2" s="1"/>
  <c r="CF65" i="2"/>
  <c r="CG65" i="2" s="1"/>
  <c r="CF66" i="2"/>
  <c r="CG66" i="2" s="1"/>
  <c r="CF67" i="2"/>
  <c r="CG67" i="2" s="1"/>
  <c r="CF68" i="2"/>
  <c r="CG68" i="2" s="1"/>
  <c r="CF69" i="2"/>
  <c r="CG69" i="2" s="1"/>
  <c r="CF70" i="2"/>
  <c r="CG70" i="2" s="1"/>
  <c r="CF71" i="2"/>
  <c r="CG71" i="2" s="1"/>
  <c r="CF72" i="2"/>
  <c r="CG72" i="2" s="1"/>
  <c r="CF73" i="2"/>
  <c r="CG73" i="2" s="1"/>
  <c r="CF74" i="2"/>
  <c r="CG74" i="2" s="1"/>
  <c r="CF75" i="2"/>
  <c r="CG75" i="2" s="1"/>
  <c r="CF76" i="2"/>
  <c r="CG76" i="2" s="1"/>
  <c r="CF77" i="2"/>
  <c r="CG77" i="2" s="1"/>
  <c r="CF78" i="2"/>
  <c r="CG78" i="2" s="1"/>
  <c r="CF79" i="2"/>
  <c r="CG79" i="2" s="1"/>
  <c r="CF80" i="2"/>
  <c r="CG80" i="2" s="1"/>
  <c r="CF81" i="2"/>
  <c r="CG81" i="2" s="1"/>
  <c r="CF82" i="2"/>
  <c r="CG82" i="2" s="1"/>
  <c r="CF83" i="2"/>
  <c r="CG83" i="2" s="1"/>
  <c r="CF84" i="2"/>
  <c r="CG84" i="2" s="1"/>
  <c r="CF85" i="2"/>
  <c r="CG85" i="2" s="1"/>
  <c r="CF86" i="2"/>
  <c r="CG86" i="2" s="1"/>
  <c r="CF87" i="2"/>
  <c r="CG87" i="2" s="1"/>
  <c r="CF88" i="2"/>
  <c r="CG88" i="2" s="1"/>
  <c r="CF89" i="2"/>
  <c r="CG89" i="2" s="1"/>
  <c r="CF90" i="2"/>
  <c r="CG90" i="2" s="1"/>
  <c r="CF91" i="2"/>
  <c r="CG91" i="2" s="1"/>
  <c r="CF92" i="2"/>
  <c r="CG92" i="2" s="1"/>
  <c r="CF93" i="2"/>
  <c r="CG93" i="2" s="1"/>
  <c r="CF94" i="2"/>
  <c r="CG94" i="2" s="1"/>
  <c r="CF95" i="2"/>
  <c r="CG95" i="2" s="1"/>
  <c r="CF96" i="2"/>
  <c r="CG96" i="2" s="1"/>
  <c r="CF97" i="2"/>
  <c r="CG97" i="2" s="1"/>
  <c r="CF98" i="2"/>
  <c r="CG98" i="2" s="1"/>
  <c r="CF99" i="2"/>
  <c r="CG99" i="2" s="1"/>
  <c r="CF100" i="2"/>
  <c r="CG100" i="2" s="1"/>
  <c r="CF101" i="2"/>
  <c r="CG101" i="2" s="1"/>
  <c r="CF102" i="2"/>
  <c r="CG102" i="2" s="1"/>
  <c r="CF103" i="2"/>
  <c r="CG103" i="2" s="1"/>
  <c r="CF104" i="2"/>
  <c r="CG104" i="2" s="1"/>
  <c r="CF105" i="2"/>
  <c r="CG105" i="2" s="1"/>
  <c r="CF106" i="2"/>
  <c r="CG106" i="2" s="1"/>
  <c r="CF107" i="2"/>
  <c r="CG107" i="2" s="1"/>
  <c r="CF108" i="2"/>
  <c r="CG108" i="2" s="1"/>
  <c r="CF109" i="2"/>
  <c r="CG109" i="2" s="1"/>
  <c r="CF110" i="2"/>
  <c r="CG110" i="2" s="1"/>
  <c r="CF111" i="2"/>
  <c r="CG111" i="2" s="1"/>
  <c r="CF112" i="2"/>
  <c r="CG112" i="2" s="1"/>
  <c r="CF113" i="2"/>
  <c r="CG113" i="2" s="1"/>
  <c r="CF114" i="2"/>
  <c r="CG114" i="2" s="1"/>
  <c r="CF115" i="2"/>
  <c r="CG115" i="2" s="1"/>
  <c r="CF116" i="2"/>
  <c r="CG116" i="2" s="1"/>
  <c r="CF117" i="2"/>
  <c r="CG117" i="2" s="1"/>
  <c r="CF118" i="2"/>
  <c r="CG118" i="2" s="1"/>
  <c r="CF119" i="2"/>
  <c r="CG119" i="2" s="1"/>
  <c r="CF120" i="2"/>
  <c r="CG120" i="2" s="1"/>
  <c r="CF121" i="2"/>
  <c r="CG121" i="2" s="1"/>
  <c r="CF122" i="2"/>
  <c r="CG122" i="2" s="1"/>
  <c r="CF123" i="2"/>
  <c r="CG123" i="2" s="1"/>
  <c r="CF124" i="2"/>
  <c r="CG124" i="2" s="1"/>
  <c r="CF125" i="2"/>
  <c r="CG125" i="2" s="1"/>
  <c r="CF126" i="2"/>
  <c r="CG126" i="2" s="1"/>
  <c r="CF127" i="2"/>
  <c r="CG127" i="2" s="1"/>
  <c r="CF128" i="2"/>
  <c r="CG128" i="2" s="1"/>
  <c r="CF129" i="2"/>
  <c r="CG129" i="2" s="1"/>
  <c r="CF130" i="2"/>
  <c r="CG130" i="2" s="1"/>
  <c r="CF131" i="2"/>
  <c r="CG131" i="2" s="1"/>
  <c r="CF132" i="2"/>
  <c r="CG132" i="2" s="1"/>
  <c r="CF133" i="2"/>
  <c r="CG133" i="2" s="1"/>
  <c r="CF134" i="2"/>
  <c r="CG134" i="2" s="1"/>
  <c r="CF135" i="2"/>
  <c r="CG135" i="2" s="1"/>
  <c r="CF136" i="2"/>
  <c r="CG136" i="2" s="1"/>
  <c r="CF137" i="2"/>
  <c r="CG137" i="2" s="1"/>
  <c r="CF138" i="2"/>
  <c r="CG138" i="2" s="1"/>
  <c r="CF139" i="2"/>
  <c r="CG139" i="2" s="1"/>
  <c r="CF140" i="2"/>
  <c r="CG140" i="2" s="1"/>
  <c r="CF141" i="2"/>
  <c r="CG141" i="2" s="1"/>
  <c r="CF142" i="2"/>
  <c r="CG142" i="2" s="1"/>
  <c r="CF143" i="2"/>
  <c r="CG143" i="2" s="1"/>
  <c r="CF144" i="2"/>
  <c r="CG144" i="2" s="1"/>
  <c r="CF145" i="2"/>
  <c r="CG145" i="2" s="1"/>
  <c r="CF146" i="2"/>
  <c r="CG146" i="2" s="1"/>
  <c r="CF147" i="2"/>
  <c r="CG147" i="2" s="1"/>
  <c r="CF148" i="2"/>
  <c r="CG148" i="2" s="1"/>
  <c r="CF149" i="2"/>
  <c r="CG149" i="2" s="1"/>
  <c r="CF150" i="2"/>
  <c r="CG150" i="2" s="1"/>
  <c r="CF151" i="2"/>
  <c r="CG151" i="2" s="1"/>
  <c r="CF152" i="2"/>
  <c r="CG152" i="2" s="1"/>
  <c r="CF153" i="2"/>
  <c r="CG153" i="2" s="1"/>
  <c r="CF154" i="2"/>
  <c r="CG154" i="2" s="1"/>
  <c r="CF155" i="2"/>
  <c r="CG155" i="2" s="1"/>
  <c r="CF156" i="2"/>
  <c r="CG156" i="2" s="1"/>
  <c r="CF157" i="2"/>
  <c r="CG157" i="2" s="1"/>
  <c r="CF158" i="2"/>
  <c r="CG158" i="2" s="1"/>
  <c r="CF159" i="2"/>
  <c r="CG159" i="2" s="1"/>
  <c r="CF160" i="2"/>
  <c r="CG160" i="2" s="1"/>
  <c r="CF161" i="2"/>
  <c r="CG161" i="2" s="1"/>
  <c r="CF162" i="2"/>
  <c r="CG162" i="2" s="1"/>
  <c r="CF163" i="2"/>
  <c r="CG163" i="2" s="1"/>
  <c r="CF164" i="2"/>
  <c r="CG164" i="2" s="1"/>
  <c r="CF165" i="2"/>
  <c r="CG165" i="2" s="1"/>
  <c r="CF166" i="2"/>
  <c r="CG166" i="2" s="1"/>
  <c r="CF167" i="2"/>
  <c r="CG167" i="2" s="1"/>
  <c r="CF168" i="2"/>
  <c r="CG168" i="2" s="1"/>
  <c r="CF169" i="2"/>
  <c r="CG169" i="2" s="1"/>
  <c r="CF170" i="2"/>
  <c r="CG170" i="2" s="1"/>
  <c r="CF171" i="2"/>
  <c r="CG171" i="2" s="1"/>
  <c r="CF172" i="2"/>
  <c r="CG172" i="2" s="1"/>
  <c r="CF173" i="2"/>
  <c r="CG173" i="2" s="1"/>
  <c r="CF174" i="2"/>
  <c r="CG174" i="2" s="1"/>
  <c r="CF175" i="2"/>
  <c r="CG175" i="2" s="1"/>
  <c r="CF176" i="2"/>
  <c r="CG176" i="2" s="1"/>
  <c r="CF177" i="2"/>
  <c r="CG177" i="2" s="1"/>
  <c r="CF178" i="2"/>
  <c r="CG178" i="2" s="1"/>
  <c r="CF179" i="2"/>
  <c r="CG179" i="2" s="1"/>
  <c r="CF180" i="2"/>
  <c r="CG180" i="2" s="1"/>
  <c r="CF181" i="2"/>
  <c r="CG181" i="2" s="1"/>
  <c r="CF182" i="2"/>
  <c r="CG182" i="2" s="1"/>
  <c r="CF183" i="2"/>
  <c r="CG183" i="2" s="1"/>
  <c r="CF184" i="2"/>
  <c r="CG184" i="2" s="1"/>
  <c r="CF185" i="2"/>
  <c r="CG185" i="2" s="1"/>
  <c r="CF186" i="2"/>
  <c r="CG186" i="2" s="1"/>
  <c r="CF187" i="2"/>
  <c r="CG187" i="2" s="1"/>
  <c r="CF188" i="2"/>
  <c r="CG188" i="2" s="1"/>
  <c r="CF189" i="2"/>
  <c r="CG189" i="2" s="1"/>
  <c r="CF190" i="2"/>
  <c r="CG190" i="2" s="1"/>
  <c r="CF191" i="2"/>
  <c r="CG191" i="2" s="1"/>
  <c r="CF192" i="2"/>
  <c r="CG192" i="2" s="1"/>
  <c r="CF193" i="2"/>
  <c r="CG193" i="2" s="1"/>
  <c r="CF194" i="2"/>
  <c r="CG194" i="2" s="1"/>
  <c r="CF195" i="2"/>
  <c r="CG195" i="2" s="1"/>
  <c r="CF196" i="2"/>
  <c r="CG196" i="2" s="1"/>
  <c r="CF197" i="2"/>
  <c r="CG197" i="2" s="1"/>
  <c r="CF198" i="2"/>
  <c r="CG198" i="2" s="1"/>
  <c r="CF199" i="2"/>
  <c r="CG199" i="2" s="1"/>
  <c r="CF200" i="2"/>
  <c r="CG200" i="2" s="1"/>
  <c r="CF201" i="2"/>
  <c r="CG201" i="2" s="1"/>
  <c r="CF202" i="2"/>
  <c r="CG202" i="2" s="1"/>
  <c r="CF203" i="2"/>
  <c r="CG203" i="2" s="1"/>
  <c r="CF204" i="2"/>
  <c r="CG204" i="2" s="1"/>
  <c r="CF205" i="2"/>
  <c r="CG205" i="2" s="1"/>
  <c r="CF206" i="2"/>
  <c r="CG206" i="2" s="1"/>
  <c r="CF207" i="2"/>
  <c r="CG207" i="2" s="1"/>
  <c r="CF208" i="2"/>
  <c r="CG208" i="2" s="1"/>
  <c r="CF209" i="2"/>
  <c r="CG209" i="2" s="1"/>
  <c r="CF210" i="2"/>
  <c r="CG210" i="2" s="1"/>
  <c r="CF211" i="2"/>
  <c r="CG211" i="2" s="1"/>
  <c r="CF212" i="2"/>
  <c r="CG212" i="2" s="1"/>
  <c r="CF213" i="2"/>
  <c r="CG213" i="2" s="1"/>
  <c r="CF214" i="2"/>
  <c r="CG214" i="2" s="1"/>
  <c r="CF215" i="2"/>
  <c r="CG215" i="2" s="1"/>
  <c r="CF216" i="2"/>
  <c r="CG216" i="2" s="1"/>
  <c r="CF217" i="2"/>
  <c r="CG217" i="2" s="1"/>
  <c r="CF218" i="2"/>
  <c r="CG218" i="2" s="1"/>
  <c r="CF219" i="2"/>
  <c r="CG219" i="2" s="1"/>
  <c r="CF220" i="2"/>
  <c r="CG220" i="2" s="1"/>
  <c r="CF221" i="2"/>
  <c r="CG221" i="2" s="1"/>
  <c r="CF222" i="2"/>
  <c r="CG222" i="2" s="1"/>
  <c r="CF223" i="2"/>
  <c r="CG223" i="2" s="1"/>
  <c r="CF224" i="2"/>
  <c r="CG224" i="2" s="1"/>
  <c r="CF225" i="2"/>
  <c r="CG225" i="2" s="1"/>
  <c r="CF226" i="2"/>
  <c r="CG226" i="2" s="1"/>
  <c r="CF227" i="2"/>
  <c r="CG227" i="2" s="1"/>
  <c r="CF228" i="2"/>
  <c r="CG228" i="2" s="1"/>
  <c r="CF229" i="2"/>
  <c r="CG229" i="2" s="1"/>
  <c r="CF230" i="2"/>
  <c r="CG230" i="2" s="1"/>
  <c r="CF231" i="2"/>
  <c r="CG231" i="2" s="1"/>
  <c r="CF232" i="2"/>
  <c r="CG232" i="2" s="1"/>
  <c r="CF233" i="2"/>
  <c r="CG233" i="2" s="1"/>
  <c r="CF234" i="2"/>
  <c r="CG234" i="2" s="1"/>
  <c r="CF235" i="2"/>
  <c r="CG235" i="2" s="1"/>
  <c r="CF236" i="2"/>
  <c r="CG236" i="2" s="1"/>
  <c r="CF237" i="2"/>
  <c r="CG237" i="2" s="1"/>
  <c r="CF238" i="2"/>
  <c r="CG238" i="2" s="1"/>
  <c r="CF239" i="2"/>
  <c r="CG239" i="2" s="1"/>
  <c r="CF240" i="2"/>
  <c r="CG240" i="2" s="1"/>
  <c r="CF241" i="2"/>
  <c r="CG241" i="2" s="1"/>
  <c r="CF242" i="2"/>
  <c r="CG242" i="2" s="1"/>
  <c r="CF243" i="2"/>
  <c r="CG243" i="2" s="1"/>
  <c r="CF244" i="2"/>
  <c r="CG244" i="2" s="1"/>
  <c r="CF245" i="2"/>
  <c r="CG245" i="2" s="1"/>
  <c r="CF246" i="2"/>
  <c r="CG246" i="2" s="1"/>
  <c r="CF247" i="2"/>
  <c r="CG247" i="2" s="1"/>
  <c r="CF248" i="2"/>
  <c r="CG248" i="2" s="1"/>
  <c r="CF249" i="2"/>
  <c r="CG249" i="2" s="1"/>
  <c r="CF250" i="2"/>
  <c r="CG250" i="2" s="1"/>
  <c r="CF251" i="2"/>
  <c r="CG251" i="2" s="1"/>
  <c r="CF252" i="2"/>
  <c r="CG252" i="2" s="1"/>
  <c r="CF253" i="2"/>
  <c r="CG253" i="2" s="1"/>
  <c r="CF254" i="2"/>
  <c r="CG254" i="2" s="1"/>
  <c r="CF255" i="2"/>
  <c r="CG255" i="2" s="1"/>
  <c r="CF256" i="2"/>
  <c r="CG256" i="2" s="1"/>
  <c r="CF257" i="2"/>
  <c r="CG257" i="2" s="1"/>
  <c r="CF258" i="2"/>
  <c r="CG258" i="2" s="1"/>
  <c r="CF259" i="2"/>
  <c r="CG259" i="2" s="1"/>
  <c r="CF260" i="2"/>
  <c r="CG260" i="2" s="1"/>
  <c r="CF261" i="2"/>
  <c r="CG261" i="2" s="1"/>
  <c r="CF262" i="2"/>
  <c r="CG262" i="2" s="1"/>
  <c r="CF263" i="2"/>
  <c r="CG263" i="2" s="1"/>
  <c r="CF264" i="2"/>
  <c r="CG264" i="2" s="1"/>
  <c r="CF265" i="2"/>
  <c r="CG265" i="2" s="1"/>
  <c r="CF266" i="2"/>
  <c r="CG266" i="2" s="1"/>
  <c r="CF267" i="2"/>
  <c r="CG267" i="2" s="1"/>
  <c r="CF268" i="2"/>
  <c r="CG268" i="2" s="1"/>
  <c r="CF21" i="2"/>
  <c r="CG21" i="2" s="1"/>
  <c r="CE21" i="2" a="1"/>
  <c r="CE21" i="2" s="1"/>
  <c r="CD21" i="2" a="1"/>
  <c r="CD21" i="2" s="1"/>
  <c r="CG14" i="2"/>
  <c r="CF14" i="2"/>
  <c r="CD18" i="2" s="1"/>
  <c r="CE14" i="2"/>
  <c r="CD14" i="2"/>
  <c r="CE10" i="2"/>
  <c r="CD10" i="2"/>
  <c r="CK18" i="2"/>
  <c r="BW22" i="2"/>
  <c r="BX22" i="2" s="1"/>
  <c r="BW23" i="2"/>
  <c r="BX23" i="2" s="1"/>
  <c r="BW24" i="2"/>
  <c r="BX24" i="2" s="1"/>
  <c r="BW25" i="2"/>
  <c r="BX25" i="2" s="1"/>
  <c r="BW26" i="2"/>
  <c r="BX26" i="2" s="1"/>
  <c r="BW27" i="2"/>
  <c r="BX27" i="2" s="1"/>
  <c r="BW28" i="2"/>
  <c r="BX28" i="2" s="1"/>
  <c r="BW29" i="2"/>
  <c r="BX29" i="2" s="1"/>
  <c r="BW30" i="2"/>
  <c r="BX30" i="2" s="1"/>
  <c r="BW31" i="2"/>
  <c r="BX31" i="2" s="1"/>
  <c r="BW32" i="2"/>
  <c r="BX32" i="2" s="1"/>
  <c r="BW33" i="2"/>
  <c r="BX33" i="2" s="1"/>
  <c r="BW34" i="2"/>
  <c r="BX34" i="2" s="1"/>
  <c r="BW35" i="2"/>
  <c r="BX35" i="2" s="1"/>
  <c r="BW36" i="2"/>
  <c r="BX36" i="2" s="1"/>
  <c r="BW37" i="2"/>
  <c r="BX37" i="2" s="1"/>
  <c r="BW38" i="2"/>
  <c r="BX38" i="2" s="1"/>
  <c r="BW39" i="2"/>
  <c r="BX39" i="2" s="1"/>
  <c r="BW40" i="2"/>
  <c r="BX40" i="2" s="1"/>
  <c r="BW41" i="2"/>
  <c r="BX41" i="2" s="1"/>
  <c r="BW42" i="2"/>
  <c r="BX42" i="2" s="1"/>
  <c r="BW43" i="2"/>
  <c r="BX43" i="2" s="1"/>
  <c r="BW44" i="2"/>
  <c r="BX44" i="2" s="1"/>
  <c r="BW45" i="2"/>
  <c r="BX45" i="2" s="1"/>
  <c r="BW46" i="2"/>
  <c r="BX46" i="2" s="1"/>
  <c r="BW47" i="2"/>
  <c r="BX47" i="2" s="1"/>
  <c r="BW48" i="2"/>
  <c r="BX48" i="2" s="1"/>
  <c r="BW49" i="2"/>
  <c r="BX49" i="2" s="1"/>
  <c r="BW50" i="2"/>
  <c r="BX50" i="2" s="1"/>
  <c r="BW51" i="2"/>
  <c r="BX51" i="2" s="1"/>
  <c r="BW52" i="2"/>
  <c r="BX52" i="2" s="1"/>
  <c r="BW53" i="2"/>
  <c r="BX53" i="2" s="1"/>
  <c r="BW54" i="2"/>
  <c r="BX54" i="2" s="1"/>
  <c r="BW55" i="2"/>
  <c r="BX55" i="2" s="1"/>
  <c r="BW56" i="2"/>
  <c r="BX56" i="2" s="1"/>
  <c r="BW57" i="2"/>
  <c r="BX57" i="2" s="1"/>
  <c r="BW58" i="2"/>
  <c r="BX58" i="2" s="1"/>
  <c r="BW59" i="2"/>
  <c r="BX59" i="2" s="1"/>
  <c r="BW60" i="2"/>
  <c r="BX60" i="2" s="1"/>
  <c r="BW61" i="2"/>
  <c r="BX61" i="2" s="1"/>
  <c r="BW62" i="2"/>
  <c r="BX62" i="2" s="1"/>
  <c r="BW63" i="2"/>
  <c r="BX63" i="2" s="1"/>
  <c r="BW64" i="2"/>
  <c r="BX64" i="2" s="1"/>
  <c r="BW65" i="2"/>
  <c r="BX65" i="2" s="1"/>
  <c r="BW66" i="2"/>
  <c r="BX66" i="2" s="1"/>
  <c r="BW67" i="2"/>
  <c r="BX67" i="2" s="1"/>
  <c r="BW68" i="2"/>
  <c r="BX68" i="2" s="1"/>
  <c r="BW69" i="2"/>
  <c r="BX69" i="2" s="1"/>
  <c r="BW70" i="2"/>
  <c r="BX70" i="2" s="1"/>
  <c r="BW71" i="2"/>
  <c r="BX71" i="2" s="1"/>
  <c r="BW72" i="2"/>
  <c r="BX72" i="2" s="1"/>
  <c r="BW73" i="2"/>
  <c r="BX73" i="2" s="1"/>
  <c r="BW74" i="2"/>
  <c r="BX74" i="2" s="1"/>
  <c r="BW75" i="2"/>
  <c r="BX75" i="2" s="1"/>
  <c r="BW76" i="2"/>
  <c r="BX76" i="2" s="1"/>
  <c r="BW77" i="2"/>
  <c r="BX77" i="2" s="1"/>
  <c r="BW78" i="2"/>
  <c r="BX78" i="2" s="1"/>
  <c r="BW79" i="2"/>
  <c r="BX79" i="2" s="1"/>
  <c r="BW80" i="2"/>
  <c r="BX80" i="2" s="1"/>
  <c r="BW81" i="2"/>
  <c r="BX81" i="2" s="1"/>
  <c r="BW82" i="2"/>
  <c r="BX82" i="2" s="1"/>
  <c r="BW83" i="2"/>
  <c r="BX83" i="2" s="1"/>
  <c r="BW84" i="2"/>
  <c r="BX84" i="2" s="1"/>
  <c r="BW85" i="2"/>
  <c r="BX85" i="2" s="1"/>
  <c r="BW86" i="2"/>
  <c r="BX86" i="2" s="1"/>
  <c r="BW87" i="2"/>
  <c r="BX87" i="2" s="1"/>
  <c r="BW88" i="2"/>
  <c r="BX88" i="2" s="1"/>
  <c r="BW89" i="2"/>
  <c r="BX89" i="2" s="1"/>
  <c r="BW90" i="2"/>
  <c r="BX90" i="2" s="1"/>
  <c r="BW91" i="2"/>
  <c r="BX91" i="2" s="1"/>
  <c r="BW92" i="2"/>
  <c r="BX92" i="2" s="1"/>
  <c r="BW93" i="2"/>
  <c r="BX93" i="2" s="1"/>
  <c r="BW94" i="2"/>
  <c r="BX94" i="2" s="1"/>
  <c r="BW95" i="2"/>
  <c r="BX95" i="2" s="1"/>
  <c r="BW96" i="2"/>
  <c r="BX96" i="2" s="1"/>
  <c r="BW97" i="2"/>
  <c r="BX97" i="2" s="1"/>
  <c r="BW98" i="2"/>
  <c r="BX98" i="2" s="1"/>
  <c r="BW99" i="2"/>
  <c r="BX99" i="2" s="1"/>
  <c r="BW100" i="2"/>
  <c r="BX100" i="2" s="1"/>
  <c r="BW101" i="2"/>
  <c r="BX101" i="2" s="1"/>
  <c r="BW102" i="2"/>
  <c r="BX102" i="2" s="1"/>
  <c r="BW103" i="2"/>
  <c r="BX103" i="2" s="1"/>
  <c r="BW104" i="2"/>
  <c r="BX104" i="2" s="1"/>
  <c r="BW105" i="2"/>
  <c r="BX105" i="2" s="1"/>
  <c r="BW106" i="2"/>
  <c r="BX106" i="2" s="1"/>
  <c r="BW107" i="2"/>
  <c r="BX107" i="2" s="1"/>
  <c r="BW108" i="2"/>
  <c r="BX108" i="2" s="1"/>
  <c r="BW109" i="2"/>
  <c r="BX109" i="2" s="1"/>
  <c r="BW110" i="2"/>
  <c r="BX110" i="2" s="1"/>
  <c r="BW111" i="2"/>
  <c r="BX111" i="2" s="1"/>
  <c r="BW112" i="2"/>
  <c r="BX112" i="2" s="1"/>
  <c r="BW113" i="2"/>
  <c r="BX113" i="2" s="1"/>
  <c r="BW114" i="2"/>
  <c r="BX114" i="2" s="1"/>
  <c r="BW115" i="2"/>
  <c r="BX115" i="2" s="1"/>
  <c r="BW116" i="2"/>
  <c r="BX116" i="2" s="1"/>
  <c r="BW117" i="2"/>
  <c r="BX117" i="2" s="1"/>
  <c r="BW118" i="2"/>
  <c r="BX118" i="2" s="1"/>
  <c r="BW119" i="2"/>
  <c r="BX119" i="2" s="1"/>
  <c r="BW120" i="2"/>
  <c r="BX120" i="2" s="1"/>
  <c r="BW121" i="2"/>
  <c r="BX121" i="2" s="1"/>
  <c r="BW122" i="2"/>
  <c r="BX122" i="2" s="1"/>
  <c r="BW123" i="2"/>
  <c r="BX123" i="2" s="1"/>
  <c r="BW124" i="2"/>
  <c r="BX124" i="2" s="1"/>
  <c r="BW125" i="2"/>
  <c r="BX125" i="2" s="1"/>
  <c r="BW126" i="2"/>
  <c r="BX126" i="2" s="1"/>
  <c r="BW127" i="2"/>
  <c r="BX127" i="2" s="1"/>
  <c r="BW128" i="2"/>
  <c r="BX128" i="2" s="1"/>
  <c r="BW129" i="2"/>
  <c r="BX129" i="2" s="1"/>
  <c r="BW130" i="2"/>
  <c r="BX130" i="2" s="1"/>
  <c r="BW131" i="2"/>
  <c r="BX131" i="2" s="1"/>
  <c r="BW132" i="2"/>
  <c r="BX132" i="2" s="1"/>
  <c r="BW133" i="2"/>
  <c r="BX133" i="2" s="1"/>
  <c r="BW134" i="2"/>
  <c r="BX134" i="2" s="1"/>
  <c r="BW135" i="2"/>
  <c r="BX135" i="2" s="1"/>
  <c r="BW136" i="2"/>
  <c r="BX136" i="2" s="1"/>
  <c r="BW137" i="2"/>
  <c r="BX137" i="2" s="1"/>
  <c r="BW138" i="2"/>
  <c r="BX138" i="2" s="1"/>
  <c r="BW139" i="2"/>
  <c r="BX139" i="2" s="1"/>
  <c r="BW140" i="2"/>
  <c r="BX140" i="2" s="1"/>
  <c r="BW141" i="2"/>
  <c r="BX141" i="2" s="1"/>
  <c r="BW142" i="2"/>
  <c r="BX142" i="2" s="1"/>
  <c r="BW143" i="2"/>
  <c r="BX143" i="2" s="1"/>
  <c r="BW144" i="2"/>
  <c r="BX144" i="2" s="1"/>
  <c r="BW145" i="2"/>
  <c r="BX145" i="2" s="1"/>
  <c r="BW146" i="2"/>
  <c r="BX146" i="2" s="1"/>
  <c r="BW147" i="2"/>
  <c r="BX147" i="2" s="1"/>
  <c r="BW148" i="2"/>
  <c r="BX148" i="2" s="1"/>
  <c r="BW149" i="2"/>
  <c r="BX149" i="2" s="1"/>
  <c r="BW150" i="2"/>
  <c r="BX150" i="2" s="1"/>
  <c r="BW151" i="2"/>
  <c r="BX151" i="2" s="1"/>
  <c r="BW152" i="2"/>
  <c r="BX152" i="2" s="1"/>
  <c r="BW153" i="2"/>
  <c r="BX153" i="2" s="1"/>
  <c r="BW154" i="2"/>
  <c r="BX154" i="2" s="1"/>
  <c r="BW155" i="2"/>
  <c r="BX155" i="2" s="1"/>
  <c r="BW156" i="2"/>
  <c r="BX156" i="2" s="1"/>
  <c r="BW157" i="2"/>
  <c r="BX157" i="2" s="1"/>
  <c r="BW158" i="2"/>
  <c r="BX158" i="2" s="1"/>
  <c r="BW159" i="2"/>
  <c r="BX159" i="2" s="1"/>
  <c r="BW160" i="2"/>
  <c r="BX160" i="2" s="1"/>
  <c r="BW161" i="2"/>
  <c r="BX161" i="2" s="1"/>
  <c r="BW162" i="2"/>
  <c r="BX162" i="2" s="1"/>
  <c r="BW163" i="2"/>
  <c r="BX163" i="2" s="1"/>
  <c r="BW164" i="2"/>
  <c r="BX164" i="2" s="1"/>
  <c r="BW165" i="2"/>
  <c r="BX165" i="2" s="1"/>
  <c r="BW166" i="2"/>
  <c r="BX166" i="2" s="1"/>
  <c r="BW167" i="2"/>
  <c r="BX167" i="2" s="1"/>
  <c r="BW168" i="2"/>
  <c r="BX168" i="2" s="1"/>
  <c r="BW169" i="2"/>
  <c r="BX169" i="2" s="1"/>
  <c r="BW170" i="2"/>
  <c r="BX170" i="2" s="1"/>
  <c r="BW171" i="2"/>
  <c r="BX171" i="2" s="1"/>
  <c r="BW172" i="2"/>
  <c r="BX172" i="2" s="1"/>
  <c r="BW173" i="2"/>
  <c r="BX173" i="2" s="1"/>
  <c r="BW174" i="2"/>
  <c r="BX174" i="2" s="1"/>
  <c r="BW175" i="2"/>
  <c r="BX175" i="2" s="1"/>
  <c r="BW176" i="2"/>
  <c r="BX176" i="2" s="1"/>
  <c r="BW177" i="2"/>
  <c r="BX177" i="2" s="1"/>
  <c r="BW178" i="2"/>
  <c r="BX178" i="2" s="1"/>
  <c r="BW179" i="2"/>
  <c r="BX179" i="2" s="1"/>
  <c r="BW180" i="2"/>
  <c r="BX180" i="2" s="1"/>
  <c r="BW181" i="2"/>
  <c r="BX181" i="2" s="1"/>
  <c r="BW182" i="2"/>
  <c r="BX182" i="2" s="1"/>
  <c r="BW183" i="2"/>
  <c r="BX183" i="2" s="1"/>
  <c r="BW184" i="2"/>
  <c r="BX184" i="2" s="1"/>
  <c r="BW185" i="2"/>
  <c r="BX185" i="2" s="1"/>
  <c r="BW186" i="2"/>
  <c r="BX186" i="2" s="1"/>
  <c r="BW187" i="2"/>
  <c r="BX187" i="2" s="1"/>
  <c r="BW188" i="2"/>
  <c r="BX188" i="2" s="1"/>
  <c r="BW189" i="2"/>
  <c r="BX189" i="2" s="1"/>
  <c r="BW190" i="2"/>
  <c r="BX190" i="2" s="1"/>
  <c r="BW191" i="2"/>
  <c r="BX191" i="2" s="1"/>
  <c r="BW192" i="2"/>
  <c r="BX192" i="2" s="1"/>
  <c r="BW193" i="2"/>
  <c r="BX193" i="2" s="1"/>
  <c r="BW194" i="2"/>
  <c r="BX194" i="2" s="1"/>
  <c r="BW195" i="2"/>
  <c r="BX195" i="2" s="1"/>
  <c r="BW196" i="2"/>
  <c r="BX196" i="2" s="1"/>
  <c r="BW197" i="2"/>
  <c r="BX197" i="2" s="1"/>
  <c r="BW198" i="2"/>
  <c r="BX198" i="2" s="1"/>
  <c r="BW199" i="2"/>
  <c r="BX199" i="2" s="1"/>
  <c r="BW200" i="2"/>
  <c r="BX200" i="2" s="1"/>
  <c r="BW201" i="2"/>
  <c r="BX201" i="2" s="1"/>
  <c r="BW202" i="2"/>
  <c r="BX202" i="2" s="1"/>
  <c r="BW203" i="2"/>
  <c r="BX203" i="2" s="1"/>
  <c r="BW204" i="2"/>
  <c r="BX204" i="2" s="1"/>
  <c r="BW205" i="2"/>
  <c r="BX205" i="2" s="1"/>
  <c r="BW206" i="2"/>
  <c r="BX206" i="2" s="1"/>
  <c r="BW207" i="2"/>
  <c r="BX207" i="2" s="1"/>
  <c r="BW208" i="2"/>
  <c r="BX208" i="2" s="1"/>
  <c r="BW209" i="2"/>
  <c r="BX209" i="2" s="1"/>
  <c r="BW210" i="2"/>
  <c r="BX210" i="2" s="1"/>
  <c r="BW211" i="2"/>
  <c r="BX211" i="2" s="1"/>
  <c r="BW212" i="2"/>
  <c r="BX212" i="2" s="1"/>
  <c r="BW213" i="2"/>
  <c r="BX213" i="2" s="1"/>
  <c r="BW214" i="2"/>
  <c r="BX214" i="2" s="1"/>
  <c r="BW215" i="2"/>
  <c r="BX215" i="2" s="1"/>
  <c r="BW216" i="2"/>
  <c r="BX216" i="2" s="1"/>
  <c r="BW217" i="2"/>
  <c r="BX217" i="2" s="1"/>
  <c r="BW218" i="2"/>
  <c r="BX218" i="2" s="1"/>
  <c r="BW219" i="2"/>
  <c r="BX219" i="2" s="1"/>
  <c r="BW220" i="2"/>
  <c r="BX220" i="2" s="1"/>
  <c r="BW221" i="2"/>
  <c r="BX221" i="2" s="1"/>
  <c r="BW222" i="2"/>
  <c r="BX222" i="2" s="1"/>
  <c r="BW223" i="2"/>
  <c r="BX223" i="2" s="1"/>
  <c r="BW224" i="2"/>
  <c r="BX224" i="2" s="1"/>
  <c r="BW225" i="2"/>
  <c r="BX225" i="2" s="1"/>
  <c r="BW226" i="2"/>
  <c r="BX226" i="2" s="1"/>
  <c r="BW227" i="2"/>
  <c r="BX227" i="2" s="1"/>
  <c r="BW228" i="2"/>
  <c r="BX228" i="2" s="1"/>
  <c r="BW229" i="2"/>
  <c r="BX229" i="2" s="1"/>
  <c r="BW230" i="2"/>
  <c r="BX230" i="2" s="1"/>
  <c r="BW231" i="2"/>
  <c r="BX231" i="2" s="1"/>
  <c r="BW232" i="2"/>
  <c r="BX232" i="2" s="1"/>
  <c r="BW233" i="2"/>
  <c r="BX233" i="2" s="1"/>
  <c r="BW234" i="2"/>
  <c r="BX234" i="2" s="1"/>
  <c r="BW235" i="2"/>
  <c r="BX235" i="2" s="1"/>
  <c r="BW236" i="2"/>
  <c r="BX236" i="2" s="1"/>
  <c r="BW237" i="2"/>
  <c r="BX237" i="2" s="1"/>
  <c r="BW21" i="2"/>
  <c r="BX21" i="2" s="1"/>
  <c r="BV21" i="2" a="1"/>
  <c r="BV21" i="2" s="1"/>
  <c r="BU21" i="2" a="1"/>
  <c r="BU21" i="2" s="1"/>
  <c r="BX14" i="2"/>
  <c r="BW14" i="2"/>
  <c r="BV14" i="2"/>
  <c r="BO14" i="2"/>
  <c r="BF14" i="2"/>
  <c r="AW14" i="2"/>
  <c r="AN14" i="2"/>
  <c r="BU14" i="2"/>
  <c r="BV10" i="2"/>
  <c r="BU10" i="2"/>
  <c r="CB18" i="2"/>
  <c r="BU18" i="2"/>
  <c r="BN22" i="2"/>
  <c r="BO22" i="2" s="1"/>
  <c r="BN23" i="2"/>
  <c r="BO23" i="2" s="1"/>
  <c r="BN24" i="2"/>
  <c r="BO24" i="2" s="1"/>
  <c r="BN25" i="2"/>
  <c r="BO25" i="2" s="1"/>
  <c r="BN26" i="2"/>
  <c r="BO26" i="2" s="1"/>
  <c r="BN27" i="2"/>
  <c r="BO27" i="2" s="1"/>
  <c r="BN28" i="2"/>
  <c r="BO28" i="2" s="1"/>
  <c r="BN29" i="2"/>
  <c r="BO29" i="2" s="1"/>
  <c r="BN30" i="2"/>
  <c r="BO30" i="2" s="1"/>
  <c r="BN31" i="2"/>
  <c r="BO31" i="2" s="1"/>
  <c r="BN32" i="2"/>
  <c r="BO32" i="2" s="1"/>
  <c r="BN33" i="2"/>
  <c r="BO33" i="2" s="1"/>
  <c r="BN34" i="2"/>
  <c r="BO34" i="2" s="1"/>
  <c r="BN35" i="2"/>
  <c r="BO35" i="2" s="1"/>
  <c r="BN36" i="2"/>
  <c r="BO36" i="2" s="1"/>
  <c r="BN37" i="2"/>
  <c r="BO37" i="2" s="1"/>
  <c r="BN38" i="2"/>
  <c r="BO38" i="2" s="1"/>
  <c r="BN39" i="2"/>
  <c r="BO39" i="2" s="1"/>
  <c r="BN40" i="2"/>
  <c r="BO40" i="2" s="1"/>
  <c r="BN41" i="2"/>
  <c r="BO41" i="2" s="1"/>
  <c r="BN42" i="2"/>
  <c r="BO42" i="2" s="1"/>
  <c r="BN43" i="2"/>
  <c r="BO43" i="2" s="1"/>
  <c r="BN44" i="2"/>
  <c r="BO44" i="2" s="1"/>
  <c r="BN45" i="2"/>
  <c r="BO45" i="2" s="1"/>
  <c r="BN46" i="2"/>
  <c r="BO46" i="2" s="1"/>
  <c r="BN47" i="2"/>
  <c r="BO47" i="2" s="1"/>
  <c r="BN48" i="2"/>
  <c r="BO48" i="2" s="1"/>
  <c r="BN49" i="2"/>
  <c r="BO49" i="2" s="1"/>
  <c r="BN50" i="2"/>
  <c r="BO50" i="2" s="1"/>
  <c r="BN51" i="2"/>
  <c r="BO51" i="2" s="1"/>
  <c r="BN52" i="2"/>
  <c r="BO52" i="2" s="1"/>
  <c r="BN53" i="2"/>
  <c r="BO53" i="2" s="1"/>
  <c r="BN54" i="2"/>
  <c r="BO54" i="2" s="1"/>
  <c r="BN55" i="2"/>
  <c r="BO55" i="2" s="1"/>
  <c r="BN56" i="2"/>
  <c r="BO56" i="2" s="1"/>
  <c r="BN57" i="2"/>
  <c r="BO57" i="2" s="1"/>
  <c r="BN58" i="2"/>
  <c r="BO58" i="2" s="1"/>
  <c r="BN59" i="2"/>
  <c r="BO59" i="2" s="1"/>
  <c r="BN60" i="2"/>
  <c r="BO60" i="2" s="1"/>
  <c r="BN61" i="2"/>
  <c r="BO61" i="2" s="1"/>
  <c r="BN62" i="2"/>
  <c r="BO62" i="2" s="1"/>
  <c r="BN63" i="2"/>
  <c r="BO63" i="2" s="1"/>
  <c r="BN64" i="2"/>
  <c r="BO64" i="2" s="1"/>
  <c r="BN65" i="2"/>
  <c r="BO65" i="2" s="1"/>
  <c r="BN66" i="2"/>
  <c r="BO66" i="2" s="1"/>
  <c r="BN67" i="2"/>
  <c r="BO67" i="2" s="1"/>
  <c r="BN68" i="2"/>
  <c r="BO68" i="2" s="1"/>
  <c r="BN69" i="2"/>
  <c r="BO69" i="2" s="1"/>
  <c r="BN70" i="2"/>
  <c r="BO70" i="2" s="1"/>
  <c r="BN71" i="2"/>
  <c r="BO71" i="2" s="1"/>
  <c r="BN72" i="2"/>
  <c r="BO72" i="2" s="1"/>
  <c r="BN73" i="2"/>
  <c r="BO73" i="2" s="1"/>
  <c r="BN74" i="2"/>
  <c r="BO74" i="2" s="1"/>
  <c r="BN75" i="2"/>
  <c r="BO75" i="2" s="1"/>
  <c r="BN76" i="2"/>
  <c r="BO76" i="2" s="1"/>
  <c r="BN77" i="2"/>
  <c r="BO77" i="2" s="1"/>
  <c r="BN78" i="2"/>
  <c r="BO78" i="2" s="1"/>
  <c r="BN79" i="2"/>
  <c r="BO79" i="2" s="1"/>
  <c r="BN80" i="2"/>
  <c r="BO80" i="2" s="1"/>
  <c r="BN81" i="2"/>
  <c r="BO81" i="2" s="1"/>
  <c r="BN82" i="2"/>
  <c r="BO82" i="2" s="1"/>
  <c r="BN83" i="2"/>
  <c r="BO83" i="2" s="1"/>
  <c r="BN84" i="2"/>
  <c r="BO84" i="2" s="1"/>
  <c r="BN85" i="2"/>
  <c r="BO85" i="2" s="1"/>
  <c r="BN86" i="2"/>
  <c r="BO86" i="2" s="1"/>
  <c r="BN87" i="2"/>
  <c r="BO87" i="2" s="1"/>
  <c r="BN88" i="2"/>
  <c r="BO88" i="2" s="1"/>
  <c r="BN89" i="2"/>
  <c r="BO89" i="2" s="1"/>
  <c r="BN90" i="2"/>
  <c r="BO90" i="2" s="1"/>
  <c r="BN91" i="2"/>
  <c r="BO91" i="2" s="1"/>
  <c r="BN92" i="2"/>
  <c r="BO92" i="2" s="1"/>
  <c r="BN93" i="2"/>
  <c r="BO93" i="2" s="1"/>
  <c r="BN94" i="2"/>
  <c r="BO94" i="2" s="1"/>
  <c r="BN95" i="2"/>
  <c r="BO95" i="2" s="1"/>
  <c r="BN96" i="2"/>
  <c r="BO96" i="2" s="1"/>
  <c r="BN97" i="2"/>
  <c r="BO97" i="2" s="1"/>
  <c r="BN98" i="2"/>
  <c r="BO98" i="2" s="1"/>
  <c r="BN99" i="2"/>
  <c r="BO99" i="2" s="1"/>
  <c r="BN100" i="2"/>
  <c r="BO100" i="2" s="1"/>
  <c r="BN101" i="2"/>
  <c r="BO101" i="2" s="1"/>
  <c r="BN102" i="2"/>
  <c r="BO102" i="2" s="1"/>
  <c r="BN103" i="2"/>
  <c r="BO103" i="2" s="1"/>
  <c r="BN104" i="2"/>
  <c r="BO104" i="2" s="1"/>
  <c r="BN105" i="2"/>
  <c r="BO105" i="2" s="1"/>
  <c r="BN106" i="2"/>
  <c r="BO106" i="2" s="1"/>
  <c r="BN107" i="2"/>
  <c r="BO107" i="2" s="1"/>
  <c r="BN108" i="2"/>
  <c r="BO108" i="2" s="1"/>
  <c r="BN109" i="2"/>
  <c r="BO109" i="2" s="1"/>
  <c r="BN110" i="2"/>
  <c r="BO110" i="2" s="1"/>
  <c r="BN111" i="2"/>
  <c r="BO111" i="2" s="1"/>
  <c r="BN112" i="2"/>
  <c r="BO112" i="2" s="1"/>
  <c r="BN113" i="2"/>
  <c r="BO113" i="2" s="1"/>
  <c r="BN114" i="2"/>
  <c r="BO114" i="2" s="1"/>
  <c r="BN115" i="2"/>
  <c r="BO115" i="2" s="1"/>
  <c r="BN116" i="2"/>
  <c r="BO116" i="2" s="1"/>
  <c r="BN117" i="2"/>
  <c r="BO117" i="2" s="1"/>
  <c r="BN118" i="2"/>
  <c r="BO118" i="2" s="1"/>
  <c r="BN119" i="2"/>
  <c r="BO119" i="2" s="1"/>
  <c r="BN120" i="2"/>
  <c r="BO120" i="2" s="1"/>
  <c r="BN121" i="2"/>
  <c r="BO121" i="2" s="1"/>
  <c r="BN122" i="2"/>
  <c r="BO122" i="2" s="1"/>
  <c r="BN123" i="2"/>
  <c r="BO123" i="2" s="1"/>
  <c r="BN124" i="2"/>
  <c r="BO124" i="2" s="1"/>
  <c r="BN125" i="2"/>
  <c r="BO125" i="2" s="1"/>
  <c r="BN126" i="2"/>
  <c r="BO126" i="2" s="1"/>
  <c r="BN127" i="2"/>
  <c r="BO127" i="2" s="1"/>
  <c r="BN128" i="2"/>
  <c r="BO128" i="2" s="1"/>
  <c r="BN129" i="2"/>
  <c r="BO129" i="2" s="1"/>
  <c r="BN130" i="2"/>
  <c r="BO130" i="2" s="1"/>
  <c r="BN131" i="2"/>
  <c r="BO131" i="2" s="1"/>
  <c r="BN132" i="2"/>
  <c r="BO132" i="2" s="1"/>
  <c r="BN133" i="2"/>
  <c r="BO133" i="2" s="1"/>
  <c r="BN134" i="2"/>
  <c r="BO134" i="2" s="1"/>
  <c r="BN135" i="2"/>
  <c r="BO135" i="2" s="1"/>
  <c r="BN136" i="2"/>
  <c r="BO136" i="2" s="1"/>
  <c r="BN137" i="2"/>
  <c r="BO137" i="2" s="1"/>
  <c r="BN138" i="2"/>
  <c r="BO138" i="2" s="1"/>
  <c r="BN139" i="2"/>
  <c r="BO139" i="2" s="1"/>
  <c r="BN140" i="2"/>
  <c r="BO140" i="2" s="1"/>
  <c r="BN141" i="2"/>
  <c r="BO141" i="2" s="1"/>
  <c r="BN142" i="2"/>
  <c r="BO142" i="2" s="1"/>
  <c r="BN143" i="2"/>
  <c r="BO143" i="2" s="1"/>
  <c r="BN144" i="2"/>
  <c r="BO144" i="2" s="1"/>
  <c r="BN145" i="2"/>
  <c r="BO145" i="2" s="1"/>
  <c r="BN146" i="2"/>
  <c r="BO146" i="2" s="1"/>
  <c r="BN147" i="2"/>
  <c r="BO147" i="2" s="1"/>
  <c r="BN148" i="2"/>
  <c r="BO148" i="2" s="1"/>
  <c r="BN149" i="2"/>
  <c r="BO149" i="2" s="1"/>
  <c r="BN150" i="2"/>
  <c r="BO150" i="2" s="1"/>
  <c r="BN151" i="2"/>
  <c r="BO151" i="2" s="1"/>
  <c r="BN152" i="2"/>
  <c r="BO152" i="2" s="1"/>
  <c r="BN153" i="2"/>
  <c r="BO153" i="2" s="1"/>
  <c r="BN154" i="2"/>
  <c r="BO154" i="2" s="1"/>
  <c r="BN155" i="2"/>
  <c r="BO155" i="2" s="1"/>
  <c r="BN156" i="2"/>
  <c r="BO156" i="2" s="1"/>
  <c r="BN157" i="2"/>
  <c r="BO157" i="2" s="1"/>
  <c r="BN158" i="2"/>
  <c r="BO158" i="2" s="1"/>
  <c r="BN159" i="2"/>
  <c r="BO159" i="2" s="1"/>
  <c r="BN160" i="2"/>
  <c r="BO160" i="2" s="1"/>
  <c r="BN161" i="2"/>
  <c r="BO161" i="2" s="1"/>
  <c r="BN162" i="2"/>
  <c r="BO162" i="2" s="1"/>
  <c r="BN163" i="2"/>
  <c r="BO163" i="2" s="1"/>
  <c r="BN164" i="2"/>
  <c r="BO164" i="2" s="1"/>
  <c r="BN165" i="2"/>
  <c r="BO165" i="2" s="1"/>
  <c r="BN166" i="2"/>
  <c r="BO166" i="2" s="1"/>
  <c r="BN167" i="2"/>
  <c r="BO167" i="2" s="1"/>
  <c r="BN168" i="2"/>
  <c r="BO168" i="2" s="1"/>
  <c r="BN169" i="2"/>
  <c r="BO169" i="2" s="1"/>
  <c r="BN170" i="2"/>
  <c r="BO170" i="2" s="1"/>
  <c r="BN171" i="2"/>
  <c r="BO171" i="2" s="1"/>
  <c r="BN172" i="2"/>
  <c r="BO172" i="2" s="1"/>
  <c r="BN173" i="2"/>
  <c r="BO173" i="2" s="1"/>
  <c r="BN174" i="2"/>
  <c r="BO174" i="2" s="1"/>
  <c r="BN175" i="2"/>
  <c r="BO175" i="2" s="1"/>
  <c r="BN176" i="2"/>
  <c r="BO176" i="2" s="1"/>
  <c r="BN177" i="2"/>
  <c r="BO177" i="2" s="1"/>
  <c r="BN178" i="2"/>
  <c r="BO178" i="2" s="1"/>
  <c r="BN179" i="2"/>
  <c r="BO179" i="2" s="1"/>
  <c r="BN180" i="2"/>
  <c r="BO180" i="2" s="1"/>
  <c r="BN181" i="2"/>
  <c r="BO181" i="2" s="1"/>
  <c r="BN182" i="2"/>
  <c r="BO182" i="2" s="1"/>
  <c r="BN183" i="2"/>
  <c r="BO183" i="2" s="1"/>
  <c r="BN184" i="2"/>
  <c r="BO184" i="2" s="1"/>
  <c r="BN185" i="2"/>
  <c r="BO185" i="2" s="1"/>
  <c r="BN186" i="2"/>
  <c r="BO186" i="2" s="1"/>
  <c r="BN187" i="2"/>
  <c r="BO187" i="2" s="1"/>
  <c r="BN188" i="2"/>
  <c r="BO188" i="2" s="1"/>
  <c r="BN189" i="2"/>
  <c r="BO189" i="2" s="1"/>
  <c r="BN190" i="2"/>
  <c r="BO190" i="2" s="1"/>
  <c r="BN191" i="2"/>
  <c r="BO191" i="2" s="1"/>
  <c r="BN192" i="2"/>
  <c r="BO192" i="2" s="1"/>
  <c r="BN193" i="2"/>
  <c r="BO193" i="2" s="1"/>
  <c r="BN194" i="2"/>
  <c r="BO194" i="2" s="1"/>
  <c r="BN195" i="2"/>
  <c r="BO195" i="2" s="1"/>
  <c r="BN196" i="2"/>
  <c r="BO196" i="2" s="1"/>
  <c r="BN197" i="2"/>
  <c r="BO197" i="2" s="1"/>
  <c r="BN198" i="2"/>
  <c r="BO198" i="2" s="1"/>
  <c r="BN199" i="2"/>
  <c r="BO199" i="2" s="1"/>
  <c r="BN200" i="2"/>
  <c r="BO200" i="2" s="1"/>
  <c r="BN201" i="2"/>
  <c r="BO201" i="2" s="1"/>
  <c r="BN202" i="2"/>
  <c r="BO202" i="2" s="1"/>
  <c r="BN203" i="2"/>
  <c r="BO203" i="2" s="1"/>
  <c r="BN204" i="2"/>
  <c r="BO204" i="2" s="1"/>
  <c r="BN205" i="2"/>
  <c r="BO205" i="2" s="1"/>
  <c r="BN206" i="2"/>
  <c r="BO206" i="2" s="1"/>
  <c r="BN207" i="2"/>
  <c r="BO207" i="2" s="1"/>
  <c r="BN208" i="2"/>
  <c r="BO208" i="2" s="1"/>
  <c r="BN209" i="2"/>
  <c r="BO209" i="2" s="1"/>
  <c r="BN210" i="2"/>
  <c r="BO210" i="2" s="1"/>
  <c r="BN211" i="2"/>
  <c r="BO211" i="2" s="1"/>
  <c r="BN212" i="2"/>
  <c r="BO212" i="2" s="1"/>
  <c r="BN213" i="2"/>
  <c r="BO213" i="2" s="1"/>
  <c r="BN214" i="2"/>
  <c r="BO214" i="2" s="1"/>
  <c r="BN215" i="2"/>
  <c r="BO215" i="2" s="1"/>
  <c r="BN216" i="2"/>
  <c r="BO216" i="2" s="1"/>
  <c r="BN217" i="2"/>
  <c r="BO217" i="2" s="1"/>
  <c r="BN218" i="2"/>
  <c r="BO218" i="2" s="1"/>
  <c r="BN219" i="2"/>
  <c r="BO219" i="2" s="1"/>
  <c r="BN220" i="2"/>
  <c r="BO220" i="2" s="1"/>
  <c r="BN221" i="2"/>
  <c r="BO221" i="2" s="1"/>
  <c r="BN222" i="2"/>
  <c r="BO222" i="2" s="1"/>
  <c r="BN223" i="2"/>
  <c r="BO223" i="2" s="1"/>
  <c r="BN224" i="2"/>
  <c r="BO224" i="2" s="1"/>
  <c r="BN225" i="2"/>
  <c r="BO225" i="2" s="1"/>
  <c r="BN226" i="2"/>
  <c r="BO226" i="2" s="1"/>
  <c r="BN227" i="2"/>
  <c r="BO227" i="2" s="1"/>
  <c r="BN228" i="2"/>
  <c r="BO228" i="2" s="1"/>
  <c r="BN229" i="2"/>
  <c r="BO229" i="2" s="1"/>
  <c r="BN230" i="2"/>
  <c r="BO230" i="2" s="1"/>
  <c r="BN231" i="2"/>
  <c r="BO231" i="2" s="1"/>
  <c r="BN232" i="2"/>
  <c r="BO232" i="2" s="1"/>
  <c r="BN233" i="2"/>
  <c r="BO233" i="2" s="1"/>
  <c r="BN234" i="2"/>
  <c r="BO234" i="2" s="1"/>
  <c r="BN235" i="2"/>
  <c r="BO235" i="2" s="1"/>
  <c r="BN236" i="2"/>
  <c r="BO236" i="2" s="1"/>
  <c r="BN237" i="2"/>
  <c r="BO237" i="2" s="1"/>
  <c r="BN238" i="2"/>
  <c r="BO238" i="2" s="1"/>
  <c r="BN239" i="2"/>
  <c r="BO239" i="2" s="1"/>
  <c r="BN240" i="2"/>
  <c r="BO240" i="2" s="1"/>
  <c r="BN241" i="2"/>
  <c r="BO241" i="2" s="1"/>
  <c r="BN242" i="2"/>
  <c r="BO242" i="2" s="1"/>
  <c r="BN243" i="2"/>
  <c r="BO243" i="2" s="1"/>
  <c r="BN244" i="2"/>
  <c r="BO244" i="2" s="1"/>
  <c r="BN245" i="2"/>
  <c r="BO245" i="2" s="1"/>
  <c r="BN246" i="2"/>
  <c r="BO246" i="2" s="1"/>
  <c r="BN247" i="2"/>
  <c r="BO247" i="2" s="1"/>
  <c r="BN248" i="2"/>
  <c r="BO248" i="2" s="1"/>
  <c r="BN249" i="2"/>
  <c r="BO249" i="2" s="1"/>
  <c r="BN250" i="2"/>
  <c r="BO250" i="2" s="1"/>
  <c r="BN251" i="2"/>
  <c r="BO251" i="2" s="1"/>
  <c r="BN252" i="2"/>
  <c r="BO252" i="2" s="1"/>
  <c r="BN253" i="2"/>
  <c r="BO253" i="2" s="1"/>
  <c r="BN254" i="2"/>
  <c r="BO254" i="2" s="1"/>
  <c r="BN255" i="2"/>
  <c r="BO255" i="2" s="1"/>
  <c r="BN256" i="2"/>
  <c r="BO256" i="2" s="1"/>
  <c r="BN257" i="2"/>
  <c r="BO257" i="2" s="1"/>
  <c r="BN258" i="2"/>
  <c r="BO258" i="2" s="1"/>
  <c r="BN259" i="2"/>
  <c r="BO259" i="2" s="1"/>
  <c r="BN260" i="2"/>
  <c r="BO260" i="2" s="1"/>
  <c r="BN261" i="2"/>
  <c r="BO261" i="2" s="1"/>
  <c r="BN262" i="2"/>
  <c r="BO262" i="2" s="1"/>
  <c r="BN263" i="2"/>
  <c r="BO263" i="2" s="1"/>
  <c r="BN264" i="2"/>
  <c r="BO264" i="2" s="1"/>
  <c r="BN265" i="2"/>
  <c r="BO265" i="2" s="1"/>
  <c r="BN266" i="2"/>
  <c r="BO266" i="2" s="1"/>
  <c r="BN267" i="2"/>
  <c r="BO267" i="2" s="1"/>
  <c r="BN268" i="2"/>
  <c r="BO268" i="2" s="1"/>
  <c r="BN269" i="2"/>
  <c r="BO269" i="2" s="1"/>
  <c r="BN270" i="2"/>
  <c r="BO270" i="2" s="1"/>
  <c r="BN271" i="2"/>
  <c r="BO271" i="2" s="1"/>
  <c r="BN272" i="2"/>
  <c r="BO272" i="2" s="1"/>
  <c r="BN273" i="2"/>
  <c r="BO273" i="2" s="1"/>
  <c r="BN274" i="2"/>
  <c r="BO274" i="2" s="1"/>
  <c r="BN275" i="2"/>
  <c r="BO275" i="2" s="1"/>
  <c r="BN276" i="2"/>
  <c r="BO276" i="2" s="1"/>
  <c r="BN277" i="2"/>
  <c r="BO277" i="2" s="1"/>
  <c r="BN278" i="2"/>
  <c r="BO278" i="2" s="1"/>
  <c r="BN279" i="2"/>
  <c r="BO279" i="2" s="1"/>
  <c r="BN280" i="2"/>
  <c r="BO280" i="2" s="1"/>
  <c r="BN281" i="2"/>
  <c r="BO281" i="2" s="1"/>
  <c r="BN282" i="2"/>
  <c r="BO282" i="2" s="1"/>
  <c r="BN283" i="2"/>
  <c r="BO283" i="2" s="1"/>
  <c r="BN284" i="2"/>
  <c r="BO284" i="2" s="1"/>
  <c r="BN285" i="2"/>
  <c r="BO285" i="2" s="1"/>
  <c r="BN286" i="2"/>
  <c r="BO286" i="2" s="1"/>
  <c r="BN287" i="2"/>
  <c r="BO287" i="2" s="1"/>
  <c r="BN288" i="2"/>
  <c r="BO288" i="2" s="1"/>
  <c r="BN289" i="2"/>
  <c r="BO289" i="2" s="1"/>
  <c r="BN290" i="2"/>
  <c r="BO290" i="2" s="1"/>
  <c r="BN291" i="2"/>
  <c r="BO291" i="2" s="1"/>
  <c r="BN292" i="2"/>
  <c r="BO292" i="2" s="1"/>
  <c r="BN293" i="2"/>
  <c r="BO293" i="2" s="1"/>
  <c r="BN294" i="2"/>
  <c r="BO294" i="2" s="1"/>
  <c r="BN295" i="2"/>
  <c r="BO295" i="2" s="1"/>
  <c r="BN296" i="2"/>
  <c r="BO296" i="2" s="1"/>
  <c r="BN297" i="2"/>
  <c r="BO297" i="2" s="1"/>
  <c r="BN298" i="2"/>
  <c r="BO298" i="2" s="1"/>
  <c r="BN299" i="2"/>
  <c r="BO299" i="2" s="1"/>
  <c r="BN300" i="2"/>
  <c r="BO300" i="2" s="1"/>
  <c r="BN301" i="2"/>
  <c r="BO301" i="2" s="1"/>
  <c r="BN302" i="2"/>
  <c r="BO302" i="2" s="1"/>
  <c r="BN303" i="2"/>
  <c r="BO303" i="2" s="1"/>
  <c r="BN304" i="2"/>
  <c r="BO304" i="2" s="1"/>
  <c r="BN305" i="2"/>
  <c r="BO305" i="2" s="1"/>
  <c r="BN306" i="2"/>
  <c r="BO306" i="2" s="1"/>
  <c r="BN307" i="2"/>
  <c r="BO307" i="2" s="1"/>
  <c r="BN308" i="2"/>
  <c r="BO308" i="2" s="1"/>
  <c r="BN309" i="2"/>
  <c r="BO309" i="2" s="1"/>
  <c r="BN310" i="2"/>
  <c r="BO310" i="2" s="1"/>
  <c r="BN311" i="2"/>
  <c r="BO311" i="2" s="1"/>
  <c r="BN312" i="2"/>
  <c r="BO312" i="2" s="1"/>
  <c r="BN313" i="2"/>
  <c r="BO313" i="2" s="1"/>
  <c r="BN314" i="2"/>
  <c r="BO314" i="2" s="1"/>
  <c r="BN315" i="2"/>
  <c r="BO315" i="2" s="1"/>
  <c r="BN316" i="2"/>
  <c r="BO316" i="2" s="1"/>
  <c r="BN317" i="2"/>
  <c r="BO317" i="2" s="1"/>
  <c r="BN318" i="2"/>
  <c r="BO318" i="2" s="1"/>
  <c r="BN319" i="2"/>
  <c r="BO319" i="2" s="1"/>
  <c r="BN320" i="2"/>
  <c r="BO320" i="2" s="1"/>
  <c r="BN321" i="2"/>
  <c r="BO321" i="2" s="1"/>
  <c r="BN322" i="2"/>
  <c r="BO322" i="2" s="1"/>
  <c r="BN323" i="2"/>
  <c r="BO323" i="2" s="1"/>
  <c r="BN21" i="2"/>
  <c r="BO21" i="2" s="1"/>
  <c r="BM21" i="2" a="1"/>
  <c r="BM21" i="2" s="1"/>
  <c r="BL21" i="2" a="1"/>
  <c r="BL21" i="2" s="1"/>
  <c r="BN14" i="2"/>
  <c r="BL18" i="2"/>
  <c r="BM14" i="2"/>
  <c r="BL14" i="2"/>
  <c r="BL10" i="2"/>
  <c r="BM10" i="2"/>
  <c r="BS18" i="2"/>
  <c r="BE22" i="2"/>
  <c r="BF22" i="2" s="1"/>
  <c r="BE23" i="2"/>
  <c r="BF23" i="2" s="1"/>
  <c r="BE24" i="2"/>
  <c r="BF24" i="2" s="1"/>
  <c r="BE25" i="2"/>
  <c r="BF25" i="2" s="1"/>
  <c r="BE26" i="2"/>
  <c r="BF26" i="2" s="1"/>
  <c r="BE27" i="2"/>
  <c r="BF27" i="2" s="1"/>
  <c r="BE28" i="2"/>
  <c r="BF28" i="2" s="1"/>
  <c r="BE29" i="2"/>
  <c r="BF29" i="2" s="1"/>
  <c r="BE30" i="2"/>
  <c r="BF30" i="2" s="1"/>
  <c r="BE31" i="2"/>
  <c r="BF31" i="2" s="1"/>
  <c r="BE32" i="2"/>
  <c r="BF32" i="2" s="1"/>
  <c r="BE33" i="2"/>
  <c r="BF33" i="2" s="1"/>
  <c r="BE34" i="2"/>
  <c r="BF34" i="2" s="1"/>
  <c r="BE35" i="2"/>
  <c r="BF35" i="2" s="1"/>
  <c r="BE36" i="2"/>
  <c r="BF36" i="2" s="1"/>
  <c r="BE37" i="2"/>
  <c r="BF37" i="2" s="1"/>
  <c r="BE38" i="2"/>
  <c r="BF38" i="2" s="1"/>
  <c r="BE39" i="2"/>
  <c r="BF39" i="2" s="1"/>
  <c r="BE40" i="2"/>
  <c r="BF40" i="2" s="1"/>
  <c r="BE41" i="2"/>
  <c r="BF41" i="2" s="1"/>
  <c r="BE42" i="2"/>
  <c r="BF42" i="2" s="1"/>
  <c r="BE43" i="2"/>
  <c r="BF43" i="2" s="1"/>
  <c r="BE44" i="2"/>
  <c r="BF44" i="2" s="1"/>
  <c r="BE45" i="2"/>
  <c r="BF45" i="2" s="1"/>
  <c r="BE46" i="2"/>
  <c r="BF46" i="2" s="1"/>
  <c r="BE47" i="2"/>
  <c r="BF47" i="2" s="1"/>
  <c r="BE48" i="2"/>
  <c r="BF48" i="2" s="1"/>
  <c r="BE49" i="2"/>
  <c r="BF49" i="2" s="1"/>
  <c r="BE50" i="2"/>
  <c r="BF50" i="2" s="1"/>
  <c r="BE51" i="2"/>
  <c r="BF51" i="2" s="1"/>
  <c r="BE52" i="2"/>
  <c r="BF52" i="2" s="1"/>
  <c r="BE53" i="2"/>
  <c r="BF53" i="2" s="1"/>
  <c r="BE54" i="2"/>
  <c r="BF54" i="2" s="1"/>
  <c r="BE55" i="2"/>
  <c r="BF55" i="2" s="1"/>
  <c r="BE56" i="2"/>
  <c r="BF56" i="2" s="1"/>
  <c r="BE57" i="2"/>
  <c r="BF57" i="2" s="1"/>
  <c r="BE58" i="2"/>
  <c r="BF58" i="2" s="1"/>
  <c r="BE59" i="2"/>
  <c r="BF59" i="2" s="1"/>
  <c r="BE60" i="2"/>
  <c r="BF60" i="2" s="1"/>
  <c r="BE61" i="2"/>
  <c r="BF61" i="2" s="1"/>
  <c r="BE62" i="2"/>
  <c r="BF62" i="2" s="1"/>
  <c r="BE63" i="2"/>
  <c r="BF63" i="2" s="1"/>
  <c r="BE64" i="2"/>
  <c r="BF64" i="2" s="1"/>
  <c r="BE65" i="2"/>
  <c r="BF65" i="2" s="1"/>
  <c r="BE66" i="2"/>
  <c r="BF66" i="2" s="1"/>
  <c r="BE67" i="2"/>
  <c r="BF67" i="2" s="1"/>
  <c r="BE68" i="2"/>
  <c r="BF68" i="2" s="1"/>
  <c r="BE69" i="2"/>
  <c r="BF69" i="2" s="1"/>
  <c r="BE70" i="2"/>
  <c r="BF70" i="2" s="1"/>
  <c r="BE71" i="2"/>
  <c r="BF71" i="2" s="1"/>
  <c r="BE72" i="2"/>
  <c r="BF72" i="2" s="1"/>
  <c r="BE73" i="2"/>
  <c r="BF73" i="2" s="1"/>
  <c r="BE74" i="2"/>
  <c r="BF74" i="2" s="1"/>
  <c r="BE75" i="2"/>
  <c r="BF75" i="2" s="1"/>
  <c r="BE76" i="2"/>
  <c r="BF76" i="2" s="1"/>
  <c r="BE77" i="2"/>
  <c r="BF77" i="2" s="1"/>
  <c r="BE78" i="2"/>
  <c r="BF78" i="2" s="1"/>
  <c r="BE79" i="2"/>
  <c r="BF79" i="2" s="1"/>
  <c r="BE80" i="2"/>
  <c r="BF80" i="2" s="1"/>
  <c r="BE81" i="2"/>
  <c r="BF81" i="2" s="1"/>
  <c r="BE82" i="2"/>
  <c r="BF82" i="2" s="1"/>
  <c r="BE83" i="2"/>
  <c r="BF83" i="2" s="1"/>
  <c r="BE84" i="2"/>
  <c r="BF84" i="2" s="1"/>
  <c r="BE85" i="2"/>
  <c r="BF85" i="2" s="1"/>
  <c r="BE86" i="2"/>
  <c r="BF86" i="2" s="1"/>
  <c r="BE87" i="2"/>
  <c r="BF87" i="2" s="1"/>
  <c r="BE88" i="2"/>
  <c r="BF88" i="2" s="1"/>
  <c r="BE89" i="2"/>
  <c r="BF89" i="2" s="1"/>
  <c r="BE90" i="2"/>
  <c r="BF90" i="2" s="1"/>
  <c r="BE91" i="2"/>
  <c r="BF91" i="2" s="1"/>
  <c r="BE92" i="2"/>
  <c r="BF92" i="2" s="1"/>
  <c r="BE93" i="2"/>
  <c r="BF93" i="2" s="1"/>
  <c r="BE94" i="2"/>
  <c r="BF94" i="2" s="1"/>
  <c r="BE95" i="2"/>
  <c r="BF95" i="2" s="1"/>
  <c r="BE96" i="2"/>
  <c r="BF96" i="2" s="1"/>
  <c r="BE97" i="2"/>
  <c r="BF97" i="2" s="1"/>
  <c r="BE98" i="2"/>
  <c r="BF98" i="2" s="1"/>
  <c r="BE99" i="2"/>
  <c r="BF99" i="2" s="1"/>
  <c r="BE100" i="2"/>
  <c r="BF100" i="2" s="1"/>
  <c r="BE101" i="2"/>
  <c r="BF101" i="2" s="1"/>
  <c r="BE102" i="2"/>
  <c r="BF102" i="2" s="1"/>
  <c r="BE103" i="2"/>
  <c r="BF103" i="2" s="1"/>
  <c r="BE104" i="2"/>
  <c r="BF104" i="2" s="1"/>
  <c r="BE105" i="2"/>
  <c r="BF105" i="2" s="1"/>
  <c r="BE106" i="2"/>
  <c r="BF106" i="2" s="1"/>
  <c r="BE107" i="2"/>
  <c r="BF107" i="2" s="1"/>
  <c r="BE108" i="2"/>
  <c r="BF108" i="2" s="1"/>
  <c r="BE109" i="2"/>
  <c r="BF109" i="2" s="1"/>
  <c r="BE110" i="2"/>
  <c r="BF110" i="2" s="1"/>
  <c r="BE111" i="2"/>
  <c r="BF111" i="2" s="1"/>
  <c r="BE112" i="2"/>
  <c r="BF112" i="2" s="1"/>
  <c r="BE113" i="2"/>
  <c r="BF113" i="2" s="1"/>
  <c r="BE114" i="2"/>
  <c r="BF114" i="2" s="1"/>
  <c r="BE115" i="2"/>
  <c r="BF115" i="2" s="1"/>
  <c r="BE116" i="2"/>
  <c r="BF116" i="2" s="1"/>
  <c r="BE117" i="2"/>
  <c r="BF117" i="2" s="1"/>
  <c r="BE118" i="2"/>
  <c r="BF118" i="2" s="1"/>
  <c r="BE119" i="2"/>
  <c r="BF119" i="2" s="1"/>
  <c r="BE120" i="2"/>
  <c r="BF120" i="2" s="1"/>
  <c r="BE121" i="2"/>
  <c r="BF121" i="2" s="1"/>
  <c r="BE122" i="2"/>
  <c r="BF122" i="2" s="1"/>
  <c r="BE123" i="2"/>
  <c r="BF123" i="2" s="1"/>
  <c r="BE124" i="2"/>
  <c r="BF124" i="2" s="1"/>
  <c r="BE125" i="2"/>
  <c r="BF125" i="2" s="1"/>
  <c r="BE126" i="2"/>
  <c r="BF126" i="2" s="1"/>
  <c r="BE127" i="2"/>
  <c r="BF127" i="2" s="1"/>
  <c r="BE128" i="2"/>
  <c r="BF128" i="2" s="1"/>
  <c r="BE129" i="2"/>
  <c r="BF129" i="2" s="1"/>
  <c r="BE130" i="2"/>
  <c r="BF130" i="2" s="1"/>
  <c r="BE131" i="2"/>
  <c r="BF131" i="2" s="1"/>
  <c r="BE132" i="2"/>
  <c r="BF132" i="2" s="1"/>
  <c r="BE133" i="2"/>
  <c r="BF133" i="2" s="1"/>
  <c r="BE134" i="2"/>
  <c r="BF134" i="2" s="1"/>
  <c r="BE135" i="2"/>
  <c r="BF135" i="2" s="1"/>
  <c r="BE136" i="2"/>
  <c r="BF136" i="2" s="1"/>
  <c r="BE137" i="2"/>
  <c r="BF137" i="2" s="1"/>
  <c r="BE138" i="2"/>
  <c r="BF138" i="2" s="1"/>
  <c r="BE139" i="2"/>
  <c r="BF139" i="2" s="1"/>
  <c r="BE140" i="2"/>
  <c r="BF140" i="2" s="1"/>
  <c r="BE141" i="2"/>
  <c r="BF141" i="2" s="1"/>
  <c r="BE142" i="2"/>
  <c r="BF142" i="2" s="1"/>
  <c r="BE143" i="2"/>
  <c r="BF143" i="2" s="1"/>
  <c r="BE144" i="2"/>
  <c r="BF144" i="2" s="1"/>
  <c r="BE145" i="2"/>
  <c r="BF145" i="2" s="1"/>
  <c r="BE146" i="2"/>
  <c r="BF146" i="2" s="1"/>
  <c r="BE147" i="2"/>
  <c r="BF147" i="2" s="1"/>
  <c r="BE148" i="2"/>
  <c r="BF148" i="2" s="1"/>
  <c r="BE149" i="2"/>
  <c r="BF149" i="2" s="1"/>
  <c r="BE150" i="2"/>
  <c r="BF150" i="2" s="1"/>
  <c r="BE151" i="2"/>
  <c r="BF151" i="2" s="1"/>
  <c r="BE152" i="2"/>
  <c r="BF152" i="2" s="1"/>
  <c r="BE153" i="2"/>
  <c r="BF153" i="2" s="1"/>
  <c r="BE154" i="2"/>
  <c r="BF154" i="2" s="1"/>
  <c r="BE155" i="2"/>
  <c r="BF155" i="2" s="1"/>
  <c r="BE156" i="2"/>
  <c r="BF156" i="2" s="1"/>
  <c r="BE157" i="2"/>
  <c r="BF157" i="2" s="1"/>
  <c r="BE158" i="2"/>
  <c r="BF158" i="2" s="1"/>
  <c r="BE159" i="2"/>
  <c r="BF159" i="2" s="1"/>
  <c r="BE160" i="2"/>
  <c r="BF160" i="2" s="1"/>
  <c r="BE161" i="2"/>
  <c r="BF161" i="2" s="1"/>
  <c r="BE162" i="2"/>
  <c r="BF162" i="2" s="1"/>
  <c r="BE163" i="2"/>
  <c r="BF163" i="2" s="1"/>
  <c r="BE164" i="2"/>
  <c r="BF164" i="2" s="1"/>
  <c r="BE165" i="2"/>
  <c r="BF165" i="2" s="1"/>
  <c r="BE166" i="2"/>
  <c r="BF166" i="2" s="1"/>
  <c r="BE167" i="2"/>
  <c r="BF167" i="2" s="1"/>
  <c r="BE168" i="2"/>
  <c r="BF168" i="2" s="1"/>
  <c r="BE169" i="2"/>
  <c r="BF169" i="2" s="1"/>
  <c r="BE170" i="2"/>
  <c r="BF170" i="2" s="1"/>
  <c r="BE171" i="2"/>
  <c r="BF171" i="2" s="1"/>
  <c r="BE172" i="2"/>
  <c r="BF172" i="2" s="1"/>
  <c r="BE173" i="2"/>
  <c r="BF173" i="2" s="1"/>
  <c r="BE174" i="2"/>
  <c r="BF174" i="2" s="1"/>
  <c r="BE175" i="2"/>
  <c r="BF175" i="2" s="1"/>
  <c r="BE176" i="2"/>
  <c r="BF176" i="2" s="1"/>
  <c r="BE177" i="2"/>
  <c r="BF177" i="2" s="1"/>
  <c r="BE178" i="2"/>
  <c r="BF178" i="2" s="1"/>
  <c r="BE179" i="2"/>
  <c r="BF179" i="2" s="1"/>
  <c r="BE180" i="2"/>
  <c r="BF180" i="2" s="1"/>
  <c r="BE181" i="2"/>
  <c r="BF181" i="2" s="1"/>
  <c r="BE182" i="2"/>
  <c r="BF182" i="2" s="1"/>
  <c r="BE183" i="2"/>
  <c r="BF183" i="2" s="1"/>
  <c r="BE184" i="2"/>
  <c r="BF184" i="2" s="1"/>
  <c r="BE185" i="2"/>
  <c r="BF185" i="2" s="1"/>
  <c r="BE186" i="2"/>
  <c r="BF186" i="2" s="1"/>
  <c r="BE187" i="2"/>
  <c r="BF187" i="2" s="1"/>
  <c r="BE188" i="2"/>
  <c r="BF188" i="2" s="1"/>
  <c r="BE189" i="2"/>
  <c r="BF189" i="2" s="1"/>
  <c r="BE190" i="2"/>
  <c r="BF190" i="2" s="1"/>
  <c r="BE191" i="2"/>
  <c r="BF191" i="2" s="1"/>
  <c r="BE192" i="2"/>
  <c r="BF192" i="2" s="1"/>
  <c r="BE193" i="2"/>
  <c r="BF193" i="2" s="1"/>
  <c r="BE194" i="2"/>
  <c r="BF194" i="2" s="1"/>
  <c r="BE195" i="2"/>
  <c r="BF195" i="2" s="1"/>
  <c r="BE196" i="2"/>
  <c r="BF196" i="2" s="1"/>
  <c r="BE197" i="2"/>
  <c r="BF197" i="2" s="1"/>
  <c r="BE198" i="2"/>
  <c r="BF198" i="2" s="1"/>
  <c r="BE199" i="2"/>
  <c r="BF199" i="2" s="1"/>
  <c r="BE200" i="2"/>
  <c r="BF200" i="2" s="1"/>
  <c r="BE201" i="2"/>
  <c r="BF201" i="2" s="1"/>
  <c r="BE202" i="2"/>
  <c r="BF202" i="2" s="1"/>
  <c r="BE203" i="2"/>
  <c r="BF203" i="2" s="1"/>
  <c r="BE204" i="2"/>
  <c r="BF204" i="2" s="1"/>
  <c r="BE205" i="2"/>
  <c r="BF205" i="2" s="1"/>
  <c r="BE206" i="2"/>
  <c r="BF206" i="2" s="1"/>
  <c r="BE207" i="2"/>
  <c r="BF207" i="2" s="1"/>
  <c r="BE208" i="2"/>
  <c r="BF208" i="2" s="1"/>
  <c r="BE209" i="2"/>
  <c r="BF209" i="2" s="1"/>
  <c r="BE210" i="2"/>
  <c r="BF210" i="2" s="1"/>
  <c r="BE211" i="2"/>
  <c r="BF211" i="2" s="1"/>
  <c r="BE212" i="2"/>
  <c r="BF212" i="2" s="1"/>
  <c r="BE213" i="2"/>
  <c r="BF213" i="2" s="1"/>
  <c r="BE214" i="2"/>
  <c r="BF214" i="2" s="1"/>
  <c r="BE215" i="2"/>
  <c r="BF215" i="2" s="1"/>
  <c r="BE216" i="2"/>
  <c r="BF216" i="2" s="1"/>
  <c r="BE217" i="2"/>
  <c r="BF217" i="2" s="1"/>
  <c r="BE218" i="2"/>
  <c r="BF218" i="2" s="1"/>
  <c r="BE219" i="2"/>
  <c r="BF219" i="2" s="1"/>
  <c r="BE220" i="2"/>
  <c r="BF220" i="2" s="1"/>
  <c r="BE221" i="2"/>
  <c r="BF221" i="2" s="1"/>
  <c r="BE222" i="2"/>
  <c r="BF222" i="2" s="1"/>
  <c r="BE223" i="2"/>
  <c r="BF223" i="2" s="1"/>
  <c r="BE224" i="2"/>
  <c r="BF224" i="2" s="1"/>
  <c r="BE225" i="2"/>
  <c r="BF225" i="2" s="1"/>
  <c r="BE226" i="2"/>
  <c r="BF226" i="2" s="1"/>
  <c r="BE227" i="2"/>
  <c r="BF227" i="2" s="1"/>
  <c r="BE228" i="2"/>
  <c r="BF228" i="2" s="1"/>
  <c r="BE229" i="2"/>
  <c r="BF229" i="2" s="1"/>
  <c r="BE230" i="2"/>
  <c r="BF230" i="2" s="1"/>
  <c r="BE231" i="2"/>
  <c r="BF231" i="2" s="1"/>
  <c r="BE232" i="2"/>
  <c r="BF232" i="2" s="1"/>
  <c r="BE233" i="2"/>
  <c r="BF233" i="2" s="1"/>
  <c r="BE234" i="2"/>
  <c r="BF234" i="2" s="1"/>
  <c r="BE235" i="2"/>
  <c r="BF235" i="2" s="1"/>
  <c r="BE236" i="2"/>
  <c r="BF236" i="2" s="1"/>
  <c r="BE237" i="2"/>
  <c r="BF237" i="2" s="1"/>
  <c r="BE238" i="2"/>
  <c r="BF238" i="2" s="1"/>
  <c r="BE239" i="2"/>
  <c r="BF239" i="2" s="1"/>
  <c r="BE240" i="2"/>
  <c r="BF240" i="2" s="1"/>
  <c r="BE241" i="2"/>
  <c r="BF241" i="2" s="1"/>
  <c r="BE242" i="2"/>
  <c r="BF242" i="2" s="1"/>
  <c r="BE243" i="2"/>
  <c r="BF243" i="2" s="1"/>
  <c r="BE244" i="2"/>
  <c r="BF244" i="2" s="1"/>
  <c r="BE245" i="2"/>
  <c r="BF245" i="2" s="1"/>
  <c r="BE246" i="2"/>
  <c r="BF246" i="2" s="1"/>
  <c r="BE247" i="2"/>
  <c r="BF247" i="2" s="1"/>
  <c r="BE248" i="2"/>
  <c r="BF248" i="2" s="1"/>
  <c r="BE249" i="2"/>
  <c r="BF249" i="2" s="1"/>
  <c r="BE250" i="2"/>
  <c r="BF250" i="2" s="1"/>
  <c r="BE251" i="2"/>
  <c r="BF251" i="2" s="1"/>
  <c r="BE252" i="2"/>
  <c r="BF252" i="2" s="1"/>
  <c r="BE253" i="2"/>
  <c r="BF253" i="2" s="1"/>
  <c r="BE254" i="2"/>
  <c r="BF254" i="2" s="1"/>
  <c r="BE255" i="2"/>
  <c r="BF255" i="2" s="1"/>
  <c r="BE256" i="2"/>
  <c r="BF256" i="2" s="1"/>
  <c r="BE257" i="2"/>
  <c r="BF257" i="2" s="1"/>
  <c r="BE258" i="2"/>
  <c r="BF258" i="2" s="1"/>
  <c r="BE259" i="2"/>
  <c r="BF259" i="2" s="1"/>
  <c r="BE260" i="2"/>
  <c r="BF260" i="2" s="1"/>
  <c r="BE261" i="2"/>
  <c r="BF261" i="2" s="1"/>
  <c r="BE262" i="2"/>
  <c r="BF262" i="2" s="1"/>
  <c r="BE263" i="2"/>
  <c r="BF263" i="2" s="1"/>
  <c r="BE21" i="2"/>
  <c r="BF21" i="2" s="1"/>
  <c r="BD21" i="2" a="1"/>
  <c r="BD21" i="2" s="1"/>
  <c r="BC21" i="2" a="1"/>
  <c r="BC21" i="2" s="1"/>
  <c r="BE14" i="2"/>
  <c r="BC18" i="2" s="1"/>
  <c r="BD14" i="2"/>
  <c r="BC14" i="2"/>
  <c r="BD10" i="2"/>
  <c r="BC10" i="2"/>
  <c r="BJ18" i="2"/>
  <c r="AV22" i="2"/>
  <c r="AW22" i="2" s="1"/>
  <c r="AV23" i="2"/>
  <c r="AW23" i="2" s="1"/>
  <c r="AV24" i="2"/>
  <c r="AW24" i="2" s="1"/>
  <c r="AV25" i="2"/>
  <c r="AW25" i="2" s="1"/>
  <c r="AV26" i="2"/>
  <c r="AW26" i="2" s="1"/>
  <c r="AV27" i="2"/>
  <c r="AW27" i="2" s="1"/>
  <c r="AV28" i="2"/>
  <c r="AW28" i="2" s="1"/>
  <c r="AV29" i="2"/>
  <c r="AW29" i="2" s="1"/>
  <c r="AV30" i="2"/>
  <c r="AW30" i="2" s="1"/>
  <c r="AV31" i="2"/>
  <c r="AW31" i="2" s="1"/>
  <c r="AV32" i="2"/>
  <c r="AW32" i="2" s="1"/>
  <c r="AV33" i="2"/>
  <c r="AW33" i="2" s="1"/>
  <c r="AV34" i="2"/>
  <c r="AW34" i="2" s="1"/>
  <c r="AV35" i="2"/>
  <c r="AW35" i="2" s="1"/>
  <c r="AV36" i="2"/>
  <c r="AW36" i="2" s="1"/>
  <c r="AV37" i="2"/>
  <c r="AW37" i="2" s="1"/>
  <c r="AV38" i="2"/>
  <c r="AW38" i="2" s="1"/>
  <c r="AV39" i="2"/>
  <c r="AW39" i="2" s="1"/>
  <c r="AV40" i="2"/>
  <c r="AW40" i="2" s="1"/>
  <c r="AV41" i="2"/>
  <c r="AW41" i="2" s="1"/>
  <c r="AV42" i="2"/>
  <c r="AW42" i="2" s="1"/>
  <c r="AV43" i="2"/>
  <c r="AW43" i="2" s="1"/>
  <c r="AV44" i="2"/>
  <c r="AW44" i="2" s="1"/>
  <c r="AV45" i="2"/>
  <c r="AW45" i="2" s="1"/>
  <c r="AV46" i="2"/>
  <c r="AW46" i="2" s="1"/>
  <c r="AV47" i="2"/>
  <c r="AW47" i="2" s="1"/>
  <c r="AV48" i="2"/>
  <c r="AW48" i="2" s="1"/>
  <c r="AV49" i="2"/>
  <c r="AW49" i="2" s="1"/>
  <c r="AV50" i="2"/>
  <c r="AW50" i="2" s="1"/>
  <c r="AV51" i="2"/>
  <c r="AW51" i="2" s="1"/>
  <c r="AV52" i="2"/>
  <c r="AW52" i="2" s="1"/>
  <c r="AV53" i="2"/>
  <c r="AW53" i="2" s="1"/>
  <c r="AV54" i="2"/>
  <c r="AW54" i="2" s="1"/>
  <c r="AV55" i="2"/>
  <c r="AW55" i="2" s="1"/>
  <c r="AV56" i="2"/>
  <c r="AW56" i="2" s="1"/>
  <c r="AV57" i="2"/>
  <c r="AW57" i="2" s="1"/>
  <c r="AV58" i="2"/>
  <c r="AW58" i="2" s="1"/>
  <c r="AV59" i="2"/>
  <c r="AW59" i="2" s="1"/>
  <c r="AV60" i="2"/>
  <c r="AW60" i="2" s="1"/>
  <c r="AV61" i="2"/>
  <c r="AW61" i="2" s="1"/>
  <c r="AV62" i="2"/>
  <c r="AW62" i="2" s="1"/>
  <c r="AV63" i="2"/>
  <c r="AW63" i="2" s="1"/>
  <c r="AV64" i="2"/>
  <c r="AW64" i="2" s="1"/>
  <c r="AV65" i="2"/>
  <c r="AW65" i="2" s="1"/>
  <c r="AV66" i="2"/>
  <c r="AW66" i="2" s="1"/>
  <c r="AV67" i="2"/>
  <c r="AW67" i="2" s="1"/>
  <c r="AV68" i="2"/>
  <c r="AW68" i="2" s="1"/>
  <c r="AV69" i="2"/>
  <c r="AW69" i="2" s="1"/>
  <c r="AV70" i="2"/>
  <c r="AW70" i="2" s="1"/>
  <c r="AV71" i="2"/>
  <c r="AW71" i="2" s="1"/>
  <c r="AV72" i="2"/>
  <c r="AW72" i="2" s="1"/>
  <c r="AV73" i="2"/>
  <c r="AW73" i="2" s="1"/>
  <c r="AV74" i="2"/>
  <c r="AW74" i="2" s="1"/>
  <c r="AV75" i="2"/>
  <c r="AW75" i="2" s="1"/>
  <c r="AV76" i="2"/>
  <c r="AW76" i="2" s="1"/>
  <c r="AV77" i="2"/>
  <c r="AW77" i="2" s="1"/>
  <c r="AV78" i="2"/>
  <c r="AW78" i="2" s="1"/>
  <c r="AV79" i="2"/>
  <c r="AW79" i="2" s="1"/>
  <c r="AV80" i="2"/>
  <c r="AW80" i="2" s="1"/>
  <c r="AV81" i="2"/>
  <c r="AW81" i="2" s="1"/>
  <c r="AV82" i="2"/>
  <c r="AW82" i="2" s="1"/>
  <c r="AV83" i="2"/>
  <c r="AW83" i="2" s="1"/>
  <c r="AV84" i="2"/>
  <c r="AW84" i="2" s="1"/>
  <c r="AV85" i="2"/>
  <c r="AW85" i="2" s="1"/>
  <c r="AV86" i="2"/>
  <c r="AW86" i="2" s="1"/>
  <c r="AV87" i="2"/>
  <c r="AW87" i="2" s="1"/>
  <c r="AV88" i="2"/>
  <c r="AW88" i="2" s="1"/>
  <c r="AV89" i="2"/>
  <c r="AW89" i="2" s="1"/>
  <c r="AV90" i="2"/>
  <c r="AW90" i="2" s="1"/>
  <c r="AV91" i="2"/>
  <c r="AW91" i="2" s="1"/>
  <c r="AV92" i="2"/>
  <c r="AW92" i="2" s="1"/>
  <c r="AV93" i="2"/>
  <c r="AW93" i="2" s="1"/>
  <c r="AV94" i="2"/>
  <c r="AW94" i="2" s="1"/>
  <c r="AV95" i="2"/>
  <c r="AW95" i="2" s="1"/>
  <c r="AV96" i="2"/>
  <c r="AW96" i="2" s="1"/>
  <c r="AV97" i="2"/>
  <c r="AW97" i="2" s="1"/>
  <c r="AV98" i="2"/>
  <c r="AW98" i="2" s="1"/>
  <c r="AV99" i="2"/>
  <c r="AW99" i="2" s="1"/>
  <c r="AV100" i="2"/>
  <c r="AW100" i="2" s="1"/>
  <c r="AV101" i="2"/>
  <c r="AW101" i="2" s="1"/>
  <c r="AV102" i="2"/>
  <c r="AW102" i="2" s="1"/>
  <c r="AV103" i="2"/>
  <c r="AW103" i="2" s="1"/>
  <c r="AV104" i="2"/>
  <c r="AW104" i="2" s="1"/>
  <c r="AV105" i="2"/>
  <c r="AW105" i="2" s="1"/>
  <c r="AV106" i="2"/>
  <c r="AW106" i="2" s="1"/>
  <c r="AV107" i="2"/>
  <c r="AW107" i="2" s="1"/>
  <c r="AV108" i="2"/>
  <c r="AW108" i="2" s="1"/>
  <c r="AV109" i="2"/>
  <c r="AW109" i="2" s="1"/>
  <c r="AV110" i="2"/>
  <c r="AW110" i="2" s="1"/>
  <c r="AV111" i="2"/>
  <c r="AW111" i="2" s="1"/>
  <c r="AV112" i="2"/>
  <c r="AW112" i="2" s="1"/>
  <c r="AV113" i="2"/>
  <c r="AW113" i="2" s="1"/>
  <c r="AV114" i="2"/>
  <c r="AW114" i="2" s="1"/>
  <c r="AV115" i="2"/>
  <c r="AW115" i="2" s="1"/>
  <c r="AV116" i="2"/>
  <c r="AW116" i="2" s="1"/>
  <c r="AV117" i="2"/>
  <c r="AW117" i="2" s="1"/>
  <c r="AV118" i="2"/>
  <c r="AW118" i="2" s="1"/>
  <c r="AV119" i="2"/>
  <c r="AW119" i="2" s="1"/>
  <c r="AV120" i="2"/>
  <c r="AW120" i="2" s="1"/>
  <c r="AV121" i="2"/>
  <c r="AW121" i="2" s="1"/>
  <c r="AV122" i="2"/>
  <c r="AW122" i="2" s="1"/>
  <c r="AV123" i="2"/>
  <c r="AW123" i="2" s="1"/>
  <c r="AV124" i="2"/>
  <c r="AW124" i="2" s="1"/>
  <c r="AV125" i="2"/>
  <c r="AW125" i="2" s="1"/>
  <c r="AV126" i="2"/>
  <c r="AW126" i="2" s="1"/>
  <c r="AV127" i="2"/>
  <c r="AW127" i="2" s="1"/>
  <c r="AV128" i="2"/>
  <c r="AW128" i="2" s="1"/>
  <c r="AV129" i="2"/>
  <c r="AW129" i="2" s="1"/>
  <c r="AV130" i="2"/>
  <c r="AW130" i="2" s="1"/>
  <c r="AV131" i="2"/>
  <c r="AW131" i="2" s="1"/>
  <c r="AV132" i="2"/>
  <c r="AW132" i="2" s="1"/>
  <c r="AV133" i="2"/>
  <c r="AW133" i="2" s="1"/>
  <c r="AV134" i="2"/>
  <c r="AW134" i="2" s="1"/>
  <c r="AV135" i="2"/>
  <c r="AW135" i="2" s="1"/>
  <c r="AV136" i="2"/>
  <c r="AW136" i="2" s="1"/>
  <c r="AV137" i="2"/>
  <c r="AW137" i="2" s="1"/>
  <c r="AV138" i="2"/>
  <c r="AW138" i="2" s="1"/>
  <c r="AV139" i="2"/>
  <c r="AW139" i="2" s="1"/>
  <c r="AV140" i="2"/>
  <c r="AW140" i="2" s="1"/>
  <c r="AV141" i="2"/>
  <c r="AW141" i="2" s="1"/>
  <c r="AV142" i="2"/>
  <c r="AW142" i="2" s="1"/>
  <c r="AV143" i="2"/>
  <c r="AW143" i="2" s="1"/>
  <c r="AV144" i="2"/>
  <c r="AW144" i="2" s="1"/>
  <c r="AV145" i="2"/>
  <c r="AW145" i="2" s="1"/>
  <c r="AV146" i="2"/>
  <c r="AW146" i="2" s="1"/>
  <c r="AV147" i="2"/>
  <c r="AW147" i="2" s="1"/>
  <c r="AV148" i="2"/>
  <c r="AW148" i="2" s="1"/>
  <c r="AV149" i="2"/>
  <c r="AW149" i="2" s="1"/>
  <c r="AV150" i="2"/>
  <c r="AW150" i="2" s="1"/>
  <c r="AV151" i="2"/>
  <c r="AW151" i="2" s="1"/>
  <c r="AV152" i="2"/>
  <c r="AW152" i="2" s="1"/>
  <c r="AV153" i="2"/>
  <c r="AW153" i="2" s="1"/>
  <c r="AV154" i="2"/>
  <c r="AW154" i="2" s="1"/>
  <c r="AV155" i="2"/>
  <c r="AW155" i="2" s="1"/>
  <c r="AV156" i="2"/>
  <c r="AW156" i="2" s="1"/>
  <c r="AV157" i="2"/>
  <c r="AW157" i="2" s="1"/>
  <c r="AV158" i="2"/>
  <c r="AW158" i="2" s="1"/>
  <c r="AV159" i="2"/>
  <c r="AW159" i="2" s="1"/>
  <c r="AV160" i="2"/>
  <c r="AW160" i="2" s="1"/>
  <c r="AV161" i="2"/>
  <c r="AW161" i="2" s="1"/>
  <c r="AV162" i="2"/>
  <c r="AW162" i="2" s="1"/>
  <c r="AV163" i="2"/>
  <c r="AW163" i="2" s="1"/>
  <c r="AV164" i="2"/>
  <c r="AW164" i="2" s="1"/>
  <c r="AV165" i="2"/>
  <c r="AW165" i="2" s="1"/>
  <c r="AV166" i="2"/>
  <c r="AW166" i="2" s="1"/>
  <c r="AV167" i="2"/>
  <c r="AW167" i="2" s="1"/>
  <c r="AV168" i="2"/>
  <c r="AW168" i="2" s="1"/>
  <c r="AV169" i="2"/>
  <c r="AW169" i="2" s="1"/>
  <c r="AV170" i="2"/>
  <c r="AW170" i="2" s="1"/>
  <c r="AV171" i="2"/>
  <c r="AW171" i="2" s="1"/>
  <c r="AV172" i="2"/>
  <c r="AW172" i="2" s="1"/>
  <c r="AV173" i="2"/>
  <c r="AW173" i="2" s="1"/>
  <c r="AV174" i="2"/>
  <c r="AW174" i="2" s="1"/>
  <c r="AV175" i="2"/>
  <c r="AW175" i="2" s="1"/>
  <c r="AV176" i="2"/>
  <c r="AW176" i="2" s="1"/>
  <c r="AV177" i="2"/>
  <c r="AW177" i="2" s="1"/>
  <c r="AV178" i="2"/>
  <c r="AW178" i="2" s="1"/>
  <c r="AV179" i="2"/>
  <c r="AW179" i="2" s="1"/>
  <c r="AV180" i="2"/>
  <c r="AW180" i="2" s="1"/>
  <c r="AV181" i="2"/>
  <c r="AW181" i="2" s="1"/>
  <c r="AV182" i="2"/>
  <c r="AW182" i="2" s="1"/>
  <c r="AV183" i="2"/>
  <c r="AW183" i="2" s="1"/>
  <c r="AV184" i="2"/>
  <c r="AW184" i="2" s="1"/>
  <c r="AV185" i="2"/>
  <c r="AW185" i="2" s="1"/>
  <c r="AV186" i="2"/>
  <c r="AW186" i="2" s="1"/>
  <c r="AV21" i="2"/>
  <c r="AW21" i="2" s="1"/>
  <c r="AU21" i="2" a="1"/>
  <c r="AU21" i="2" s="1"/>
  <c r="AT21" i="2" a="1"/>
  <c r="AT21" i="2" s="1"/>
  <c r="AV14" i="2"/>
  <c r="AT18" i="2" s="1"/>
  <c r="AU14" i="2"/>
  <c r="AT14" i="2"/>
  <c r="AU10" i="2"/>
  <c r="AT10" i="2"/>
  <c r="BA18" i="2"/>
  <c r="AM22" i="2"/>
  <c r="AN22" i="2" s="1"/>
  <c r="AM23" i="2"/>
  <c r="AN23" i="2" s="1"/>
  <c r="AM24" i="2"/>
  <c r="AN24" i="2" s="1"/>
  <c r="AM25" i="2"/>
  <c r="AN25" i="2" s="1"/>
  <c r="AM26" i="2"/>
  <c r="AN26" i="2" s="1"/>
  <c r="AM27" i="2"/>
  <c r="AN27" i="2" s="1"/>
  <c r="AM28" i="2"/>
  <c r="AN28" i="2" s="1"/>
  <c r="AM29" i="2"/>
  <c r="AN29" i="2" s="1"/>
  <c r="AM30" i="2"/>
  <c r="AN30" i="2" s="1"/>
  <c r="AM31" i="2"/>
  <c r="AN31" i="2" s="1"/>
  <c r="AM32" i="2"/>
  <c r="AN32" i="2" s="1"/>
  <c r="AM33" i="2"/>
  <c r="AN33" i="2" s="1"/>
  <c r="AM34" i="2"/>
  <c r="AN34" i="2" s="1"/>
  <c r="AM35" i="2"/>
  <c r="AN35" i="2" s="1"/>
  <c r="AM36" i="2"/>
  <c r="AN36" i="2" s="1"/>
  <c r="AM37" i="2"/>
  <c r="AN37" i="2" s="1"/>
  <c r="AM38" i="2"/>
  <c r="AN38" i="2" s="1"/>
  <c r="AM39" i="2"/>
  <c r="AN39" i="2" s="1"/>
  <c r="AM40" i="2"/>
  <c r="AN40" i="2" s="1"/>
  <c r="AM41" i="2"/>
  <c r="AN41" i="2" s="1"/>
  <c r="AM42" i="2"/>
  <c r="AN42" i="2" s="1"/>
  <c r="AM43" i="2"/>
  <c r="AN43" i="2" s="1"/>
  <c r="AM44" i="2"/>
  <c r="AN44" i="2" s="1"/>
  <c r="AM45" i="2"/>
  <c r="AN45" i="2" s="1"/>
  <c r="AM46" i="2"/>
  <c r="AN46" i="2" s="1"/>
  <c r="AM47" i="2"/>
  <c r="AN47" i="2" s="1"/>
  <c r="AM48" i="2"/>
  <c r="AN48" i="2" s="1"/>
  <c r="AM49" i="2"/>
  <c r="AN49" i="2" s="1"/>
  <c r="AM50" i="2"/>
  <c r="AN50" i="2" s="1"/>
  <c r="AM51" i="2"/>
  <c r="AN51" i="2" s="1"/>
  <c r="AM52" i="2"/>
  <c r="AN52" i="2" s="1"/>
  <c r="AM53" i="2"/>
  <c r="AN53" i="2" s="1"/>
  <c r="AM54" i="2"/>
  <c r="AN54" i="2" s="1"/>
  <c r="AM55" i="2"/>
  <c r="AN55" i="2" s="1"/>
  <c r="AM56" i="2"/>
  <c r="AN56" i="2" s="1"/>
  <c r="AM57" i="2"/>
  <c r="AN57" i="2" s="1"/>
  <c r="AM58" i="2"/>
  <c r="AN58" i="2" s="1"/>
  <c r="AM59" i="2"/>
  <c r="AN59" i="2" s="1"/>
  <c r="AM60" i="2"/>
  <c r="AN60" i="2" s="1"/>
  <c r="AM61" i="2"/>
  <c r="AN61" i="2" s="1"/>
  <c r="AM62" i="2"/>
  <c r="AN62" i="2" s="1"/>
  <c r="AM63" i="2"/>
  <c r="AN63" i="2" s="1"/>
  <c r="AM64" i="2"/>
  <c r="AN64" i="2" s="1"/>
  <c r="AM65" i="2"/>
  <c r="AN65" i="2" s="1"/>
  <c r="AM66" i="2"/>
  <c r="AN66" i="2" s="1"/>
  <c r="AM67" i="2"/>
  <c r="AN67" i="2" s="1"/>
  <c r="AM68" i="2"/>
  <c r="AN68" i="2" s="1"/>
  <c r="AM69" i="2"/>
  <c r="AN69" i="2" s="1"/>
  <c r="AM70" i="2"/>
  <c r="AN70" i="2" s="1"/>
  <c r="AM71" i="2"/>
  <c r="AN71" i="2" s="1"/>
  <c r="AM72" i="2"/>
  <c r="AN72" i="2" s="1"/>
  <c r="AM73" i="2"/>
  <c r="AN73" i="2" s="1"/>
  <c r="AM74" i="2"/>
  <c r="AN74" i="2" s="1"/>
  <c r="AM75" i="2"/>
  <c r="AN75" i="2" s="1"/>
  <c r="AM76" i="2"/>
  <c r="AN76" i="2" s="1"/>
  <c r="AM77" i="2"/>
  <c r="AN77" i="2" s="1"/>
  <c r="AM78" i="2"/>
  <c r="AN78" i="2" s="1"/>
  <c r="AM79" i="2"/>
  <c r="AN79" i="2" s="1"/>
  <c r="AM80" i="2"/>
  <c r="AN80" i="2" s="1"/>
  <c r="AM81" i="2"/>
  <c r="AN81" i="2" s="1"/>
  <c r="AM82" i="2"/>
  <c r="AN82" i="2" s="1"/>
  <c r="AM83" i="2"/>
  <c r="AN83" i="2" s="1"/>
  <c r="AM84" i="2"/>
  <c r="AN84" i="2" s="1"/>
  <c r="AM85" i="2"/>
  <c r="AN85" i="2" s="1"/>
  <c r="AM86" i="2"/>
  <c r="AN86" i="2" s="1"/>
  <c r="AM87" i="2"/>
  <c r="AN87" i="2" s="1"/>
  <c r="AM88" i="2"/>
  <c r="AN88" i="2" s="1"/>
  <c r="AM89" i="2"/>
  <c r="AN89" i="2" s="1"/>
  <c r="AM90" i="2"/>
  <c r="AN90" i="2" s="1"/>
  <c r="AM91" i="2"/>
  <c r="AN91" i="2" s="1"/>
  <c r="AM92" i="2"/>
  <c r="AN92" i="2" s="1"/>
  <c r="AM93" i="2"/>
  <c r="AN93" i="2" s="1"/>
  <c r="AM94" i="2"/>
  <c r="AN94" i="2" s="1"/>
  <c r="AM95" i="2"/>
  <c r="AN95" i="2" s="1"/>
  <c r="AM96" i="2"/>
  <c r="AN96" i="2" s="1"/>
  <c r="AM97" i="2"/>
  <c r="AN97" i="2" s="1"/>
  <c r="AM98" i="2"/>
  <c r="AN98" i="2" s="1"/>
  <c r="AM99" i="2"/>
  <c r="AN99" i="2" s="1"/>
  <c r="AM100" i="2"/>
  <c r="AN100" i="2" s="1"/>
  <c r="AM101" i="2"/>
  <c r="AN101" i="2" s="1"/>
  <c r="AM102" i="2"/>
  <c r="AN102" i="2" s="1"/>
  <c r="AM103" i="2"/>
  <c r="AN103" i="2" s="1"/>
  <c r="AM104" i="2"/>
  <c r="AN104" i="2" s="1"/>
  <c r="AM105" i="2"/>
  <c r="AN105" i="2" s="1"/>
  <c r="AM106" i="2"/>
  <c r="AN106" i="2" s="1"/>
  <c r="AM107" i="2"/>
  <c r="AN107" i="2" s="1"/>
  <c r="AM108" i="2"/>
  <c r="AN108" i="2" s="1"/>
  <c r="AM109" i="2"/>
  <c r="AN109" i="2" s="1"/>
  <c r="AM110" i="2"/>
  <c r="AN110" i="2" s="1"/>
  <c r="AM111" i="2"/>
  <c r="AN111" i="2" s="1"/>
  <c r="AM112" i="2"/>
  <c r="AN112" i="2" s="1"/>
  <c r="AM113" i="2"/>
  <c r="AN113" i="2" s="1"/>
  <c r="AM114" i="2"/>
  <c r="AN114" i="2" s="1"/>
  <c r="AM115" i="2"/>
  <c r="AN115" i="2" s="1"/>
  <c r="AM116" i="2"/>
  <c r="AN116" i="2" s="1"/>
  <c r="AM117" i="2"/>
  <c r="AN117" i="2" s="1"/>
  <c r="AM118" i="2"/>
  <c r="AN118" i="2" s="1"/>
  <c r="AM119" i="2"/>
  <c r="AN119" i="2" s="1"/>
  <c r="AM120" i="2"/>
  <c r="AN120" i="2" s="1"/>
  <c r="AM121" i="2"/>
  <c r="AN121" i="2" s="1"/>
  <c r="AM122" i="2"/>
  <c r="AN122" i="2" s="1"/>
  <c r="AM123" i="2"/>
  <c r="AN123" i="2" s="1"/>
  <c r="AM124" i="2"/>
  <c r="AN124" i="2" s="1"/>
  <c r="AM125" i="2"/>
  <c r="AN125" i="2" s="1"/>
  <c r="AM126" i="2"/>
  <c r="AN126" i="2" s="1"/>
  <c r="AM127" i="2"/>
  <c r="AN127" i="2" s="1"/>
  <c r="AM128" i="2"/>
  <c r="AN128" i="2" s="1"/>
  <c r="AM129" i="2"/>
  <c r="AN129" i="2" s="1"/>
  <c r="AM130" i="2"/>
  <c r="AN130" i="2" s="1"/>
  <c r="AM131" i="2"/>
  <c r="AN131" i="2" s="1"/>
  <c r="AM132" i="2"/>
  <c r="AN132" i="2" s="1"/>
  <c r="AM133" i="2"/>
  <c r="AN133" i="2" s="1"/>
  <c r="AM134" i="2"/>
  <c r="AN134" i="2" s="1"/>
  <c r="AM135" i="2"/>
  <c r="AN135" i="2" s="1"/>
  <c r="AM136" i="2"/>
  <c r="AN136" i="2" s="1"/>
  <c r="AM137" i="2"/>
  <c r="AN137" i="2" s="1"/>
  <c r="AM138" i="2"/>
  <c r="AN138" i="2" s="1"/>
  <c r="AM139" i="2"/>
  <c r="AN139" i="2" s="1"/>
  <c r="AM140" i="2"/>
  <c r="AN140" i="2" s="1"/>
  <c r="AM141" i="2"/>
  <c r="AN141" i="2" s="1"/>
  <c r="AM142" i="2"/>
  <c r="AN142" i="2" s="1"/>
  <c r="AM143" i="2"/>
  <c r="AN143" i="2" s="1"/>
  <c r="AM144" i="2"/>
  <c r="AN144" i="2" s="1"/>
  <c r="AM145" i="2"/>
  <c r="AN145" i="2" s="1"/>
  <c r="AM146" i="2"/>
  <c r="AN146" i="2" s="1"/>
  <c r="AM147" i="2"/>
  <c r="AN147" i="2" s="1"/>
  <c r="AM148" i="2"/>
  <c r="AN148" i="2" s="1"/>
  <c r="AM149" i="2"/>
  <c r="AN149" i="2" s="1"/>
  <c r="AM150" i="2"/>
  <c r="AN150" i="2" s="1"/>
  <c r="AM151" i="2"/>
  <c r="AN151" i="2" s="1"/>
  <c r="AM152" i="2"/>
  <c r="AN152" i="2" s="1"/>
  <c r="AM153" i="2"/>
  <c r="AN153" i="2" s="1"/>
  <c r="AM154" i="2"/>
  <c r="AN154" i="2" s="1"/>
  <c r="AM155" i="2"/>
  <c r="AN155" i="2" s="1"/>
  <c r="AM156" i="2"/>
  <c r="AN156" i="2" s="1"/>
  <c r="AM157" i="2"/>
  <c r="AN157" i="2" s="1"/>
  <c r="AM158" i="2"/>
  <c r="AN158" i="2" s="1"/>
  <c r="AM159" i="2"/>
  <c r="AN159" i="2" s="1"/>
  <c r="AM160" i="2"/>
  <c r="AN160" i="2" s="1"/>
  <c r="AM161" i="2"/>
  <c r="AN161" i="2" s="1"/>
  <c r="AM162" i="2"/>
  <c r="AN162" i="2" s="1"/>
  <c r="AM163" i="2"/>
  <c r="AN163" i="2" s="1"/>
  <c r="AM164" i="2"/>
  <c r="AN164" i="2" s="1"/>
  <c r="AM165" i="2"/>
  <c r="AN165" i="2" s="1"/>
  <c r="AM166" i="2"/>
  <c r="AN166" i="2" s="1"/>
  <c r="AM167" i="2"/>
  <c r="AN167" i="2" s="1"/>
  <c r="AM168" i="2"/>
  <c r="AN168" i="2" s="1"/>
  <c r="AM169" i="2"/>
  <c r="AN169" i="2" s="1"/>
  <c r="AM170" i="2"/>
  <c r="AN170" i="2" s="1"/>
  <c r="AM171" i="2"/>
  <c r="AN171" i="2" s="1"/>
  <c r="AM172" i="2"/>
  <c r="AN172" i="2" s="1"/>
  <c r="AM173" i="2"/>
  <c r="AN173" i="2" s="1"/>
  <c r="AM174" i="2"/>
  <c r="AN174" i="2" s="1"/>
  <c r="AM175" i="2"/>
  <c r="AN175" i="2" s="1"/>
  <c r="AM176" i="2"/>
  <c r="AN176" i="2" s="1"/>
  <c r="AM177" i="2"/>
  <c r="AN177" i="2" s="1"/>
  <c r="AM178" i="2"/>
  <c r="AN178" i="2" s="1"/>
  <c r="AM179" i="2"/>
  <c r="AN179" i="2" s="1"/>
  <c r="AM180" i="2"/>
  <c r="AN180" i="2" s="1"/>
  <c r="AM181" i="2"/>
  <c r="AN181" i="2" s="1"/>
  <c r="AM182" i="2"/>
  <c r="AN182" i="2" s="1"/>
  <c r="AM183" i="2"/>
  <c r="AN183" i="2" s="1"/>
  <c r="AM184" i="2"/>
  <c r="AN184" i="2" s="1"/>
  <c r="AM185" i="2"/>
  <c r="AN185" i="2" s="1"/>
  <c r="AM186" i="2"/>
  <c r="AN186" i="2" s="1"/>
  <c r="AM187" i="2"/>
  <c r="AN187" i="2" s="1"/>
  <c r="AM188" i="2"/>
  <c r="AN188" i="2" s="1"/>
  <c r="AM189" i="2"/>
  <c r="AN189" i="2" s="1"/>
  <c r="AM190" i="2"/>
  <c r="AN190" i="2" s="1"/>
  <c r="AM191" i="2"/>
  <c r="AN191" i="2" s="1"/>
  <c r="AM192" i="2"/>
  <c r="AN192" i="2" s="1"/>
  <c r="AM193" i="2"/>
  <c r="AN193" i="2" s="1"/>
  <c r="AM194" i="2"/>
  <c r="AN194" i="2" s="1"/>
  <c r="AM195" i="2"/>
  <c r="AN195" i="2" s="1"/>
  <c r="AM196" i="2"/>
  <c r="AN196" i="2" s="1"/>
  <c r="AM197" i="2"/>
  <c r="AN197" i="2" s="1"/>
  <c r="AM198" i="2"/>
  <c r="AN198" i="2" s="1"/>
  <c r="AM199" i="2"/>
  <c r="AN199" i="2" s="1"/>
  <c r="AM200" i="2"/>
  <c r="AN200" i="2" s="1"/>
  <c r="AM201" i="2"/>
  <c r="AN201" i="2" s="1"/>
  <c r="AM202" i="2"/>
  <c r="AN202" i="2" s="1"/>
  <c r="AM203" i="2"/>
  <c r="AN203" i="2" s="1"/>
  <c r="AM204" i="2"/>
  <c r="AN204" i="2" s="1"/>
  <c r="AM21" i="2"/>
  <c r="AN21" i="2" s="1"/>
  <c r="AL21" i="2" a="1"/>
  <c r="AL21" i="2" s="1"/>
  <c r="AK21" i="2" a="1"/>
  <c r="AK21" i="2" s="1"/>
  <c r="AM14" i="2"/>
  <c r="AK18" i="2"/>
  <c r="AL14" i="2"/>
  <c r="AK14" i="2"/>
  <c r="AL10" i="2"/>
  <c r="AK10" i="2"/>
  <c r="AR18" i="2"/>
  <c r="AD22" i="2"/>
  <c r="AE22" i="2" s="1"/>
  <c r="AD23" i="2"/>
  <c r="AE23" i="2" s="1"/>
  <c r="AD24" i="2"/>
  <c r="AE24" i="2" s="1"/>
  <c r="AD25" i="2"/>
  <c r="AE25" i="2" s="1"/>
  <c r="AD26" i="2"/>
  <c r="AE26" i="2" s="1"/>
  <c r="AD27" i="2"/>
  <c r="AE27" i="2" s="1"/>
  <c r="AD28" i="2"/>
  <c r="AE28" i="2" s="1"/>
  <c r="AD29" i="2"/>
  <c r="AE29" i="2" s="1"/>
  <c r="AD30" i="2"/>
  <c r="AE30" i="2" s="1"/>
  <c r="AD31" i="2"/>
  <c r="AE31" i="2" s="1"/>
  <c r="AD32" i="2"/>
  <c r="AE32" i="2" s="1"/>
  <c r="AD33" i="2"/>
  <c r="AE33" i="2" s="1"/>
  <c r="AD34" i="2"/>
  <c r="AE34" i="2" s="1"/>
  <c r="AD35" i="2"/>
  <c r="AE35" i="2" s="1"/>
  <c r="AD36" i="2"/>
  <c r="AE36" i="2" s="1"/>
  <c r="AD37" i="2"/>
  <c r="AE37" i="2" s="1"/>
  <c r="AD38" i="2"/>
  <c r="AE38" i="2" s="1"/>
  <c r="AD39" i="2"/>
  <c r="AE39" i="2" s="1"/>
  <c r="AD40" i="2"/>
  <c r="AE40" i="2" s="1"/>
  <c r="AD41" i="2"/>
  <c r="AE41" i="2" s="1"/>
  <c r="AD42" i="2"/>
  <c r="AE42" i="2" s="1"/>
  <c r="AD43" i="2"/>
  <c r="AE43" i="2" s="1"/>
  <c r="AD44" i="2"/>
  <c r="AE44" i="2" s="1"/>
  <c r="AD45" i="2"/>
  <c r="AE45" i="2" s="1"/>
  <c r="AD46" i="2"/>
  <c r="AE46" i="2" s="1"/>
  <c r="AD47" i="2"/>
  <c r="AE47" i="2" s="1"/>
  <c r="AD48" i="2"/>
  <c r="AE48" i="2" s="1"/>
  <c r="AD49" i="2"/>
  <c r="AE49" i="2" s="1"/>
  <c r="AD50" i="2"/>
  <c r="AE50" i="2" s="1"/>
  <c r="AD51" i="2"/>
  <c r="AE51" i="2" s="1"/>
  <c r="AD52" i="2"/>
  <c r="AE52" i="2" s="1"/>
  <c r="AD53" i="2"/>
  <c r="AE53" i="2" s="1"/>
  <c r="AD54" i="2"/>
  <c r="AE54" i="2" s="1"/>
  <c r="AD55" i="2"/>
  <c r="AE55" i="2" s="1"/>
  <c r="AD56" i="2"/>
  <c r="AE56" i="2" s="1"/>
  <c r="AD57" i="2"/>
  <c r="AE57" i="2" s="1"/>
  <c r="AD58" i="2"/>
  <c r="AE58" i="2" s="1"/>
  <c r="AD59" i="2"/>
  <c r="AE59" i="2" s="1"/>
  <c r="AD60" i="2"/>
  <c r="AE60" i="2" s="1"/>
  <c r="AD61" i="2"/>
  <c r="AE61" i="2" s="1"/>
  <c r="AD62" i="2"/>
  <c r="AE62" i="2" s="1"/>
  <c r="AD63" i="2"/>
  <c r="AE63" i="2" s="1"/>
  <c r="AD64" i="2"/>
  <c r="AE64" i="2" s="1"/>
  <c r="AD65" i="2"/>
  <c r="AE65" i="2" s="1"/>
  <c r="AD66" i="2"/>
  <c r="AE66" i="2" s="1"/>
  <c r="AD67" i="2"/>
  <c r="AE67" i="2" s="1"/>
  <c r="AD68" i="2"/>
  <c r="AE68" i="2" s="1"/>
  <c r="AD69" i="2"/>
  <c r="AE69" i="2" s="1"/>
  <c r="AD70" i="2"/>
  <c r="AE70" i="2" s="1"/>
  <c r="AD71" i="2"/>
  <c r="AE71" i="2" s="1"/>
  <c r="AD72" i="2"/>
  <c r="AE72" i="2" s="1"/>
  <c r="AD73" i="2"/>
  <c r="AE73" i="2" s="1"/>
  <c r="AD74" i="2"/>
  <c r="AE74" i="2" s="1"/>
  <c r="AD75" i="2"/>
  <c r="AE75" i="2" s="1"/>
  <c r="AD76" i="2"/>
  <c r="AE76" i="2" s="1"/>
  <c r="AD77" i="2"/>
  <c r="AE77" i="2" s="1"/>
  <c r="AD78" i="2"/>
  <c r="AE78" i="2" s="1"/>
  <c r="AD79" i="2"/>
  <c r="AE79" i="2" s="1"/>
  <c r="AD80" i="2"/>
  <c r="AE80" i="2" s="1"/>
  <c r="AD81" i="2"/>
  <c r="AE81" i="2" s="1"/>
  <c r="AD82" i="2"/>
  <c r="AE82" i="2" s="1"/>
  <c r="AD83" i="2"/>
  <c r="AE83" i="2" s="1"/>
  <c r="AD84" i="2"/>
  <c r="AE84" i="2" s="1"/>
  <c r="AD85" i="2"/>
  <c r="AE85" i="2" s="1"/>
  <c r="AD86" i="2"/>
  <c r="AE86" i="2" s="1"/>
  <c r="AD87" i="2"/>
  <c r="AE87" i="2" s="1"/>
  <c r="AD88" i="2"/>
  <c r="AE88" i="2" s="1"/>
  <c r="AD89" i="2"/>
  <c r="AE89" i="2" s="1"/>
  <c r="AD90" i="2"/>
  <c r="AE90" i="2" s="1"/>
  <c r="AD91" i="2"/>
  <c r="AE91" i="2" s="1"/>
  <c r="AD92" i="2"/>
  <c r="AE92" i="2" s="1"/>
  <c r="AD93" i="2"/>
  <c r="AE93" i="2" s="1"/>
  <c r="AD94" i="2"/>
  <c r="AE94" i="2" s="1"/>
  <c r="AD95" i="2"/>
  <c r="AE95" i="2" s="1"/>
  <c r="AD96" i="2"/>
  <c r="AE96" i="2" s="1"/>
  <c r="AD97" i="2"/>
  <c r="AE97" i="2" s="1"/>
  <c r="AD98" i="2"/>
  <c r="AE98" i="2" s="1"/>
  <c r="AD99" i="2"/>
  <c r="AE99" i="2" s="1"/>
  <c r="AD100" i="2"/>
  <c r="AE100" i="2" s="1"/>
  <c r="AD101" i="2"/>
  <c r="AE101" i="2" s="1"/>
  <c r="AD102" i="2"/>
  <c r="AE102" i="2" s="1"/>
  <c r="AD103" i="2"/>
  <c r="AE103" i="2" s="1"/>
  <c r="AD104" i="2"/>
  <c r="AE104" i="2" s="1"/>
  <c r="AD105" i="2"/>
  <c r="AE105" i="2" s="1"/>
  <c r="AD106" i="2"/>
  <c r="AE106" i="2" s="1"/>
  <c r="AD107" i="2"/>
  <c r="AE107" i="2" s="1"/>
  <c r="AD108" i="2"/>
  <c r="AE108" i="2" s="1"/>
  <c r="AD109" i="2"/>
  <c r="AE109" i="2" s="1"/>
  <c r="AD110" i="2"/>
  <c r="AE110" i="2" s="1"/>
  <c r="AD111" i="2"/>
  <c r="AE111" i="2" s="1"/>
  <c r="AD112" i="2"/>
  <c r="AE112" i="2" s="1"/>
  <c r="AD113" i="2"/>
  <c r="AE113" i="2" s="1"/>
  <c r="AD114" i="2"/>
  <c r="AE114" i="2" s="1"/>
  <c r="AD115" i="2"/>
  <c r="AE115" i="2" s="1"/>
  <c r="AD116" i="2"/>
  <c r="AE116" i="2" s="1"/>
  <c r="AD117" i="2"/>
  <c r="AE117" i="2" s="1"/>
  <c r="AD118" i="2"/>
  <c r="AE118" i="2" s="1"/>
  <c r="AD119" i="2"/>
  <c r="AE119" i="2" s="1"/>
  <c r="AD120" i="2"/>
  <c r="AE120" i="2" s="1"/>
  <c r="AD121" i="2"/>
  <c r="AE121" i="2" s="1"/>
  <c r="AD122" i="2"/>
  <c r="AE122" i="2" s="1"/>
  <c r="AD123" i="2"/>
  <c r="AE123" i="2" s="1"/>
  <c r="AD124" i="2"/>
  <c r="AE124" i="2" s="1"/>
  <c r="AD125" i="2"/>
  <c r="AE125" i="2" s="1"/>
  <c r="AD126" i="2"/>
  <c r="AE126" i="2" s="1"/>
  <c r="AD127" i="2"/>
  <c r="AE127" i="2" s="1"/>
  <c r="AD128" i="2"/>
  <c r="AE128" i="2" s="1"/>
  <c r="AD129" i="2"/>
  <c r="AE129" i="2" s="1"/>
  <c r="AD130" i="2"/>
  <c r="AE130" i="2" s="1"/>
  <c r="AD131" i="2"/>
  <c r="AE131" i="2" s="1"/>
  <c r="AD132" i="2"/>
  <c r="AE132" i="2" s="1"/>
  <c r="AD133" i="2"/>
  <c r="AE133" i="2" s="1"/>
  <c r="AD134" i="2"/>
  <c r="AE134" i="2" s="1"/>
  <c r="AD135" i="2"/>
  <c r="AE135" i="2" s="1"/>
  <c r="AD136" i="2"/>
  <c r="AE136" i="2" s="1"/>
  <c r="AD137" i="2"/>
  <c r="AE137" i="2" s="1"/>
  <c r="AD138" i="2"/>
  <c r="AE138" i="2" s="1"/>
  <c r="AD139" i="2"/>
  <c r="AE139" i="2" s="1"/>
  <c r="AD140" i="2"/>
  <c r="AE140" i="2" s="1"/>
  <c r="AD141" i="2"/>
  <c r="AE141" i="2" s="1"/>
  <c r="AD142" i="2"/>
  <c r="AE142" i="2" s="1"/>
  <c r="AD143" i="2"/>
  <c r="AE143" i="2" s="1"/>
  <c r="AD144" i="2"/>
  <c r="AE144" i="2" s="1"/>
  <c r="AD145" i="2"/>
  <c r="AE145" i="2" s="1"/>
  <c r="AD146" i="2"/>
  <c r="AE146" i="2" s="1"/>
  <c r="AD147" i="2"/>
  <c r="AE147" i="2" s="1"/>
  <c r="AD148" i="2"/>
  <c r="AE148" i="2" s="1"/>
  <c r="AD149" i="2"/>
  <c r="AE149" i="2" s="1"/>
  <c r="AD150" i="2"/>
  <c r="AE150" i="2" s="1"/>
  <c r="AD151" i="2"/>
  <c r="AE151" i="2" s="1"/>
  <c r="AD152" i="2"/>
  <c r="AE152" i="2" s="1"/>
  <c r="AD153" i="2"/>
  <c r="AE153" i="2" s="1"/>
  <c r="AD154" i="2"/>
  <c r="AE154" i="2" s="1"/>
  <c r="AD155" i="2"/>
  <c r="AE155" i="2" s="1"/>
  <c r="AD156" i="2"/>
  <c r="AE156" i="2" s="1"/>
  <c r="AD157" i="2"/>
  <c r="AE157" i="2" s="1"/>
  <c r="AD158" i="2"/>
  <c r="AE158" i="2" s="1"/>
  <c r="AD159" i="2"/>
  <c r="AE159" i="2" s="1"/>
  <c r="AD160" i="2"/>
  <c r="AE160" i="2" s="1"/>
  <c r="AD161" i="2"/>
  <c r="AE161" i="2" s="1"/>
  <c r="AD162" i="2"/>
  <c r="AE162" i="2" s="1"/>
  <c r="AD163" i="2"/>
  <c r="AE163" i="2" s="1"/>
  <c r="AD164" i="2"/>
  <c r="AE164" i="2" s="1"/>
  <c r="AD165" i="2"/>
  <c r="AE165" i="2" s="1"/>
  <c r="AD166" i="2"/>
  <c r="AE166" i="2" s="1"/>
  <c r="AD167" i="2"/>
  <c r="AE167" i="2" s="1"/>
  <c r="AD168" i="2"/>
  <c r="AE168" i="2" s="1"/>
  <c r="AD169" i="2"/>
  <c r="AE169" i="2" s="1"/>
  <c r="AD170" i="2"/>
  <c r="AE170" i="2" s="1"/>
  <c r="AD171" i="2"/>
  <c r="AE171" i="2" s="1"/>
  <c r="AD172" i="2"/>
  <c r="AE172" i="2" s="1"/>
  <c r="AD173" i="2"/>
  <c r="AE173" i="2" s="1"/>
  <c r="AD174" i="2"/>
  <c r="AE174" i="2" s="1"/>
  <c r="AD175" i="2"/>
  <c r="AE175" i="2" s="1"/>
  <c r="AD176" i="2"/>
  <c r="AE176" i="2" s="1"/>
  <c r="AD177" i="2"/>
  <c r="AE177" i="2" s="1"/>
  <c r="AD178" i="2"/>
  <c r="AE178" i="2" s="1"/>
  <c r="AD179" i="2"/>
  <c r="AE179" i="2" s="1"/>
  <c r="AD180" i="2"/>
  <c r="AE180" i="2" s="1"/>
  <c r="AD181" i="2"/>
  <c r="AE181" i="2" s="1"/>
  <c r="AD182" i="2"/>
  <c r="AE182" i="2" s="1"/>
  <c r="AD183" i="2"/>
  <c r="AE183" i="2" s="1"/>
  <c r="AD184" i="2"/>
  <c r="AE184" i="2" s="1"/>
  <c r="AD185" i="2"/>
  <c r="AE185" i="2" s="1"/>
  <c r="AD186" i="2"/>
  <c r="AE186" i="2" s="1"/>
  <c r="AD187" i="2"/>
  <c r="AE187" i="2" s="1"/>
  <c r="AD188" i="2"/>
  <c r="AE188" i="2" s="1"/>
  <c r="AD189" i="2"/>
  <c r="AE189" i="2" s="1"/>
  <c r="AD190" i="2"/>
  <c r="AE190" i="2" s="1"/>
  <c r="AD191" i="2"/>
  <c r="AE191" i="2" s="1"/>
  <c r="AD192" i="2"/>
  <c r="AE192" i="2" s="1"/>
  <c r="AD193" i="2"/>
  <c r="AE193" i="2" s="1"/>
  <c r="AD194" i="2"/>
  <c r="AE194" i="2" s="1"/>
  <c r="AD195" i="2"/>
  <c r="AE195" i="2" s="1"/>
  <c r="AD196" i="2"/>
  <c r="AE196" i="2" s="1"/>
  <c r="AD197" i="2"/>
  <c r="AE197" i="2" s="1"/>
  <c r="AD198" i="2"/>
  <c r="AE198" i="2" s="1"/>
  <c r="AD199" i="2"/>
  <c r="AE199" i="2" s="1"/>
  <c r="AD200" i="2"/>
  <c r="AE200" i="2" s="1"/>
  <c r="AD201" i="2"/>
  <c r="AE201" i="2" s="1"/>
  <c r="AD202" i="2"/>
  <c r="AE202" i="2" s="1"/>
  <c r="AD203" i="2"/>
  <c r="AE203" i="2" s="1"/>
  <c r="AD204" i="2"/>
  <c r="AE204" i="2" s="1"/>
  <c r="AD205" i="2"/>
  <c r="AE205" i="2" s="1"/>
  <c r="AD206" i="2"/>
  <c r="AE206" i="2" s="1"/>
  <c r="AD207" i="2"/>
  <c r="AE207" i="2" s="1"/>
  <c r="AD208" i="2"/>
  <c r="AE208" i="2" s="1"/>
  <c r="AD209" i="2"/>
  <c r="AE209" i="2" s="1"/>
  <c r="AD210" i="2"/>
  <c r="AE210" i="2" s="1"/>
  <c r="AD211" i="2"/>
  <c r="AE211" i="2" s="1"/>
  <c r="AD212" i="2"/>
  <c r="AE212" i="2" s="1"/>
  <c r="AD213" i="2"/>
  <c r="AE213" i="2" s="1"/>
  <c r="AD214" i="2"/>
  <c r="AE214" i="2" s="1"/>
  <c r="AD215" i="2"/>
  <c r="AE215" i="2" s="1"/>
  <c r="AD216" i="2"/>
  <c r="AE216" i="2" s="1"/>
  <c r="AD217" i="2"/>
  <c r="AE217" i="2" s="1"/>
  <c r="AD21" i="2"/>
  <c r="AE21" i="2" s="1"/>
  <c r="AC21" i="2" a="1"/>
  <c r="AC21" i="2" s="1"/>
  <c r="AB21" i="2" a="1"/>
  <c r="AB21" i="2" s="1"/>
  <c r="AD14" i="2"/>
  <c r="AB18" i="2" s="1"/>
  <c r="AE14" i="2"/>
  <c r="AC14" i="2"/>
  <c r="V14" i="2"/>
  <c r="T14" i="2"/>
  <c r="M14" i="2"/>
  <c r="K14" i="2"/>
  <c r="D14" i="2"/>
  <c r="B14" i="2"/>
  <c r="AB14" i="2"/>
  <c r="AC10" i="2"/>
  <c r="AB10" i="2"/>
  <c r="W18" i="2"/>
  <c r="AI18" i="2"/>
  <c r="U22" i="2"/>
  <c r="V22" i="2" s="1"/>
  <c r="U23" i="2"/>
  <c r="V23" i="2" s="1"/>
  <c r="U24" i="2"/>
  <c r="V24" i="2" s="1"/>
  <c r="U25" i="2"/>
  <c r="V25" i="2" s="1"/>
  <c r="U26" i="2"/>
  <c r="V26" i="2" s="1"/>
  <c r="U27" i="2"/>
  <c r="V27" i="2" s="1"/>
  <c r="U28" i="2"/>
  <c r="V28" i="2" s="1"/>
  <c r="U29" i="2"/>
  <c r="V29" i="2" s="1"/>
  <c r="U30" i="2"/>
  <c r="V30" i="2" s="1"/>
  <c r="U31" i="2"/>
  <c r="V31" i="2" s="1"/>
  <c r="U32" i="2"/>
  <c r="V32" i="2" s="1"/>
  <c r="U33" i="2"/>
  <c r="V33" i="2" s="1"/>
  <c r="U34" i="2"/>
  <c r="V34" i="2" s="1"/>
  <c r="U35" i="2"/>
  <c r="V35" i="2" s="1"/>
  <c r="U36" i="2"/>
  <c r="V36" i="2" s="1"/>
  <c r="U37" i="2"/>
  <c r="V37" i="2" s="1"/>
  <c r="U38" i="2"/>
  <c r="V38" i="2" s="1"/>
  <c r="U39" i="2"/>
  <c r="V39" i="2" s="1"/>
  <c r="U40" i="2"/>
  <c r="V40" i="2" s="1"/>
  <c r="U41" i="2"/>
  <c r="V41" i="2" s="1"/>
  <c r="U42" i="2"/>
  <c r="V42" i="2" s="1"/>
  <c r="U43" i="2"/>
  <c r="V43" i="2" s="1"/>
  <c r="U44" i="2"/>
  <c r="V44" i="2" s="1"/>
  <c r="U45" i="2"/>
  <c r="V45" i="2" s="1"/>
  <c r="U46" i="2"/>
  <c r="V46" i="2" s="1"/>
  <c r="U47" i="2"/>
  <c r="V47" i="2" s="1"/>
  <c r="U48" i="2"/>
  <c r="V48" i="2" s="1"/>
  <c r="U49" i="2"/>
  <c r="V49" i="2" s="1"/>
  <c r="U50" i="2"/>
  <c r="V50" i="2" s="1"/>
  <c r="U51" i="2"/>
  <c r="V51" i="2" s="1"/>
  <c r="U52" i="2"/>
  <c r="V52" i="2" s="1"/>
  <c r="U53" i="2"/>
  <c r="V53" i="2" s="1"/>
  <c r="U54" i="2"/>
  <c r="V54" i="2" s="1"/>
  <c r="U55" i="2"/>
  <c r="V55" i="2" s="1"/>
  <c r="U56" i="2"/>
  <c r="V56" i="2" s="1"/>
  <c r="U57" i="2"/>
  <c r="V57" i="2" s="1"/>
  <c r="U58" i="2"/>
  <c r="V58" i="2" s="1"/>
  <c r="U59" i="2"/>
  <c r="V59" i="2" s="1"/>
  <c r="U60" i="2"/>
  <c r="V60" i="2" s="1"/>
  <c r="U61" i="2"/>
  <c r="V61" i="2" s="1"/>
  <c r="U62" i="2"/>
  <c r="V62" i="2" s="1"/>
  <c r="U63" i="2"/>
  <c r="V63" i="2" s="1"/>
  <c r="U64" i="2"/>
  <c r="V64" i="2" s="1"/>
  <c r="U65" i="2"/>
  <c r="V65" i="2" s="1"/>
  <c r="U66" i="2"/>
  <c r="V66" i="2" s="1"/>
  <c r="U67" i="2"/>
  <c r="V67" i="2" s="1"/>
  <c r="U68" i="2"/>
  <c r="V68" i="2" s="1"/>
  <c r="U69" i="2"/>
  <c r="V69" i="2" s="1"/>
  <c r="U70" i="2"/>
  <c r="V70" i="2" s="1"/>
  <c r="U71" i="2"/>
  <c r="V71" i="2" s="1"/>
  <c r="U72" i="2"/>
  <c r="V72" i="2" s="1"/>
  <c r="U73" i="2"/>
  <c r="V73" i="2" s="1"/>
  <c r="U74" i="2"/>
  <c r="V74" i="2" s="1"/>
  <c r="U75" i="2"/>
  <c r="V75" i="2" s="1"/>
  <c r="U76" i="2"/>
  <c r="V76" i="2" s="1"/>
  <c r="U77" i="2"/>
  <c r="V77" i="2" s="1"/>
  <c r="U78" i="2"/>
  <c r="V78" i="2" s="1"/>
  <c r="U79" i="2"/>
  <c r="V79" i="2" s="1"/>
  <c r="U80" i="2"/>
  <c r="V80" i="2" s="1"/>
  <c r="U81" i="2"/>
  <c r="V81" i="2" s="1"/>
  <c r="U82" i="2"/>
  <c r="V82" i="2" s="1"/>
  <c r="U83" i="2"/>
  <c r="V83" i="2" s="1"/>
  <c r="U84" i="2"/>
  <c r="V84" i="2" s="1"/>
  <c r="U85" i="2"/>
  <c r="V85" i="2" s="1"/>
  <c r="U86" i="2"/>
  <c r="V86" i="2" s="1"/>
  <c r="U87" i="2"/>
  <c r="V87" i="2" s="1"/>
  <c r="U88" i="2"/>
  <c r="V88" i="2" s="1"/>
  <c r="U89" i="2"/>
  <c r="V89" i="2" s="1"/>
  <c r="U90" i="2"/>
  <c r="V90" i="2" s="1"/>
  <c r="U91" i="2"/>
  <c r="V91" i="2" s="1"/>
  <c r="U92" i="2"/>
  <c r="V92" i="2" s="1"/>
  <c r="U93" i="2"/>
  <c r="V93" i="2" s="1"/>
  <c r="U94" i="2"/>
  <c r="V94" i="2" s="1"/>
  <c r="U95" i="2"/>
  <c r="V95" i="2" s="1"/>
  <c r="U96" i="2"/>
  <c r="V96" i="2" s="1"/>
  <c r="U97" i="2"/>
  <c r="V97" i="2" s="1"/>
  <c r="U98" i="2"/>
  <c r="V98" i="2" s="1"/>
  <c r="U99" i="2"/>
  <c r="V99" i="2" s="1"/>
  <c r="U100" i="2"/>
  <c r="V100" i="2" s="1"/>
  <c r="U101" i="2"/>
  <c r="V101" i="2" s="1"/>
  <c r="U102" i="2"/>
  <c r="V102" i="2" s="1"/>
  <c r="U103" i="2"/>
  <c r="V103" i="2" s="1"/>
  <c r="U104" i="2"/>
  <c r="V104" i="2" s="1"/>
  <c r="U105" i="2"/>
  <c r="V105" i="2" s="1"/>
  <c r="U106" i="2"/>
  <c r="V106" i="2" s="1"/>
  <c r="U107" i="2"/>
  <c r="V107" i="2" s="1"/>
  <c r="U108" i="2"/>
  <c r="V108" i="2" s="1"/>
  <c r="U109" i="2"/>
  <c r="V109" i="2" s="1"/>
  <c r="U110" i="2"/>
  <c r="V110" i="2" s="1"/>
  <c r="U111" i="2"/>
  <c r="V111" i="2" s="1"/>
  <c r="U112" i="2"/>
  <c r="V112" i="2" s="1"/>
  <c r="U113" i="2"/>
  <c r="V113" i="2" s="1"/>
  <c r="U114" i="2"/>
  <c r="V114" i="2" s="1"/>
  <c r="U115" i="2"/>
  <c r="V115" i="2" s="1"/>
  <c r="U116" i="2"/>
  <c r="V116" i="2" s="1"/>
  <c r="U117" i="2"/>
  <c r="V117" i="2" s="1"/>
  <c r="U118" i="2"/>
  <c r="V118" i="2" s="1"/>
  <c r="U119" i="2"/>
  <c r="V119" i="2" s="1"/>
  <c r="U120" i="2"/>
  <c r="V120" i="2" s="1"/>
  <c r="U121" i="2"/>
  <c r="V121" i="2" s="1"/>
  <c r="U122" i="2"/>
  <c r="V122" i="2" s="1"/>
  <c r="U123" i="2"/>
  <c r="V123" i="2" s="1"/>
  <c r="U124" i="2"/>
  <c r="V124" i="2" s="1"/>
  <c r="U125" i="2"/>
  <c r="V125" i="2" s="1"/>
  <c r="U126" i="2"/>
  <c r="V126" i="2" s="1"/>
  <c r="U127" i="2"/>
  <c r="V127" i="2" s="1"/>
  <c r="U128" i="2"/>
  <c r="V128" i="2" s="1"/>
  <c r="U129" i="2"/>
  <c r="V129" i="2" s="1"/>
  <c r="U130" i="2"/>
  <c r="V130" i="2" s="1"/>
  <c r="U131" i="2"/>
  <c r="V131" i="2" s="1"/>
  <c r="U132" i="2"/>
  <c r="V132" i="2" s="1"/>
  <c r="U133" i="2"/>
  <c r="V133" i="2" s="1"/>
  <c r="U134" i="2"/>
  <c r="V134" i="2" s="1"/>
  <c r="U135" i="2"/>
  <c r="V135" i="2" s="1"/>
  <c r="U136" i="2"/>
  <c r="V136" i="2" s="1"/>
  <c r="U137" i="2"/>
  <c r="V137" i="2" s="1"/>
  <c r="U138" i="2"/>
  <c r="V138" i="2" s="1"/>
  <c r="U139" i="2"/>
  <c r="V139" i="2" s="1"/>
  <c r="U140" i="2"/>
  <c r="V140" i="2" s="1"/>
  <c r="U141" i="2"/>
  <c r="V141" i="2" s="1"/>
  <c r="U142" i="2"/>
  <c r="V142" i="2" s="1"/>
  <c r="U143" i="2"/>
  <c r="V143" i="2" s="1"/>
  <c r="U144" i="2"/>
  <c r="V144" i="2" s="1"/>
  <c r="U145" i="2"/>
  <c r="V145" i="2" s="1"/>
  <c r="U146" i="2"/>
  <c r="V146" i="2" s="1"/>
  <c r="U147" i="2"/>
  <c r="V147" i="2" s="1"/>
  <c r="U148" i="2"/>
  <c r="V148" i="2" s="1"/>
  <c r="U149" i="2"/>
  <c r="V149" i="2" s="1"/>
  <c r="U150" i="2"/>
  <c r="V150" i="2" s="1"/>
  <c r="U151" i="2"/>
  <c r="V151" i="2" s="1"/>
  <c r="U152" i="2"/>
  <c r="V152" i="2" s="1"/>
  <c r="U153" i="2"/>
  <c r="V153" i="2" s="1"/>
  <c r="U154" i="2"/>
  <c r="V154" i="2" s="1"/>
  <c r="U155" i="2"/>
  <c r="V155" i="2" s="1"/>
  <c r="U156" i="2"/>
  <c r="V156" i="2" s="1"/>
  <c r="U157" i="2"/>
  <c r="V157" i="2" s="1"/>
  <c r="U21" i="2"/>
  <c r="V21" i="2" s="1"/>
  <c r="T21" i="2" a="1"/>
  <c r="T21" i="2" s="1"/>
  <c r="S21" i="2" a="1"/>
  <c r="S21" i="2" s="1"/>
  <c r="U14" i="2"/>
  <c r="S18" i="2"/>
  <c r="S14" i="2"/>
  <c r="T10" i="2"/>
  <c r="S10" i="2"/>
  <c r="Z18" i="2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38" i="2"/>
  <c r="M238" i="2" s="1"/>
  <c r="L239" i="2"/>
  <c r="M239" i="2" s="1"/>
  <c r="L240" i="2"/>
  <c r="M240" i="2" s="1"/>
  <c r="L241" i="2"/>
  <c r="M241" i="2" s="1"/>
  <c r="L242" i="2"/>
  <c r="M242" i="2" s="1"/>
  <c r="L243" i="2"/>
  <c r="M243" i="2" s="1"/>
  <c r="L244" i="2"/>
  <c r="M244" i="2" s="1"/>
  <c r="L245" i="2"/>
  <c r="M245" i="2" s="1"/>
  <c r="L246" i="2"/>
  <c r="M246" i="2" s="1"/>
  <c r="L247" i="2"/>
  <c r="M247" i="2" s="1"/>
  <c r="L21" i="2"/>
  <c r="M21" i="2" s="1"/>
  <c r="K21" i="2" a="1"/>
  <c r="K21" i="2" s="1"/>
  <c r="J21" i="2" a="1"/>
  <c r="J21" i="2" s="1"/>
  <c r="L14" i="2"/>
  <c r="J18" i="2" s="1"/>
  <c r="J14" i="2"/>
  <c r="K10" i="2"/>
  <c r="J10" i="2"/>
  <c r="Q18" i="2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B21" i="2" a="1"/>
  <c r="B21" i="2" s="1"/>
  <c r="A21" i="2" a="1"/>
  <c r="A21" i="2" s="1"/>
  <c r="C14" i="2"/>
  <c r="A18" i="2" s="1"/>
  <c r="A14" i="2"/>
  <c r="B10" i="2"/>
  <c r="A10" i="2"/>
  <c r="H18" i="2"/>
  <c r="CZ18" i="2" l="1"/>
  <c r="DB18" i="2"/>
  <c r="CS18" i="2"/>
  <c r="CH18" i="2"/>
  <c r="CJ18" i="2"/>
  <c r="BY18" i="2"/>
  <c r="CA18" i="2"/>
  <c r="BP18" i="2"/>
  <c r="BR18" i="2"/>
  <c r="BG18" i="2"/>
  <c r="BI18" i="2"/>
  <c r="AX18" i="2"/>
  <c r="AZ18" i="2"/>
  <c r="AO18" i="2"/>
  <c r="AQ18" i="2"/>
  <c r="AF18" i="2"/>
  <c r="AH18" i="2"/>
  <c r="Y18" i="2"/>
  <c r="N18" i="2"/>
  <c r="P18" i="2"/>
  <c r="G18" i="2"/>
  <c r="C21" i="2"/>
  <c r="D21" i="2" s="1"/>
  <c r="E18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<sst xmlns="http://schemas.openxmlformats.org/spreadsheetml/2006/main" count="330" uniqueCount="35">
  <si>
    <t>Time (s)</t>
  </si>
  <si>
    <t>Filt V (m/s)</t>
  </si>
  <si>
    <t>Filt Vn (m/s)</t>
  </si>
  <si>
    <t>Filt W (rad/s)</t>
  </si>
  <si>
    <t>Ref V (m/s)</t>
  </si>
  <si>
    <t>Ref Vn (m/s)</t>
  </si>
  <si>
    <t>Ref W (rad/s)</t>
  </si>
  <si>
    <t>7 - 11.54</t>
  </si>
  <si>
    <t>18.31 - 22.52</t>
  </si>
  <si>
    <t>29.72 - 35.95</t>
  </si>
  <si>
    <t>46.46 - 50.26</t>
  </si>
  <si>
    <t>57.03 - 60.57</t>
  </si>
  <si>
    <t>67.03 - 71.49</t>
  </si>
  <si>
    <t>77.88 - 83.92</t>
  </si>
  <si>
    <t>90.09 - 95.63</t>
  </si>
  <si>
    <t>102.01 - 107</t>
  </si>
  <si>
    <t>113.63 - 118.82</t>
  </si>
  <si>
    <t>124.65 - 129.67</t>
  </si>
  <si>
    <t>135.36 - 140.87</t>
  </si>
  <si>
    <t>t_ini (s)</t>
  </si>
  <si>
    <t>t_fin (s)</t>
  </si>
  <si>
    <t>(m/s)</t>
  </si>
  <si>
    <t>Tau</t>
  </si>
  <si>
    <t>SumAbs</t>
  </si>
  <si>
    <t>Kp</t>
  </si>
  <si>
    <t>(s)</t>
  </si>
  <si>
    <t>(error)</t>
  </si>
  <si>
    <t>t</t>
  </si>
  <si>
    <t>AbsError</t>
  </si>
  <si>
    <t>Vnref_ini</t>
  </si>
  <si>
    <t>Vnref_fin</t>
  </si>
  <si>
    <t>Vn_ini</t>
  </si>
  <si>
    <t>Vn_fin</t>
  </si>
  <si>
    <t>Vn</t>
  </si>
  <si>
    <t>Vnsim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</si>
</sst>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>
      <alignment horizontal="left" indent="1"/>
    </xf>
    <xf numFmtId="0" fontId="18" fillId="0" borderId="0" xfId="0" applyFont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14" fillId="34" borderId="0" xfId="0" applyFont="1" applyFill="1"/>
    <xf numFmtId="0" fontId="0" fillId="35" borderId="0" xfId="0" applyFill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vn_filtered!$C$702:$C$1156</c:f>
              <c:numCache>
                <c:formatCode>General</c:formatCode>
                <c:ptCount val="455"/>
                <c:pt idx="0">
                  <c:v>0.25657053400073199</c:v>
                </c:pt>
                <c:pt idx="1">
                  <c:v>0.25591720779556398</c:v>
                </c:pt>
                <c:pt idx="2">
                  <c:v>0.25526388159039698</c:v>
                </c:pt>
                <c:pt idx="3">
                  <c:v>0.25414389381010999</c:v>
                </c:pt>
                <c:pt idx="4">
                  <c:v>0.253023906029823</c:v>
                </c:pt>
                <c:pt idx="5">
                  <c:v>0.25190391824953601</c:v>
                </c:pt>
                <c:pt idx="6">
                  <c:v>0.25078393046924902</c:v>
                </c:pt>
                <c:pt idx="7">
                  <c:v>0.249663942688962</c:v>
                </c:pt>
                <c:pt idx="8">
                  <c:v>0.24919728111384301</c:v>
                </c:pt>
                <c:pt idx="9">
                  <c:v>0.248730619538723</c:v>
                </c:pt>
                <c:pt idx="10">
                  <c:v>0.24817062564858</c:v>
                </c:pt>
                <c:pt idx="11">
                  <c:v>0.24761063175843601</c:v>
                </c:pt>
                <c:pt idx="12">
                  <c:v>0.24761063175843601</c:v>
                </c:pt>
                <c:pt idx="13">
                  <c:v>0.24639731166312601</c:v>
                </c:pt>
                <c:pt idx="14">
                  <c:v>0.24518399156781501</c:v>
                </c:pt>
                <c:pt idx="15">
                  <c:v>0.247237302498341</c:v>
                </c:pt>
                <c:pt idx="16">
                  <c:v>0.24798396101853201</c:v>
                </c:pt>
                <c:pt idx="17">
                  <c:v>0.24686397323824499</c:v>
                </c:pt>
                <c:pt idx="18">
                  <c:v>0.24761063175843601</c:v>
                </c:pt>
                <c:pt idx="19">
                  <c:v>0.249103948798819</c:v>
                </c:pt>
                <c:pt idx="20">
                  <c:v>0.250597265839201</c:v>
                </c:pt>
                <c:pt idx="21">
                  <c:v>0.25199725056456002</c:v>
                </c:pt>
                <c:pt idx="22">
                  <c:v>0.25573054316551702</c:v>
                </c:pt>
                <c:pt idx="23">
                  <c:v>0.25946383576647303</c:v>
                </c:pt>
                <c:pt idx="24">
                  <c:v>0.25993049734159301</c:v>
                </c:pt>
                <c:pt idx="25">
                  <c:v>0.26170381132704701</c:v>
                </c:pt>
                <c:pt idx="26">
                  <c:v>0.26581043318809899</c:v>
                </c:pt>
                <c:pt idx="27">
                  <c:v>0.26805040874867297</c:v>
                </c:pt>
                <c:pt idx="28">
                  <c:v>0.26963705810407901</c:v>
                </c:pt>
                <c:pt idx="29">
                  <c:v>0.270757045884366</c:v>
                </c:pt>
                <c:pt idx="30">
                  <c:v>0.27187703366465299</c:v>
                </c:pt>
                <c:pt idx="31">
                  <c:v>0.27010371967919899</c:v>
                </c:pt>
                <c:pt idx="32">
                  <c:v>0.268330405693745</c:v>
                </c:pt>
                <c:pt idx="33">
                  <c:v>0.26655709170829001</c:v>
                </c:pt>
                <c:pt idx="34">
                  <c:v>0.26478377772283601</c:v>
                </c:pt>
                <c:pt idx="35">
                  <c:v>0.26245046984723802</c:v>
                </c:pt>
                <c:pt idx="36">
                  <c:v>0.26011716197163998</c:v>
                </c:pt>
                <c:pt idx="37">
                  <c:v>0.25787718641106699</c:v>
                </c:pt>
                <c:pt idx="38">
                  <c:v>0.25722386020589899</c:v>
                </c:pt>
                <c:pt idx="39">
                  <c:v>0.25722386020589899</c:v>
                </c:pt>
                <c:pt idx="40">
                  <c:v>0.259743832711545</c:v>
                </c:pt>
                <c:pt idx="41">
                  <c:v>0.26226380521719</c:v>
                </c:pt>
                <c:pt idx="42">
                  <c:v>0.264037119202645</c:v>
                </c:pt>
                <c:pt idx="43">
                  <c:v>0.26385045457259698</c:v>
                </c:pt>
                <c:pt idx="44">
                  <c:v>0.26441044846273998</c:v>
                </c:pt>
                <c:pt idx="45">
                  <c:v>0.26497044235288397</c:v>
                </c:pt>
                <c:pt idx="46">
                  <c:v>0.26543710392800302</c:v>
                </c:pt>
                <c:pt idx="47">
                  <c:v>0.26478377772283601</c:v>
                </c:pt>
                <c:pt idx="48">
                  <c:v>0.263477125312501</c:v>
                </c:pt>
                <c:pt idx="49">
                  <c:v>0.26142381438197498</c:v>
                </c:pt>
                <c:pt idx="50">
                  <c:v>0.25983716502656901</c:v>
                </c:pt>
                <c:pt idx="51">
                  <c:v>0.25899717419135299</c:v>
                </c:pt>
                <c:pt idx="52">
                  <c:v>0.26011716197163998</c:v>
                </c:pt>
                <c:pt idx="53">
                  <c:v>0.26058382354676002</c:v>
                </c:pt>
                <c:pt idx="54">
                  <c:v>0.26105048512188</c:v>
                </c:pt>
                <c:pt idx="55">
                  <c:v>0.26133048206695098</c:v>
                </c:pt>
                <c:pt idx="56">
                  <c:v>0.261610479012023</c:v>
                </c:pt>
                <c:pt idx="57">
                  <c:v>0.26189047595709503</c:v>
                </c:pt>
                <c:pt idx="58">
                  <c:v>0.26123714975192702</c:v>
                </c:pt>
                <c:pt idx="59">
                  <c:v>0.25983716502656901</c:v>
                </c:pt>
                <c:pt idx="60">
                  <c:v>0.25843718030120999</c:v>
                </c:pt>
                <c:pt idx="61">
                  <c:v>0.257317192520923</c:v>
                </c:pt>
                <c:pt idx="62">
                  <c:v>0.25591720779556398</c:v>
                </c:pt>
                <c:pt idx="63">
                  <c:v>0.25451722307020602</c:v>
                </c:pt>
                <c:pt idx="64">
                  <c:v>0.25330390297489502</c:v>
                </c:pt>
                <c:pt idx="65">
                  <c:v>0.25209058287958402</c:v>
                </c:pt>
                <c:pt idx="66">
                  <c:v>0.25013060426408201</c:v>
                </c:pt>
                <c:pt idx="67">
                  <c:v>0.249103948798819</c:v>
                </c:pt>
                <c:pt idx="68">
                  <c:v>0.24835729027862799</c:v>
                </c:pt>
                <c:pt idx="69">
                  <c:v>0.24761063175843601</c:v>
                </c:pt>
                <c:pt idx="70">
                  <c:v>0.246583976293173</c:v>
                </c:pt>
                <c:pt idx="71">
                  <c:v>0.24611731471805401</c:v>
                </c:pt>
                <c:pt idx="72">
                  <c:v>0.24583731777298201</c:v>
                </c:pt>
                <c:pt idx="73">
                  <c:v>0.245370656197862</c:v>
                </c:pt>
                <c:pt idx="74">
                  <c:v>0.24462399767767101</c:v>
                </c:pt>
                <c:pt idx="75">
                  <c:v>0.24462399767767101</c:v>
                </c:pt>
                <c:pt idx="76">
                  <c:v>0.24490399462274301</c:v>
                </c:pt>
                <c:pt idx="77">
                  <c:v>0.245370656197862</c:v>
                </c:pt>
                <c:pt idx="78">
                  <c:v>0.24583731777298201</c:v>
                </c:pt>
                <c:pt idx="79">
                  <c:v>0.246303979348102</c:v>
                </c:pt>
                <c:pt idx="80">
                  <c:v>0.24649064397814899</c:v>
                </c:pt>
                <c:pt idx="81">
                  <c:v>0.24611731471805401</c:v>
                </c:pt>
                <c:pt idx="82">
                  <c:v>0.24593065008800599</c:v>
                </c:pt>
                <c:pt idx="83">
                  <c:v>0.24602398240303</c:v>
                </c:pt>
                <c:pt idx="84">
                  <c:v>0.24686397323824499</c:v>
                </c:pt>
                <c:pt idx="85">
                  <c:v>0.24770396407345999</c:v>
                </c:pt>
                <c:pt idx="86">
                  <c:v>0.24835729027862799</c:v>
                </c:pt>
                <c:pt idx="87">
                  <c:v>0.24901061648379499</c:v>
                </c:pt>
                <c:pt idx="88">
                  <c:v>0.250037271949058</c:v>
                </c:pt>
                <c:pt idx="89">
                  <c:v>0.251250592044369</c:v>
                </c:pt>
                <c:pt idx="90">
                  <c:v>0.25283724139977498</c:v>
                </c:pt>
                <c:pt idx="91">
                  <c:v>0.25442389075518201</c:v>
                </c:pt>
                <c:pt idx="92">
                  <c:v>0.25601054011058799</c:v>
                </c:pt>
                <c:pt idx="93">
                  <c:v>0.25685053094580401</c:v>
                </c:pt>
                <c:pt idx="94">
                  <c:v>0.25741052483594701</c:v>
                </c:pt>
                <c:pt idx="95">
                  <c:v>0.257970518726091</c:v>
                </c:pt>
                <c:pt idx="96">
                  <c:v>0.258530512616234</c:v>
                </c:pt>
                <c:pt idx="97">
                  <c:v>0.25871717724628202</c:v>
                </c:pt>
                <c:pt idx="98">
                  <c:v>0.25881050956130602</c:v>
                </c:pt>
                <c:pt idx="99">
                  <c:v>0.25890384187632998</c:v>
                </c:pt>
                <c:pt idx="100">
                  <c:v>0.25937050345144902</c:v>
                </c:pt>
                <c:pt idx="101">
                  <c:v>0.26105048512188</c:v>
                </c:pt>
                <c:pt idx="102">
                  <c:v>0.26273046679230999</c:v>
                </c:pt>
                <c:pt idx="103">
                  <c:v>0.26441044846273998</c:v>
                </c:pt>
                <c:pt idx="104">
                  <c:v>0.26907706421393601</c:v>
                </c:pt>
                <c:pt idx="105">
                  <c:v>0.27374367996513199</c:v>
                </c:pt>
                <c:pt idx="106">
                  <c:v>0.27542366163556198</c:v>
                </c:pt>
                <c:pt idx="107">
                  <c:v>0.27701031099096801</c:v>
                </c:pt>
                <c:pt idx="108">
                  <c:v>0.27859696034637499</c:v>
                </c:pt>
                <c:pt idx="109">
                  <c:v>0.27981028044168599</c:v>
                </c:pt>
                <c:pt idx="110">
                  <c:v>0.27981028044168599</c:v>
                </c:pt>
                <c:pt idx="111">
                  <c:v>0.27981028044168599</c:v>
                </c:pt>
                <c:pt idx="112">
                  <c:v>0.27981028044168599</c:v>
                </c:pt>
                <c:pt idx="113">
                  <c:v>0.27682364636092099</c:v>
                </c:pt>
                <c:pt idx="114">
                  <c:v>0.27365034765010798</c:v>
                </c:pt>
                <c:pt idx="115">
                  <c:v>0.27281035681489202</c:v>
                </c:pt>
                <c:pt idx="116">
                  <c:v>0.27159703671958202</c:v>
                </c:pt>
                <c:pt idx="117">
                  <c:v>0.27038371662427102</c:v>
                </c:pt>
                <c:pt idx="118">
                  <c:v>0.26917039652896002</c:v>
                </c:pt>
                <c:pt idx="119">
                  <c:v>0.26795707643364902</c:v>
                </c:pt>
                <c:pt idx="120">
                  <c:v>0.26674375633833802</c:v>
                </c:pt>
                <c:pt idx="121">
                  <c:v>0.26553043624302702</c:v>
                </c:pt>
                <c:pt idx="122">
                  <c:v>0.26366378994254902</c:v>
                </c:pt>
                <c:pt idx="123">
                  <c:v>0.26198380827211898</c:v>
                </c:pt>
                <c:pt idx="124">
                  <c:v>0.260957152806856</c:v>
                </c:pt>
                <c:pt idx="125">
                  <c:v>0.26030382660168799</c:v>
                </c:pt>
                <c:pt idx="126">
                  <c:v>0.26375712225757297</c:v>
                </c:pt>
                <c:pt idx="127">
                  <c:v>0.272623692184845</c:v>
                </c:pt>
                <c:pt idx="128">
                  <c:v>0.27607698784072898</c:v>
                </c:pt>
                <c:pt idx="129">
                  <c:v>0.27495700006044199</c:v>
                </c:pt>
                <c:pt idx="130">
                  <c:v>0.273837012280155</c:v>
                </c:pt>
                <c:pt idx="131">
                  <c:v>0.27477033543039497</c:v>
                </c:pt>
                <c:pt idx="132">
                  <c:v>0.275703658580634</c:v>
                </c:pt>
                <c:pt idx="133">
                  <c:v>0.27467700311537102</c:v>
                </c:pt>
                <c:pt idx="134">
                  <c:v>0.275050332375466</c:v>
                </c:pt>
                <c:pt idx="135">
                  <c:v>0.27094371051441402</c:v>
                </c:pt>
                <c:pt idx="136">
                  <c:v>0.26142381438197498</c:v>
                </c:pt>
                <c:pt idx="137">
                  <c:v>0.25769052178101898</c:v>
                </c:pt>
                <c:pt idx="138">
                  <c:v>0.25909050650637699</c:v>
                </c:pt>
                <c:pt idx="139">
                  <c:v>0.26049049123173601</c:v>
                </c:pt>
                <c:pt idx="140">
                  <c:v>0.26207714058714299</c:v>
                </c:pt>
                <c:pt idx="141">
                  <c:v>0.26366378994254902</c:v>
                </c:pt>
                <c:pt idx="142">
                  <c:v>0.26721041791345801</c:v>
                </c:pt>
                <c:pt idx="143">
                  <c:v>0.26935706115900798</c:v>
                </c:pt>
                <c:pt idx="144">
                  <c:v>0.27187703366465299</c:v>
                </c:pt>
                <c:pt idx="145">
                  <c:v>0.27234369523977298</c:v>
                </c:pt>
                <c:pt idx="146">
                  <c:v>0.27225036292474902</c:v>
                </c:pt>
                <c:pt idx="147">
                  <c:v>0.27047704893929497</c:v>
                </c:pt>
                <c:pt idx="148">
                  <c:v>0.26870373495383998</c:v>
                </c:pt>
                <c:pt idx="149">
                  <c:v>0.264690445407812</c:v>
                </c:pt>
                <c:pt idx="150">
                  <c:v>0.26067715586178403</c:v>
                </c:pt>
                <c:pt idx="151">
                  <c:v>0.256663866315756</c:v>
                </c:pt>
                <c:pt idx="152">
                  <c:v>0.25246391213968</c:v>
                </c:pt>
                <c:pt idx="153">
                  <c:v>0.24826395796360401</c:v>
                </c:pt>
                <c:pt idx="154">
                  <c:v>0.24611731471805401</c:v>
                </c:pt>
                <c:pt idx="155">
                  <c:v>0.244157336102552</c:v>
                </c:pt>
                <c:pt idx="156">
                  <c:v>0.242944016007241</c:v>
                </c:pt>
                <c:pt idx="157">
                  <c:v>0.24210402517202601</c:v>
                </c:pt>
                <c:pt idx="158">
                  <c:v>0.24191736054197799</c:v>
                </c:pt>
                <c:pt idx="159">
                  <c:v>0.24303734832226501</c:v>
                </c:pt>
                <c:pt idx="160">
                  <c:v>0.244157336102552</c:v>
                </c:pt>
                <c:pt idx="161">
                  <c:v>0.24649064397814899</c:v>
                </c:pt>
                <c:pt idx="162">
                  <c:v>0.24957061037393799</c:v>
                </c:pt>
                <c:pt idx="163">
                  <c:v>0.25311723834484701</c:v>
                </c:pt>
                <c:pt idx="164">
                  <c:v>0.255450546220445</c:v>
                </c:pt>
                <c:pt idx="165">
                  <c:v>0.25815718335613802</c:v>
                </c:pt>
                <c:pt idx="166">
                  <c:v>0.26105048512188</c:v>
                </c:pt>
                <c:pt idx="167">
                  <c:v>0.26394378688762099</c:v>
                </c:pt>
                <c:pt idx="168">
                  <c:v>0.26553043624302702</c:v>
                </c:pt>
                <c:pt idx="169">
                  <c:v>0.26739708254350503</c:v>
                </c:pt>
                <c:pt idx="170">
                  <c:v>0.26823707337872099</c:v>
                </c:pt>
                <c:pt idx="171">
                  <c:v>0.26805040874867297</c:v>
                </c:pt>
                <c:pt idx="172">
                  <c:v>0.26599709781814701</c:v>
                </c:pt>
                <c:pt idx="173">
                  <c:v>0.26655709170829001</c:v>
                </c:pt>
                <c:pt idx="174">
                  <c:v>0.26739708254350603</c:v>
                </c:pt>
                <c:pt idx="175">
                  <c:v>0.267677079488577</c:v>
                </c:pt>
                <c:pt idx="176">
                  <c:v>0.26777041180360101</c:v>
                </c:pt>
                <c:pt idx="177">
                  <c:v>0.26786374411862501</c:v>
                </c:pt>
                <c:pt idx="178">
                  <c:v>0.26618376244819503</c:v>
                </c:pt>
                <c:pt idx="179">
                  <c:v>0.26450378077776399</c:v>
                </c:pt>
                <c:pt idx="180">
                  <c:v>0.26310379605240602</c:v>
                </c:pt>
                <c:pt idx="181">
                  <c:v>0.26366378994254902</c:v>
                </c:pt>
                <c:pt idx="182">
                  <c:v>0.262823799107334</c:v>
                </c:pt>
                <c:pt idx="183">
                  <c:v>0.26170381132704701</c:v>
                </c:pt>
                <c:pt idx="184">
                  <c:v>0.26058382354676002</c:v>
                </c:pt>
                <c:pt idx="185">
                  <c:v>0.25965050039652099</c:v>
                </c:pt>
                <c:pt idx="186">
                  <c:v>0.25871717724628202</c:v>
                </c:pt>
                <c:pt idx="187">
                  <c:v>0.26263713447728598</c:v>
                </c:pt>
                <c:pt idx="188">
                  <c:v>0.26655709170829001</c:v>
                </c:pt>
                <c:pt idx="189">
                  <c:v>0.27047704893929497</c:v>
                </c:pt>
                <c:pt idx="190">
                  <c:v>0.273837012280155</c:v>
                </c:pt>
                <c:pt idx="191">
                  <c:v>0.27309035375996399</c:v>
                </c:pt>
                <c:pt idx="192">
                  <c:v>0.27225036292474902</c:v>
                </c:pt>
                <c:pt idx="193">
                  <c:v>0.271410372089534</c:v>
                </c:pt>
                <c:pt idx="194">
                  <c:v>0.27057038125431798</c:v>
                </c:pt>
                <c:pt idx="195">
                  <c:v>0.26973039041910302</c:v>
                </c:pt>
                <c:pt idx="196">
                  <c:v>0.26366378994254902</c:v>
                </c:pt>
                <c:pt idx="197">
                  <c:v>0.25946383576647303</c:v>
                </c:pt>
                <c:pt idx="198">
                  <c:v>0.25526388159039698</c:v>
                </c:pt>
                <c:pt idx="199">
                  <c:v>0.25190391824953601</c:v>
                </c:pt>
                <c:pt idx="200">
                  <c:v>0.25265057676972702</c:v>
                </c:pt>
                <c:pt idx="201">
                  <c:v>0.25349056760494298</c:v>
                </c:pt>
                <c:pt idx="202">
                  <c:v>0.25433055844015801</c:v>
                </c:pt>
                <c:pt idx="203">
                  <c:v>0.25517054927537303</c:v>
                </c:pt>
                <c:pt idx="204">
                  <c:v>0.25601054011058799</c:v>
                </c:pt>
                <c:pt idx="205">
                  <c:v>0.25871717724628202</c:v>
                </c:pt>
                <c:pt idx="206">
                  <c:v>0.25955716808149698</c:v>
                </c:pt>
                <c:pt idx="207">
                  <c:v>0.260397158916712</c:v>
                </c:pt>
                <c:pt idx="208">
                  <c:v>0.26394378688762099</c:v>
                </c:pt>
                <c:pt idx="209">
                  <c:v>0.26749041485852898</c:v>
                </c:pt>
                <c:pt idx="210">
                  <c:v>0.27103704282943802</c:v>
                </c:pt>
                <c:pt idx="211">
                  <c:v>0.27458367080034701</c:v>
                </c:pt>
                <c:pt idx="212">
                  <c:v>0.282983579152499</c:v>
                </c:pt>
                <c:pt idx="213">
                  <c:v>0.292130146024842</c:v>
                </c:pt>
                <c:pt idx="214">
                  <c:v>0.31256992301507902</c:v>
                </c:pt>
                <c:pt idx="215">
                  <c:v>0.33403635547057797</c:v>
                </c:pt>
                <c:pt idx="216">
                  <c:v>0.36026273599229702</c:v>
                </c:pt>
                <c:pt idx="217">
                  <c:v>0.38312915317315499</c:v>
                </c:pt>
                <c:pt idx="218">
                  <c:v>0.40627556729908498</c:v>
                </c:pt>
                <c:pt idx="219">
                  <c:v>0.42942198142501498</c:v>
                </c:pt>
                <c:pt idx="220">
                  <c:v>0.45499503574156702</c:v>
                </c:pt>
                <c:pt idx="221">
                  <c:v>0.479821431537927</c:v>
                </c:pt>
                <c:pt idx="222">
                  <c:v>0.50390116881409597</c:v>
                </c:pt>
                <c:pt idx="223">
                  <c:v>0.52723424757007398</c:v>
                </c:pt>
                <c:pt idx="224">
                  <c:v>0.55290063420165003</c:v>
                </c:pt>
                <c:pt idx="225">
                  <c:v>0.57380707276700604</c:v>
                </c:pt>
                <c:pt idx="226">
                  <c:v>0.59116688336145296</c:v>
                </c:pt>
                <c:pt idx="227">
                  <c:v>0.60824669701082901</c:v>
                </c:pt>
                <c:pt idx="228">
                  <c:v>0.62868647400106603</c:v>
                </c:pt>
                <c:pt idx="229">
                  <c:v>0.64669961080068095</c:v>
                </c:pt>
                <c:pt idx="230">
                  <c:v>0.66060612573924304</c:v>
                </c:pt>
                <c:pt idx="231">
                  <c:v>0.67451264067780603</c:v>
                </c:pt>
                <c:pt idx="232">
                  <c:v>0.677872604018667</c:v>
                </c:pt>
                <c:pt idx="233">
                  <c:v>0.67899259179895399</c:v>
                </c:pt>
                <c:pt idx="234">
                  <c:v>0.68011257957924098</c:v>
                </c:pt>
                <c:pt idx="235">
                  <c:v>0.68459253070038795</c:v>
                </c:pt>
                <c:pt idx="236">
                  <c:v>0.68907248182153602</c:v>
                </c:pt>
                <c:pt idx="237">
                  <c:v>0.69019246960182301</c:v>
                </c:pt>
                <c:pt idx="238">
                  <c:v>0.69131245738211</c:v>
                </c:pt>
                <c:pt idx="239">
                  <c:v>0.69243244516239699</c:v>
                </c:pt>
                <c:pt idx="240">
                  <c:v>0.69532574692813798</c:v>
                </c:pt>
                <c:pt idx="241">
                  <c:v>0.70008569499435802</c:v>
                </c:pt>
                <c:pt idx="242">
                  <c:v>0.70484564306057695</c:v>
                </c:pt>
                <c:pt idx="243">
                  <c:v>0.709605591126797</c:v>
                </c:pt>
                <c:pt idx="244">
                  <c:v>0.71632551780851805</c:v>
                </c:pt>
                <c:pt idx="245">
                  <c:v>0.72304544449024</c:v>
                </c:pt>
                <c:pt idx="246">
                  <c:v>0.72976537117196205</c:v>
                </c:pt>
                <c:pt idx="247">
                  <c:v>0.736485297853683</c:v>
                </c:pt>
                <c:pt idx="248">
                  <c:v>0.74320522453540505</c:v>
                </c:pt>
                <c:pt idx="249">
                  <c:v>0.748151837231672</c:v>
                </c:pt>
                <c:pt idx="250">
                  <c:v>0.751231803627461</c:v>
                </c:pt>
                <c:pt idx="251">
                  <c:v>0.75319178224296301</c:v>
                </c:pt>
                <c:pt idx="252">
                  <c:v>0.75515176085846503</c:v>
                </c:pt>
                <c:pt idx="253">
                  <c:v>0.75515176085846503</c:v>
                </c:pt>
                <c:pt idx="254">
                  <c:v>0.75599175169368105</c:v>
                </c:pt>
                <c:pt idx="255">
                  <c:v>0.75683174252889596</c:v>
                </c:pt>
                <c:pt idx="256">
                  <c:v>0.75767173336411098</c:v>
                </c:pt>
                <c:pt idx="257">
                  <c:v>0.758511724199326</c:v>
                </c:pt>
                <c:pt idx="258">
                  <c:v>0.75935171503454102</c:v>
                </c:pt>
                <c:pt idx="259">
                  <c:v>0.76019170586975704</c:v>
                </c:pt>
                <c:pt idx="260">
                  <c:v>0.76103169670497195</c:v>
                </c:pt>
                <c:pt idx="261">
                  <c:v>0.76187168754018697</c:v>
                </c:pt>
                <c:pt idx="262">
                  <c:v>0.76271167837540199</c:v>
                </c:pt>
                <c:pt idx="263">
                  <c:v>0.76271167837540199</c:v>
                </c:pt>
                <c:pt idx="264">
                  <c:v>0.76439166004583303</c:v>
                </c:pt>
                <c:pt idx="265">
                  <c:v>0.76607164171626296</c:v>
                </c:pt>
                <c:pt idx="266">
                  <c:v>0.76775162338669301</c:v>
                </c:pt>
                <c:pt idx="267">
                  <c:v>0.76943160505712405</c:v>
                </c:pt>
                <c:pt idx="268">
                  <c:v>0.77111158672755398</c:v>
                </c:pt>
                <c:pt idx="269">
                  <c:v>0.77279156839798502</c:v>
                </c:pt>
                <c:pt idx="270">
                  <c:v>0.77465821469846297</c:v>
                </c:pt>
                <c:pt idx="271">
                  <c:v>0.77773818109425197</c:v>
                </c:pt>
                <c:pt idx="272">
                  <c:v>0.78081814749004097</c:v>
                </c:pt>
                <c:pt idx="273">
                  <c:v>0.781191476750137</c:v>
                </c:pt>
                <c:pt idx="274">
                  <c:v>0.78240479684544795</c:v>
                </c:pt>
                <c:pt idx="275">
                  <c:v>0.783618116940758</c:v>
                </c:pt>
                <c:pt idx="276">
                  <c:v>0.78501810166611696</c:v>
                </c:pt>
                <c:pt idx="277">
                  <c:v>0.79808462576946404</c:v>
                </c:pt>
                <c:pt idx="278">
                  <c:v>0.81115114987281201</c:v>
                </c:pt>
                <c:pt idx="279">
                  <c:v>0.81217780533807504</c:v>
                </c:pt>
                <c:pt idx="280">
                  <c:v>0.81115114987281201</c:v>
                </c:pt>
                <c:pt idx="281">
                  <c:v>0.81012449440754897</c:v>
                </c:pt>
                <c:pt idx="282">
                  <c:v>0.80956450051740603</c:v>
                </c:pt>
                <c:pt idx="283">
                  <c:v>0.80816451579204696</c:v>
                </c:pt>
                <c:pt idx="284">
                  <c:v>0.806764531066688</c:v>
                </c:pt>
                <c:pt idx="285">
                  <c:v>0.80517788171128202</c:v>
                </c:pt>
                <c:pt idx="286">
                  <c:v>0.79192469297788604</c:v>
                </c:pt>
                <c:pt idx="287">
                  <c:v>0.77867150424449105</c:v>
                </c:pt>
                <c:pt idx="288">
                  <c:v>0.77727151951913198</c:v>
                </c:pt>
                <c:pt idx="289">
                  <c:v>0.77671152562898904</c:v>
                </c:pt>
                <c:pt idx="290">
                  <c:v>0.77615153173884499</c:v>
                </c:pt>
                <c:pt idx="291">
                  <c:v>0.77615153173884499</c:v>
                </c:pt>
                <c:pt idx="292">
                  <c:v>0.77428488543836704</c:v>
                </c:pt>
                <c:pt idx="293">
                  <c:v>0.76989826663224303</c:v>
                </c:pt>
                <c:pt idx="294">
                  <c:v>0.76551164782611902</c:v>
                </c:pt>
                <c:pt idx="295">
                  <c:v>0.76364500152564097</c:v>
                </c:pt>
                <c:pt idx="296">
                  <c:v>0.76177835522516302</c:v>
                </c:pt>
                <c:pt idx="297">
                  <c:v>0.76140502596506698</c:v>
                </c:pt>
                <c:pt idx="298">
                  <c:v>0.76103169670497195</c:v>
                </c:pt>
                <c:pt idx="299">
                  <c:v>0.759165050404494</c:v>
                </c:pt>
                <c:pt idx="300">
                  <c:v>0.75879172114439797</c:v>
                </c:pt>
                <c:pt idx="301">
                  <c:v>0.76103169670497195</c:v>
                </c:pt>
                <c:pt idx="302">
                  <c:v>0.76579164477119099</c:v>
                </c:pt>
                <c:pt idx="303">
                  <c:v>0.77055159283741104</c:v>
                </c:pt>
                <c:pt idx="304">
                  <c:v>0.77279156839798502</c:v>
                </c:pt>
                <c:pt idx="305">
                  <c:v>0.77587153479377402</c:v>
                </c:pt>
                <c:pt idx="306">
                  <c:v>0.77745818414918</c:v>
                </c:pt>
                <c:pt idx="307">
                  <c:v>0.77904483350458698</c:v>
                </c:pt>
                <c:pt idx="308">
                  <c:v>0.783618116940758</c:v>
                </c:pt>
                <c:pt idx="309">
                  <c:v>0.786698083336547</c:v>
                </c:pt>
                <c:pt idx="310">
                  <c:v>0.78753807417176303</c:v>
                </c:pt>
                <c:pt idx="311">
                  <c:v>0.78837806500697805</c:v>
                </c:pt>
                <c:pt idx="312">
                  <c:v>0.78921805584219296</c:v>
                </c:pt>
                <c:pt idx="313">
                  <c:v>0.79005804667740798</c:v>
                </c:pt>
                <c:pt idx="314">
                  <c:v>0.79005804667740798</c:v>
                </c:pt>
                <c:pt idx="315">
                  <c:v>0.78632475407645197</c:v>
                </c:pt>
                <c:pt idx="316">
                  <c:v>0.78249812916047101</c:v>
                </c:pt>
                <c:pt idx="317">
                  <c:v>0.77717818720410803</c:v>
                </c:pt>
                <c:pt idx="318">
                  <c:v>0.77185824524774505</c:v>
                </c:pt>
                <c:pt idx="319">
                  <c:v>0.77064492515243499</c:v>
                </c:pt>
                <c:pt idx="320">
                  <c:v>0.76943160505712405</c:v>
                </c:pt>
                <c:pt idx="321">
                  <c:v>0.76485832162095202</c:v>
                </c:pt>
                <c:pt idx="322">
                  <c:v>0.75757840104908702</c:v>
                </c:pt>
                <c:pt idx="323">
                  <c:v>0.75029848047722203</c:v>
                </c:pt>
                <c:pt idx="324">
                  <c:v>0.74889849575186396</c:v>
                </c:pt>
                <c:pt idx="325">
                  <c:v>0.74759184334152895</c:v>
                </c:pt>
                <c:pt idx="326">
                  <c:v>0.74628519093119405</c:v>
                </c:pt>
                <c:pt idx="327">
                  <c:v>0.74497853852085905</c:v>
                </c:pt>
                <c:pt idx="328">
                  <c:v>0.74105858128985502</c:v>
                </c:pt>
                <c:pt idx="329">
                  <c:v>0.74031192276966296</c:v>
                </c:pt>
                <c:pt idx="330">
                  <c:v>0.74367188611052404</c:v>
                </c:pt>
                <c:pt idx="331">
                  <c:v>0.74973848658707798</c:v>
                </c:pt>
                <c:pt idx="332">
                  <c:v>0.756085084008704</c:v>
                </c:pt>
                <c:pt idx="333">
                  <c:v>0.76028503818477999</c:v>
                </c:pt>
                <c:pt idx="334">
                  <c:v>0.76448499236085599</c:v>
                </c:pt>
                <c:pt idx="335">
                  <c:v>0.76868494653693198</c:v>
                </c:pt>
                <c:pt idx="336">
                  <c:v>0.77213824219281701</c:v>
                </c:pt>
                <c:pt idx="337">
                  <c:v>0.77559153784870205</c:v>
                </c:pt>
                <c:pt idx="338">
                  <c:v>0.77251157145291305</c:v>
                </c:pt>
                <c:pt idx="339">
                  <c:v>0.76868494653693198</c:v>
                </c:pt>
                <c:pt idx="340">
                  <c:v>0.76485832162095202</c:v>
                </c:pt>
                <c:pt idx="341">
                  <c:v>0.76075169975989998</c:v>
                </c:pt>
                <c:pt idx="342">
                  <c:v>0.75664507789884805</c:v>
                </c:pt>
                <c:pt idx="343">
                  <c:v>0.75253845603779601</c:v>
                </c:pt>
                <c:pt idx="344">
                  <c:v>0.74843183417674397</c:v>
                </c:pt>
                <c:pt idx="345">
                  <c:v>0.745071870835883</c:v>
                </c:pt>
                <c:pt idx="346">
                  <c:v>0.74171190749502203</c:v>
                </c:pt>
                <c:pt idx="347">
                  <c:v>0.74171190749502203</c:v>
                </c:pt>
                <c:pt idx="348">
                  <c:v>0.741991904440094</c:v>
                </c:pt>
                <c:pt idx="349">
                  <c:v>0.74227190138516597</c:v>
                </c:pt>
                <c:pt idx="350">
                  <c:v>0.74255189833023705</c:v>
                </c:pt>
                <c:pt idx="351">
                  <c:v>0.74255189833023705</c:v>
                </c:pt>
                <c:pt idx="352">
                  <c:v>0.743298556850429</c:v>
                </c:pt>
                <c:pt idx="353">
                  <c:v>0.74768517565655201</c:v>
                </c:pt>
                <c:pt idx="354">
                  <c:v>0.75207179446267602</c:v>
                </c:pt>
                <c:pt idx="355">
                  <c:v>0.75897838577444598</c:v>
                </c:pt>
                <c:pt idx="356">
                  <c:v>0.77689819025903695</c:v>
                </c:pt>
                <c:pt idx="357">
                  <c:v>0.79453799779855605</c:v>
                </c:pt>
                <c:pt idx="358">
                  <c:v>0.81217780533807504</c:v>
                </c:pt>
                <c:pt idx="359">
                  <c:v>0.82981761287759404</c:v>
                </c:pt>
                <c:pt idx="360">
                  <c:v>0.847737417362185</c:v>
                </c:pt>
                <c:pt idx="361">
                  <c:v>0.864910563326585</c:v>
                </c:pt>
                <c:pt idx="362">
                  <c:v>0.878350416690028</c:v>
                </c:pt>
                <c:pt idx="363">
                  <c:v>0.891790270053471</c:v>
                </c:pt>
                <c:pt idx="364">
                  <c:v>0.88759031587739501</c:v>
                </c:pt>
                <c:pt idx="365">
                  <c:v>0.87237714852849801</c:v>
                </c:pt>
                <c:pt idx="366">
                  <c:v>0.85679065191950499</c:v>
                </c:pt>
                <c:pt idx="367">
                  <c:v>0.84120415531051196</c:v>
                </c:pt>
                <c:pt idx="368">
                  <c:v>0.82599098796161396</c:v>
                </c:pt>
                <c:pt idx="369">
                  <c:v>0.81077782061271597</c:v>
                </c:pt>
                <c:pt idx="370">
                  <c:v>0.79556465326381898</c:v>
                </c:pt>
                <c:pt idx="371">
                  <c:v>0.78287145842056705</c:v>
                </c:pt>
                <c:pt idx="372">
                  <c:v>0.770178263577315</c:v>
                </c:pt>
                <c:pt idx="373">
                  <c:v>0.772604903767937</c:v>
                </c:pt>
                <c:pt idx="374">
                  <c:v>0.775031543958558</c:v>
                </c:pt>
                <c:pt idx="375">
                  <c:v>0.78147147369520797</c:v>
                </c:pt>
                <c:pt idx="376">
                  <c:v>0.78791140343185795</c:v>
                </c:pt>
                <c:pt idx="377">
                  <c:v>0.793978003908413</c:v>
                </c:pt>
                <c:pt idx="378">
                  <c:v>0.80041793364506197</c:v>
                </c:pt>
                <c:pt idx="379">
                  <c:v>0.80685786338171195</c:v>
                </c:pt>
                <c:pt idx="380">
                  <c:v>0.81087115292774004</c:v>
                </c:pt>
                <c:pt idx="381">
                  <c:v>0.81488444247376901</c:v>
                </c:pt>
                <c:pt idx="382">
                  <c:v>0.81889773201979699</c:v>
                </c:pt>
                <c:pt idx="383">
                  <c:v>0.82291102156582496</c:v>
                </c:pt>
                <c:pt idx="384">
                  <c:v>0.81749774729443803</c:v>
                </c:pt>
                <c:pt idx="385">
                  <c:v>0.81208447302305098</c:v>
                </c:pt>
                <c:pt idx="386">
                  <c:v>0.80667119875166404</c:v>
                </c:pt>
                <c:pt idx="387">
                  <c:v>0.80088459522018196</c:v>
                </c:pt>
                <c:pt idx="388">
                  <c:v>0.79509799168869999</c:v>
                </c:pt>
                <c:pt idx="389">
                  <c:v>0.79183136066286297</c:v>
                </c:pt>
                <c:pt idx="390">
                  <c:v>0.78856472963702595</c:v>
                </c:pt>
                <c:pt idx="391">
                  <c:v>0.78529809861118904</c:v>
                </c:pt>
                <c:pt idx="392">
                  <c:v>0.78203146758535202</c:v>
                </c:pt>
                <c:pt idx="393">
                  <c:v>0.78455144009099698</c:v>
                </c:pt>
                <c:pt idx="394">
                  <c:v>0.78707141259664304</c:v>
                </c:pt>
                <c:pt idx="395">
                  <c:v>0.78959138510228899</c:v>
                </c:pt>
                <c:pt idx="396">
                  <c:v>0.79211135760793405</c:v>
                </c:pt>
                <c:pt idx="397">
                  <c:v>0.79351134233329301</c:v>
                </c:pt>
                <c:pt idx="398">
                  <c:v>0.79108470214267101</c:v>
                </c:pt>
                <c:pt idx="399">
                  <c:v>0.78865806195204902</c:v>
                </c:pt>
                <c:pt idx="400">
                  <c:v>0.78623142176142802</c:v>
                </c:pt>
                <c:pt idx="401">
                  <c:v>0.78511143398114103</c:v>
                </c:pt>
                <c:pt idx="402">
                  <c:v>0.79519132400372305</c:v>
                </c:pt>
                <c:pt idx="403">
                  <c:v>0.79687130567415398</c:v>
                </c:pt>
                <c:pt idx="404">
                  <c:v>0.79295134844314896</c:v>
                </c:pt>
                <c:pt idx="405">
                  <c:v>0.78903139121214505</c:v>
                </c:pt>
                <c:pt idx="406">
                  <c:v>0.79183136066286197</c:v>
                </c:pt>
                <c:pt idx="407">
                  <c:v>0.79593798252391501</c:v>
                </c:pt>
                <c:pt idx="408">
                  <c:v>0.81077782061271597</c:v>
                </c:pt>
                <c:pt idx="409">
                  <c:v>0.82561765870151804</c:v>
                </c:pt>
                <c:pt idx="410">
                  <c:v>0.82841762815223596</c:v>
                </c:pt>
                <c:pt idx="411">
                  <c:v>0.81451111321367298</c:v>
                </c:pt>
                <c:pt idx="412">
                  <c:v>0.80713786032678403</c:v>
                </c:pt>
                <c:pt idx="413">
                  <c:v>0.80723119264180798</c:v>
                </c:pt>
                <c:pt idx="414">
                  <c:v>0.80732452495683205</c:v>
                </c:pt>
                <c:pt idx="415">
                  <c:v>0.80181791837042105</c:v>
                </c:pt>
                <c:pt idx="416">
                  <c:v>0.79771129650936901</c:v>
                </c:pt>
                <c:pt idx="417">
                  <c:v>0.78287145842056705</c:v>
                </c:pt>
                <c:pt idx="418">
                  <c:v>0.78511143398114103</c:v>
                </c:pt>
                <c:pt idx="419">
                  <c:v>0.79808462576946404</c:v>
                </c:pt>
                <c:pt idx="420">
                  <c:v>0.81656442414419905</c:v>
                </c:pt>
                <c:pt idx="421">
                  <c:v>0.83952417364008103</c:v>
                </c:pt>
                <c:pt idx="422">
                  <c:v>0.86061727683548495</c:v>
                </c:pt>
                <c:pt idx="423">
                  <c:v>0.87909707521021996</c:v>
                </c:pt>
                <c:pt idx="424">
                  <c:v>0.89757687358495397</c:v>
                </c:pt>
                <c:pt idx="425">
                  <c:v>0.90103016924083901</c:v>
                </c:pt>
                <c:pt idx="426">
                  <c:v>0.90448346489672304</c:v>
                </c:pt>
                <c:pt idx="427">
                  <c:v>0.89001695606801701</c:v>
                </c:pt>
                <c:pt idx="428">
                  <c:v>0.87555044723931097</c:v>
                </c:pt>
                <c:pt idx="429">
                  <c:v>0.86108393841060504</c:v>
                </c:pt>
                <c:pt idx="430">
                  <c:v>0.84400412476122899</c:v>
                </c:pt>
                <c:pt idx="431">
                  <c:v>0.82692431111185305</c:v>
                </c:pt>
                <c:pt idx="432">
                  <c:v>0.80956450051740603</c:v>
                </c:pt>
                <c:pt idx="433">
                  <c:v>0.79220468992295801</c:v>
                </c:pt>
                <c:pt idx="434">
                  <c:v>0.788471397322002</c:v>
                </c:pt>
                <c:pt idx="435">
                  <c:v>0.78473810472104499</c:v>
                </c:pt>
                <c:pt idx="436">
                  <c:v>0.78184480295530401</c:v>
                </c:pt>
                <c:pt idx="437">
                  <c:v>0.77699152257406101</c:v>
                </c:pt>
                <c:pt idx="438">
                  <c:v>0.76308500763549802</c:v>
                </c:pt>
                <c:pt idx="439">
                  <c:v>0.74917849269693504</c:v>
                </c:pt>
                <c:pt idx="440">
                  <c:v>0.737791950264018</c:v>
                </c:pt>
                <c:pt idx="441">
                  <c:v>0.73732528868889802</c:v>
                </c:pt>
                <c:pt idx="442">
                  <c:v>0.72883204802172197</c:v>
                </c:pt>
                <c:pt idx="443">
                  <c:v>0.71781883484890097</c:v>
                </c:pt>
                <c:pt idx="444">
                  <c:v>0.70680562167607897</c:v>
                </c:pt>
                <c:pt idx="445">
                  <c:v>0.69831238100890303</c:v>
                </c:pt>
                <c:pt idx="446">
                  <c:v>0.69952570110421397</c:v>
                </c:pt>
                <c:pt idx="447">
                  <c:v>0.71007225270191598</c:v>
                </c:pt>
                <c:pt idx="448">
                  <c:v>0.720618804299618</c:v>
                </c:pt>
                <c:pt idx="449">
                  <c:v>0.72864538339167495</c:v>
                </c:pt>
                <c:pt idx="450">
                  <c:v>0.72939204191186602</c:v>
                </c:pt>
                <c:pt idx="451">
                  <c:v>0.73816527952411304</c:v>
                </c:pt>
                <c:pt idx="452">
                  <c:v>0.753005117612915</c:v>
                </c:pt>
                <c:pt idx="453">
                  <c:v>0.78044481822994505</c:v>
                </c:pt>
                <c:pt idx="454">
                  <c:v>0.80536454634132904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73-4F58-8B6C-F7732F995C2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vn_filtered!$F$702:$F$1156</c:f>
              <c:numCache>
                <c:formatCode>General</c:formatCode>
                <c:ptCount val="455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0.75</c:v>
                </c:pt>
                <c:pt idx="217">
                  <c:v>0.75</c:v>
                </c:pt>
                <c:pt idx="218">
                  <c:v>0.75</c:v>
                </c:pt>
                <c:pt idx="219">
                  <c:v>0.75</c:v>
                </c:pt>
                <c:pt idx="220">
                  <c:v>0.75</c:v>
                </c:pt>
                <c:pt idx="221">
                  <c:v>0.75</c:v>
                </c:pt>
                <c:pt idx="222">
                  <c:v>0.75</c:v>
                </c:pt>
                <c:pt idx="223">
                  <c:v>0.75</c:v>
                </c:pt>
                <c:pt idx="224">
                  <c:v>0.75</c:v>
                </c:pt>
                <c:pt idx="225">
                  <c:v>0.75</c:v>
                </c:pt>
                <c:pt idx="226">
                  <c:v>0.75</c:v>
                </c:pt>
                <c:pt idx="227">
                  <c:v>0.75</c:v>
                </c:pt>
                <c:pt idx="228">
                  <c:v>0.75</c:v>
                </c:pt>
                <c:pt idx="229">
                  <c:v>0.75</c:v>
                </c:pt>
                <c:pt idx="230">
                  <c:v>0.75</c:v>
                </c:pt>
                <c:pt idx="231">
                  <c:v>0.75</c:v>
                </c:pt>
                <c:pt idx="232">
                  <c:v>0.75</c:v>
                </c:pt>
                <c:pt idx="233">
                  <c:v>0.75</c:v>
                </c:pt>
                <c:pt idx="234">
                  <c:v>0.75</c:v>
                </c:pt>
                <c:pt idx="235">
                  <c:v>0.75</c:v>
                </c:pt>
                <c:pt idx="236">
                  <c:v>0.75</c:v>
                </c:pt>
                <c:pt idx="237">
                  <c:v>0.75</c:v>
                </c:pt>
                <c:pt idx="238">
                  <c:v>0.75</c:v>
                </c:pt>
                <c:pt idx="239">
                  <c:v>0.75</c:v>
                </c:pt>
                <c:pt idx="240">
                  <c:v>0.75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0.75</c:v>
                </c:pt>
                <c:pt idx="256">
                  <c:v>0.75</c:v>
                </c:pt>
                <c:pt idx="257">
                  <c:v>0.75</c:v>
                </c:pt>
                <c:pt idx="258">
                  <c:v>0.75</c:v>
                </c:pt>
                <c:pt idx="259">
                  <c:v>0.75</c:v>
                </c:pt>
                <c:pt idx="260">
                  <c:v>0.75</c:v>
                </c:pt>
                <c:pt idx="261">
                  <c:v>0.75</c:v>
                </c:pt>
                <c:pt idx="262">
                  <c:v>0.75</c:v>
                </c:pt>
                <c:pt idx="263">
                  <c:v>0.75</c:v>
                </c:pt>
                <c:pt idx="264">
                  <c:v>0.75</c:v>
                </c:pt>
                <c:pt idx="265">
                  <c:v>0.75</c:v>
                </c:pt>
                <c:pt idx="266">
                  <c:v>0.75</c:v>
                </c:pt>
                <c:pt idx="267">
                  <c:v>0.75</c:v>
                </c:pt>
                <c:pt idx="268">
                  <c:v>0.75</c:v>
                </c:pt>
                <c:pt idx="269">
                  <c:v>0.75</c:v>
                </c:pt>
                <c:pt idx="270">
                  <c:v>0.75</c:v>
                </c:pt>
                <c:pt idx="271">
                  <c:v>0.75</c:v>
                </c:pt>
                <c:pt idx="272">
                  <c:v>0.75</c:v>
                </c:pt>
                <c:pt idx="273">
                  <c:v>0.75</c:v>
                </c:pt>
                <c:pt idx="274">
                  <c:v>0.75</c:v>
                </c:pt>
                <c:pt idx="275">
                  <c:v>0.75</c:v>
                </c:pt>
                <c:pt idx="276">
                  <c:v>0.75</c:v>
                </c:pt>
                <c:pt idx="277">
                  <c:v>0.75</c:v>
                </c:pt>
                <c:pt idx="278">
                  <c:v>0.75</c:v>
                </c:pt>
                <c:pt idx="279">
                  <c:v>0.75</c:v>
                </c:pt>
                <c:pt idx="280">
                  <c:v>0.75</c:v>
                </c:pt>
                <c:pt idx="281">
                  <c:v>0.75</c:v>
                </c:pt>
                <c:pt idx="282">
                  <c:v>0.75</c:v>
                </c:pt>
                <c:pt idx="283">
                  <c:v>0.75</c:v>
                </c:pt>
                <c:pt idx="284">
                  <c:v>0.75</c:v>
                </c:pt>
                <c:pt idx="285">
                  <c:v>0.75</c:v>
                </c:pt>
                <c:pt idx="286">
                  <c:v>0.75</c:v>
                </c:pt>
                <c:pt idx="287">
                  <c:v>0.75</c:v>
                </c:pt>
                <c:pt idx="288">
                  <c:v>0.75</c:v>
                </c:pt>
                <c:pt idx="289">
                  <c:v>0.75</c:v>
                </c:pt>
                <c:pt idx="290">
                  <c:v>0.75</c:v>
                </c:pt>
                <c:pt idx="291">
                  <c:v>0.75</c:v>
                </c:pt>
                <c:pt idx="292">
                  <c:v>0.75</c:v>
                </c:pt>
                <c:pt idx="293">
                  <c:v>0.75</c:v>
                </c:pt>
                <c:pt idx="294">
                  <c:v>0.75</c:v>
                </c:pt>
                <c:pt idx="295">
                  <c:v>0.75</c:v>
                </c:pt>
                <c:pt idx="296">
                  <c:v>0.75</c:v>
                </c:pt>
                <c:pt idx="297">
                  <c:v>0.75</c:v>
                </c:pt>
                <c:pt idx="298">
                  <c:v>0.75</c:v>
                </c:pt>
                <c:pt idx="299">
                  <c:v>0.75</c:v>
                </c:pt>
                <c:pt idx="300">
                  <c:v>0.75</c:v>
                </c:pt>
                <c:pt idx="301">
                  <c:v>0.75</c:v>
                </c:pt>
                <c:pt idx="302">
                  <c:v>0.75</c:v>
                </c:pt>
                <c:pt idx="303">
                  <c:v>0.75</c:v>
                </c:pt>
                <c:pt idx="304">
                  <c:v>0.75</c:v>
                </c:pt>
                <c:pt idx="305">
                  <c:v>0.75</c:v>
                </c:pt>
                <c:pt idx="306">
                  <c:v>0.75</c:v>
                </c:pt>
                <c:pt idx="307">
                  <c:v>0.75</c:v>
                </c:pt>
                <c:pt idx="308">
                  <c:v>0.75</c:v>
                </c:pt>
                <c:pt idx="309">
                  <c:v>0.75</c:v>
                </c:pt>
                <c:pt idx="310">
                  <c:v>0.75</c:v>
                </c:pt>
                <c:pt idx="311">
                  <c:v>0.75</c:v>
                </c:pt>
                <c:pt idx="312">
                  <c:v>0.75</c:v>
                </c:pt>
                <c:pt idx="313">
                  <c:v>0.75</c:v>
                </c:pt>
                <c:pt idx="314">
                  <c:v>0.75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0.75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</c:v>
                </c:pt>
                <c:pt idx="328">
                  <c:v>0.75</c:v>
                </c:pt>
                <c:pt idx="329">
                  <c:v>0.75</c:v>
                </c:pt>
                <c:pt idx="330">
                  <c:v>0.75</c:v>
                </c:pt>
                <c:pt idx="331">
                  <c:v>0.75</c:v>
                </c:pt>
                <c:pt idx="332">
                  <c:v>0.75</c:v>
                </c:pt>
                <c:pt idx="333">
                  <c:v>0.75</c:v>
                </c:pt>
                <c:pt idx="334">
                  <c:v>0.75</c:v>
                </c:pt>
                <c:pt idx="335">
                  <c:v>0.75</c:v>
                </c:pt>
                <c:pt idx="336">
                  <c:v>0.75</c:v>
                </c:pt>
                <c:pt idx="337">
                  <c:v>0.75</c:v>
                </c:pt>
                <c:pt idx="338">
                  <c:v>0.75</c:v>
                </c:pt>
                <c:pt idx="339">
                  <c:v>0.75</c:v>
                </c:pt>
                <c:pt idx="340">
                  <c:v>0.75</c:v>
                </c:pt>
                <c:pt idx="341">
                  <c:v>0.75</c:v>
                </c:pt>
                <c:pt idx="342">
                  <c:v>0.75</c:v>
                </c:pt>
                <c:pt idx="343">
                  <c:v>0.75</c:v>
                </c:pt>
                <c:pt idx="344">
                  <c:v>0.75</c:v>
                </c:pt>
                <c:pt idx="345">
                  <c:v>0.75</c:v>
                </c:pt>
                <c:pt idx="346">
                  <c:v>0.75</c:v>
                </c:pt>
                <c:pt idx="347">
                  <c:v>0.75</c:v>
                </c:pt>
                <c:pt idx="348">
                  <c:v>0.75</c:v>
                </c:pt>
                <c:pt idx="349">
                  <c:v>0.75</c:v>
                </c:pt>
                <c:pt idx="350">
                  <c:v>0.75</c:v>
                </c:pt>
                <c:pt idx="351">
                  <c:v>0.75</c:v>
                </c:pt>
                <c:pt idx="352">
                  <c:v>0.75</c:v>
                </c:pt>
                <c:pt idx="353">
                  <c:v>0.75</c:v>
                </c:pt>
                <c:pt idx="354">
                  <c:v>0.75</c:v>
                </c:pt>
                <c:pt idx="355">
                  <c:v>0.75</c:v>
                </c:pt>
                <c:pt idx="356">
                  <c:v>0.75</c:v>
                </c:pt>
                <c:pt idx="357">
                  <c:v>0.75</c:v>
                </c:pt>
                <c:pt idx="358">
                  <c:v>0.75</c:v>
                </c:pt>
                <c:pt idx="359">
                  <c:v>0.75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0.75</c:v>
                </c:pt>
                <c:pt idx="369">
                  <c:v>0.75</c:v>
                </c:pt>
                <c:pt idx="370">
                  <c:v>0.75</c:v>
                </c:pt>
                <c:pt idx="371">
                  <c:v>0.75</c:v>
                </c:pt>
                <c:pt idx="372">
                  <c:v>0.75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0.75</c:v>
                </c:pt>
                <c:pt idx="378">
                  <c:v>0.75</c:v>
                </c:pt>
                <c:pt idx="379">
                  <c:v>0.75</c:v>
                </c:pt>
                <c:pt idx="380">
                  <c:v>0.75</c:v>
                </c:pt>
                <c:pt idx="381">
                  <c:v>0.75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0.75</c:v>
                </c:pt>
                <c:pt idx="387">
                  <c:v>0.75</c:v>
                </c:pt>
                <c:pt idx="388">
                  <c:v>0.75</c:v>
                </c:pt>
                <c:pt idx="389">
                  <c:v>0.75</c:v>
                </c:pt>
                <c:pt idx="390">
                  <c:v>0.75</c:v>
                </c:pt>
                <c:pt idx="391">
                  <c:v>0.75</c:v>
                </c:pt>
                <c:pt idx="392">
                  <c:v>0.75</c:v>
                </c:pt>
                <c:pt idx="393">
                  <c:v>0.75</c:v>
                </c:pt>
                <c:pt idx="394">
                  <c:v>0.75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0.75</c:v>
                </c:pt>
                <c:pt idx="401">
                  <c:v>0.75</c:v>
                </c:pt>
                <c:pt idx="402">
                  <c:v>0.75</c:v>
                </c:pt>
                <c:pt idx="403">
                  <c:v>0.75</c:v>
                </c:pt>
                <c:pt idx="404">
                  <c:v>0.75</c:v>
                </c:pt>
                <c:pt idx="405">
                  <c:v>0.75</c:v>
                </c:pt>
                <c:pt idx="406">
                  <c:v>0.75</c:v>
                </c:pt>
                <c:pt idx="407">
                  <c:v>0.75</c:v>
                </c:pt>
                <c:pt idx="408">
                  <c:v>0.75</c:v>
                </c:pt>
                <c:pt idx="409">
                  <c:v>0.75</c:v>
                </c:pt>
                <c:pt idx="410">
                  <c:v>0.75</c:v>
                </c:pt>
                <c:pt idx="411">
                  <c:v>0.75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0.75</c:v>
                </c:pt>
                <c:pt idx="416">
                  <c:v>0.75</c:v>
                </c:pt>
                <c:pt idx="417">
                  <c:v>0.75</c:v>
                </c:pt>
                <c:pt idx="418">
                  <c:v>0.75</c:v>
                </c:pt>
                <c:pt idx="419">
                  <c:v>0.75</c:v>
                </c:pt>
                <c:pt idx="420">
                  <c:v>0.75</c:v>
                </c:pt>
                <c:pt idx="421">
                  <c:v>0.75</c:v>
                </c:pt>
                <c:pt idx="422">
                  <c:v>0.75</c:v>
                </c:pt>
                <c:pt idx="423">
                  <c:v>0.75</c:v>
                </c:pt>
                <c:pt idx="424">
                  <c:v>0.75</c:v>
                </c:pt>
                <c:pt idx="425">
                  <c:v>0.75</c:v>
                </c:pt>
                <c:pt idx="426">
                  <c:v>0.75</c:v>
                </c:pt>
                <c:pt idx="427">
                  <c:v>0.75</c:v>
                </c:pt>
                <c:pt idx="428">
                  <c:v>0.75</c:v>
                </c:pt>
                <c:pt idx="429">
                  <c:v>0.75</c:v>
                </c:pt>
                <c:pt idx="430">
                  <c:v>0.75</c:v>
                </c:pt>
                <c:pt idx="431">
                  <c:v>0.75</c:v>
                </c:pt>
                <c:pt idx="432">
                  <c:v>0.75</c:v>
                </c:pt>
                <c:pt idx="433">
                  <c:v>0.75</c:v>
                </c:pt>
                <c:pt idx="434">
                  <c:v>0.75</c:v>
                </c:pt>
                <c:pt idx="435">
                  <c:v>0.75</c:v>
                </c:pt>
                <c:pt idx="436">
                  <c:v>0.75</c:v>
                </c:pt>
                <c:pt idx="437">
                  <c:v>0.75</c:v>
                </c:pt>
                <c:pt idx="438">
                  <c:v>0.75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0.75</c:v>
                </c:pt>
                <c:pt idx="443">
                  <c:v>0.75</c:v>
                </c:pt>
                <c:pt idx="444">
                  <c:v>0.75</c:v>
                </c:pt>
                <c:pt idx="445">
                  <c:v>0.75</c:v>
                </c:pt>
                <c:pt idx="446">
                  <c:v>0.75</c:v>
                </c:pt>
                <c:pt idx="447">
                  <c:v>0.75</c:v>
                </c:pt>
                <c:pt idx="448">
                  <c:v>0.75</c:v>
                </c:pt>
                <c:pt idx="449">
                  <c:v>0.75</c:v>
                </c:pt>
                <c:pt idx="450">
                  <c:v>0.75</c:v>
                </c:pt>
                <c:pt idx="451">
                  <c:v>0.75</c:v>
                </c:pt>
                <c:pt idx="452">
                  <c:v>0.75</c:v>
                </c:pt>
                <c:pt idx="453">
                  <c:v>0.75</c:v>
                </c:pt>
                <c:pt idx="454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73-4F58-8B6C-F7732F995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vn_filtered!$C$1833:$C$2254</c:f>
              <c:numCache>
                <c:formatCode>General</c:formatCode>
                <c:ptCount val="422"/>
                <c:pt idx="0">
                  <c:v>-0.25899717419135299</c:v>
                </c:pt>
                <c:pt idx="1">
                  <c:v>-0.25815718335613802</c:v>
                </c:pt>
                <c:pt idx="2">
                  <c:v>-0.25769052178101898</c:v>
                </c:pt>
                <c:pt idx="3">
                  <c:v>-0.257317192520923</c:v>
                </c:pt>
                <c:pt idx="4">
                  <c:v>-0.25601054011058799</c:v>
                </c:pt>
                <c:pt idx="5">
                  <c:v>-0.253677232234991</c:v>
                </c:pt>
                <c:pt idx="6">
                  <c:v>-0.24929061342886699</c:v>
                </c:pt>
                <c:pt idx="7">
                  <c:v>-0.246957305553269</c:v>
                </c:pt>
                <c:pt idx="8">
                  <c:v>-0.24602398240303</c:v>
                </c:pt>
                <c:pt idx="9">
                  <c:v>-0.245090659252791</c:v>
                </c:pt>
                <c:pt idx="10">
                  <c:v>-0.24313068063728899</c:v>
                </c:pt>
                <c:pt idx="11">
                  <c:v>-0.24126403433681001</c:v>
                </c:pt>
                <c:pt idx="12">
                  <c:v>-0.23939738803633201</c:v>
                </c:pt>
                <c:pt idx="13">
                  <c:v>-0.23949072035135599</c:v>
                </c:pt>
                <c:pt idx="14">
                  <c:v>-0.24098403739173899</c:v>
                </c:pt>
                <c:pt idx="15">
                  <c:v>-0.24247735443212101</c:v>
                </c:pt>
                <c:pt idx="16">
                  <c:v>-0.24397067147250401</c:v>
                </c:pt>
                <c:pt idx="17">
                  <c:v>-0.246303979348102</c:v>
                </c:pt>
                <c:pt idx="18">
                  <c:v>-0.24863728722369899</c:v>
                </c:pt>
                <c:pt idx="19">
                  <c:v>-0.25106392741432099</c:v>
                </c:pt>
                <c:pt idx="20">
                  <c:v>-0.25339723528991898</c:v>
                </c:pt>
                <c:pt idx="21">
                  <c:v>-0.25573054316551702</c:v>
                </c:pt>
                <c:pt idx="22">
                  <c:v>-0.25526388159039698</c:v>
                </c:pt>
                <c:pt idx="23">
                  <c:v>-0.25433055844015801</c:v>
                </c:pt>
                <c:pt idx="24">
                  <c:v>-0.25339723528991898</c:v>
                </c:pt>
                <c:pt idx="25">
                  <c:v>-0.25246391213968</c:v>
                </c:pt>
                <c:pt idx="26">
                  <c:v>-0.25069059815422501</c:v>
                </c:pt>
                <c:pt idx="27">
                  <c:v>-0.24891728416877101</c:v>
                </c:pt>
                <c:pt idx="28">
                  <c:v>-0.24714397018331699</c:v>
                </c:pt>
                <c:pt idx="29">
                  <c:v>-0.245370656197863</c:v>
                </c:pt>
                <c:pt idx="30">
                  <c:v>-0.243597342212408</c:v>
                </c:pt>
                <c:pt idx="31">
                  <c:v>-0.244157336102552</c:v>
                </c:pt>
                <c:pt idx="32">
                  <c:v>-0.24471732999269499</c:v>
                </c:pt>
                <c:pt idx="33">
                  <c:v>-0.24611731471805401</c:v>
                </c:pt>
                <c:pt idx="34">
                  <c:v>-0.247517299443412</c:v>
                </c:pt>
                <c:pt idx="35">
                  <c:v>-0.24807729333355599</c:v>
                </c:pt>
                <c:pt idx="36">
                  <c:v>-0.24863728722369899</c:v>
                </c:pt>
                <c:pt idx="37">
                  <c:v>-0.24919728111384301</c:v>
                </c:pt>
                <c:pt idx="38">
                  <c:v>-0.24975727500398601</c:v>
                </c:pt>
                <c:pt idx="39">
                  <c:v>-0.25031726889412997</c:v>
                </c:pt>
                <c:pt idx="40">
                  <c:v>-0.25031726889412997</c:v>
                </c:pt>
                <c:pt idx="41">
                  <c:v>-0.25031726889412997</c:v>
                </c:pt>
                <c:pt idx="42">
                  <c:v>-0.24947727805891501</c:v>
                </c:pt>
                <c:pt idx="43">
                  <c:v>-0.24565065314293399</c:v>
                </c:pt>
                <c:pt idx="44">
                  <c:v>-0.24565065314293399</c:v>
                </c:pt>
                <c:pt idx="45">
                  <c:v>-0.24565065314293399</c:v>
                </c:pt>
                <c:pt idx="46">
                  <c:v>-0.24621064703307799</c:v>
                </c:pt>
                <c:pt idx="47">
                  <c:v>-0.24677064092322101</c:v>
                </c:pt>
                <c:pt idx="48">
                  <c:v>-0.24733063481336501</c:v>
                </c:pt>
                <c:pt idx="49">
                  <c:v>-0.247890628703508</c:v>
                </c:pt>
                <c:pt idx="50">
                  <c:v>-0.248730619538723</c:v>
                </c:pt>
                <c:pt idx="51">
                  <c:v>-0.250037271949058</c:v>
                </c:pt>
                <c:pt idx="52">
                  <c:v>-0.25433055844015801</c:v>
                </c:pt>
                <c:pt idx="53">
                  <c:v>-0.25563721085049301</c:v>
                </c:pt>
                <c:pt idx="54">
                  <c:v>-0.25694386326082702</c:v>
                </c:pt>
                <c:pt idx="55">
                  <c:v>-0.25769052178101898</c:v>
                </c:pt>
                <c:pt idx="56">
                  <c:v>-0.25843718030120999</c:v>
                </c:pt>
                <c:pt idx="57">
                  <c:v>-0.259183838821401</c:v>
                </c:pt>
                <c:pt idx="58">
                  <c:v>-0.25965050039652099</c:v>
                </c:pt>
                <c:pt idx="59">
                  <c:v>-0.25909050650637699</c:v>
                </c:pt>
                <c:pt idx="60">
                  <c:v>-0.25806385104111401</c:v>
                </c:pt>
                <c:pt idx="61">
                  <c:v>-0.25703719557585097</c:v>
                </c:pt>
                <c:pt idx="62">
                  <c:v>-0.25601054011058799</c:v>
                </c:pt>
                <c:pt idx="63">
                  <c:v>-0.25479722001527799</c:v>
                </c:pt>
                <c:pt idx="64">
                  <c:v>-0.25358389991996699</c:v>
                </c:pt>
                <c:pt idx="65">
                  <c:v>-0.25237057982465599</c:v>
                </c:pt>
                <c:pt idx="66">
                  <c:v>-0.25115725972934499</c:v>
                </c:pt>
                <c:pt idx="67">
                  <c:v>-0.25013060426408201</c:v>
                </c:pt>
                <c:pt idx="68">
                  <c:v>-0.24985060731900999</c:v>
                </c:pt>
                <c:pt idx="69">
                  <c:v>-0.24957061037393799</c:v>
                </c:pt>
                <c:pt idx="70">
                  <c:v>-0.250597265839201</c:v>
                </c:pt>
                <c:pt idx="71">
                  <c:v>-0.25162392130446398</c:v>
                </c:pt>
                <c:pt idx="72">
                  <c:v>-0.253677232234991</c:v>
                </c:pt>
                <c:pt idx="73">
                  <c:v>-0.25965050039652099</c:v>
                </c:pt>
                <c:pt idx="74">
                  <c:v>-0.26562376855805098</c:v>
                </c:pt>
                <c:pt idx="75">
                  <c:v>-0.27159703671958202</c:v>
                </c:pt>
                <c:pt idx="76">
                  <c:v>-0.27766363719613602</c:v>
                </c:pt>
                <c:pt idx="77">
                  <c:v>-0.27943695118159001</c:v>
                </c:pt>
                <c:pt idx="78">
                  <c:v>-0.281210265167044</c:v>
                </c:pt>
                <c:pt idx="79">
                  <c:v>-0.28167692674216399</c:v>
                </c:pt>
                <c:pt idx="80">
                  <c:v>-0.28111693285202</c:v>
                </c:pt>
                <c:pt idx="81">
                  <c:v>-0.27971694812666198</c:v>
                </c:pt>
                <c:pt idx="82">
                  <c:v>-0.274397006170299</c:v>
                </c:pt>
                <c:pt idx="83">
                  <c:v>-0.26907706421393601</c:v>
                </c:pt>
                <c:pt idx="84">
                  <c:v>-0.264690445407812</c:v>
                </c:pt>
                <c:pt idx="85">
                  <c:v>-0.26030382660168799</c:v>
                </c:pt>
                <c:pt idx="86">
                  <c:v>-0.26021049428666398</c:v>
                </c:pt>
                <c:pt idx="87">
                  <c:v>-0.26011716197163998</c:v>
                </c:pt>
                <c:pt idx="88">
                  <c:v>-0.26002382965661702</c:v>
                </c:pt>
                <c:pt idx="89">
                  <c:v>-0.260957152806856</c:v>
                </c:pt>
                <c:pt idx="90">
                  <c:v>-0.26133048206695098</c:v>
                </c:pt>
                <c:pt idx="91">
                  <c:v>-0.26170381132704701</c:v>
                </c:pt>
                <c:pt idx="92">
                  <c:v>-0.26263713447728598</c:v>
                </c:pt>
                <c:pt idx="93">
                  <c:v>-0.26207714058714299</c:v>
                </c:pt>
                <c:pt idx="94">
                  <c:v>-0.26151714669699899</c:v>
                </c:pt>
                <c:pt idx="95">
                  <c:v>-0.260957152806856</c:v>
                </c:pt>
                <c:pt idx="96">
                  <c:v>-0.260397158916712</c:v>
                </c:pt>
                <c:pt idx="97">
                  <c:v>-0.25983716502656901</c:v>
                </c:pt>
                <c:pt idx="98">
                  <c:v>-0.26207714058714299</c:v>
                </c:pt>
                <c:pt idx="99">
                  <c:v>-0.26487711003786002</c:v>
                </c:pt>
                <c:pt idx="100">
                  <c:v>-0.26189047595709503</c:v>
                </c:pt>
                <c:pt idx="101">
                  <c:v>-0.25834384798618598</c:v>
                </c:pt>
                <c:pt idx="102">
                  <c:v>-0.25535721390542099</c:v>
                </c:pt>
                <c:pt idx="103">
                  <c:v>-0.25237057982465599</c:v>
                </c:pt>
                <c:pt idx="104">
                  <c:v>-0.249383945743891</c:v>
                </c:pt>
                <c:pt idx="105">
                  <c:v>-0.24882395185374701</c:v>
                </c:pt>
                <c:pt idx="106">
                  <c:v>-0.248450622593651</c:v>
                </c:pt>
                <c:pt idx="107">
                  <c:v>-0.24527732388283899</c:v>
                </c:pt>
                <c:pt idx="108">
                  <c:v>-0.24210402517202601</c:v>
                </c:pt>
                <c:pt idx="109">
                  <c:v>-0.24490399462274301</c:v>
                </c:pt>
                <c:pt idx="110">
                  <c:v>-0.24770396407345999</c:v>
                </c:pt>
                <c:pt idx="111">
                  <c:v>-0.25433055844015801</c:v>
                </c:pt>
                <c:pt idx="112">
                  <c:v>-0.260957152806856</c:v>
                </c:pt>
                <c:pt idx="113">
                  <c:v>-0.26758374717355299</c:v>
                </c:pt>
                <c:pt idx="114">
                  <c:v>-0.27178370134962898</c:v>
                </c:pt>
                <c:pt idx="115">
                  <c:v>-0.27579699089565801</c:v>
                </c:pt>
                <c:pt idx="116">
                  <c:v>-0.27981028044168599</c:v>
                </c:pt>
                <c:pt idx="117">
                  <c:v>-0.27962361581163803</c:v>
                </c:pt>
                <c:pt idx="118">
                  <c:v>-0.27925028655154199</c:v>
                </c:pt>
                <c:pt idx="119">
                  <c:v>-0.27887695729144701</c:v>
                </c:pt>
                <c:pt idx="120">
                  <c:v>-0.27467700311537102</c:v>
                </c:pt>
                <c:pt idx="121">
                  <c:v>-0.27047704893929497</c:v>
                </c:pt>
                <c:pt idx="122">
                  <c:v>-0.265903765503123</c:v>
                </c:pt>
                <c:pt idx="123">
                  <c:v>-0.26170381132704701</c:v>
                </c:pt>
                <c:pt idx="124">
                  <c:v>-0.25750385715097102</c:v>
                </c:pt>
                <c:pt idx="125">
                  <c:v>-0.25433055844015801</c:v>
                </c:pt>
                <c:pt idx="126">
                  <c:v>-0.25535721390542099</c:v>
                </c:pt>
                <c:pt idx="127">
                  <c:v>-0.25638386937068403</c:v>
                </c:pt>
                <c:pt idx="128">
                  <c:v>-0.25741052483594701</c:v>
                </c:pt>
                <c:pt idx="129">
                  <c:v>-0.25881050956130602</c:v>
                </c:pt>
                <c:pt idx="130">
                  <c:v>-0.260957152806856</c:v>
                </c:pt>
                <c:pt idx="131">
                  <c:v>-0.263477125312501</c:v>
                </c:pt>
                <c:pt idx="132">
                  <c:v>-0.26562376855805098</c:v>
                </c:pt>
                <c:pt idx="133">
                  <c:v>-0.26777041180360101</c:v>
                </c:pt>
                <c:pt idx="134">
                  <c:v>-0.268890399583888</c:v>
                </c:pt>
                <c:pt idx="135">
                  <c:v>-0.27001038736417499</c:v>
                </c:pt>
                <c:pt idx="136">
                  <c:v>-0.27113037514446198</c:v>
                </c:pt>
                <c:pt idx="137">
                  <c:v>-0.27225036292474902</c:v>
                </c:pt>
                <c:pt idx="138">
                  <c:v>-0.27215703060972501</c:v>
                </c:pt>
                <c:pt idx="139">
                  <c:v>-0.270757045884366</c:v>
                </c:pt>
                <c:pt idx="140">
                  <c:v>-0.26935706115900798</c:v>
                </c:pt>
                <c:pt idx="141">
                  <c:v>-0.26795707643364902</c:v>
                </c:pt>
                <c:pt idx="142">
                  <c:v>-0.26655709170829001</c:v>
                </c:pt>
                <c:pt idx="143">
                  <c:v>-0.26515710698293199</c:v>
                </c:pt>
                <c:pt idx="144">
                  <c:v>-0.26357045762752501</c:v>
                </c:pt>
                <c:pt idx="145">
                  <c:v>-0.26198380827211898</c:v>
                </c:pt>
                <c:pt idx="146">
                  <c:v>-0.25993049734159301</c:v>
                </c:pt>
                <c:pt idx="147">
                  <c:v>-0.25871717724628202</c:v>
                </c:pt>
                <c:pt idx="148">
                  <c:v>-0.26245046984723802</c:v>
                </c:pt>
                <c:pt idx="149">
                  <c:v>-0.26179714364207102</c:v>
                </c:pt>
                <c:pt idx="150">
                  <c:v>-0.26114381743690301</c:v>
                </c:pt>
                <c:pt idx="151">
                  <c:v>-0.26049049123173601</c:v>
                </c:pt>
                <c:pt idx="152">
                  <c:v>-0.25983716502656901</c:v>
                </c:pt>
                <c:pt idx="153">
                  <c:v>-0.25937050345144902</c:v>
                </c:pt>
                <c:pt idx="154">
                  <c:v>-0.261610479012023</c:v>
                </c:pt>
                <c:pt idx="155">
                  <c:v>-0.26431711614771602</c:v>
                </c:pt>
                <c:pt idx="156">
                  <c:v>-0.26702375328340999</c:v>
                </c:pt>
                <c:pt idx="157">
                  <c:v>-0.26319712836742998</c:v>
                </c:pt>
                <c:pt idx="158">
                  <c:v>-0.26515710698293199</c:v>
                </c:pt>
                <c:pt idx="159">
                  <c:v>-0.267117085598434</c:v>
                </c:pt>
                <c:pt idx="160">
                  <c:v>-0.26907706421393601</c:v>
                </c:pt>
                <c:pt idx="161">
                  <c:v>-0.26963705810407901</c:v>
                </c:pt>
                <c:pt idx="162">
                  <c:v>-0.27150370440455801</c:v>
                </c:pt>
                <c:pt idx="163">
                  <c:v>-0.27066371356934199</c:v>
                </c:pt>
                <c:pt idx="164">
                  <c:v>-0.26982372273412703</c:v>
                </c:pt>
                <c:pt idx="165">
                  <c:v>-0.268983731898912</c:v>
                </c:pt>
                <c:pt idx="166">
                  <c:v>-0.27029038430924701</c:v>
                </c:pt>
                <c:pt idx="167">
                  <c:v>-0.26935706115900798</c:v>
                </c:pt>
                <c:pt idx="168">
                  <c:v>-0.26842373800876901</c:v>
                </c:pt>
                <c:pt idx="169">
                  <c:v>-0.26749041485852898</c:v>
                </c:pt>
                <c:pt idx="170">
                  <c:v>-0.26795707643364902</c:v>
                </c:pt>
                <c:pt idx="171">
                  <c:v>-0.26674375633833802</c:v>
                </c:pt>
                <c:pt idx="172">
                  <c:v>-0.26553043624302702</c:v>
                </c:pt>
                <c:pt idx="173">
                  <c:v>-0.26431711614771602</c:v>
                </c:pt>
                <c:pt idx="174">
                  <c:v>-0.26301046373738202</c:v>
                </c:pt>
                <c:pt idx="175">
                  <c:v>-0.26170381132704701</c:v>
                </c:pt>
                <c:pt idx="176">
                  <c:v>-0.26123714975192702</c:v>
                </c:pt>
                <c:pt idx="177">
                  <c:v>-0.26077048817680798</c:v>
                </c:pt>
                <c:pt idx="178">
                  <c:v>-0.26030382660168799</c:v>
                </c:pt>
                <c:pt idx="179">
                  <c:v>-0.25927717113642501</c:v>
                </c:pt>
                <c:pt idx="180">
                  <c:v>-0.259183838821401</c:v>
                </c:pt>
                <c:pt idx="181">
                  <c:v>-0.25909050650637699</c:v>
                </c:pt>
                <c:pt idx="182">
                  <c:v>-0.25899717419135299</c:v>
                </c:pt>
                <c:pt idx="183">
                  <c:v>-0.25899717419135299</c:v>
                </c:pt>
                <c:pt idx="184">
                  <c:v>-0.25843718030120999</c:v>
                </c:pt>
                <c:pt idx="185">
                  <c:v>-0.262823799107334</c:v>
                </c:pt>
                <c:pt idx="186">
                  <c:v>-0.26721041791345801</c:v>
                </c:pt>
                <c:pt idx="187">
                  <c:v>-0.27159703671958202</c:v>
                </c:pt>
                <c:pt idx="188">
                  <c:v>-0.27878362497642301</c:v>
                </c:pt>
                <c:pt idx="189">
                  <c:v>-0.28541021934312</c:v>
                </c:pt>
                <c:pt idx="190">
                  <c:v>-0.29203681370981799</c:v>
                </c:pt>
                <c:pt idx="191">
                  <c:v>-0.300156725116898</c:v>
                </c:pt>
                <c:pt idx="192">
                  <c:v>-0.312943252275174</c:v>
                </c:pt>
                <c:pt idx="193">
                  <c:v>-0.33991629131708501</c:v>
                </c:pt>
                <c:pt idx="194">
                  <c:v>-0.36194271766272801</c:v>
                </c:pt>
                <c:pt idx="195">
                  <c:v>-0.38499579947363399</c:v>
                </c:pt>
                <c:pt idx="196">
                  <c:v>-0.412528832405687</c:v>
                </c:pt>
                <c:pt idx="197">
                  <c:v>-0.43996853302271699</c:v>
                </c:pt>
                <c:pt idx="198">
                  <c:v>-0.48066142237314302</c:v>
                </c:pt>
                <c:pt idx="199">
                  <c:v>-0.52135431172356805</c:v>
                </c:pt>
                <c:pt idx="200">
                  <c:v>-0.56074054866365797</c:v>
                </c:pt>
                <c:pt idx="201">
                  <c:v>-0.59546016985255301</c:v>
                </c:pt>
                <c:pt idx="202">
                  <c:v>-0.61655327304795704</c:v>
                </c:pt>
                <c:pt idx="203">
                  <c:v>-0.64940624793637403</c:v>
                </c:pt>
                <c:pt idx="204">
                  <c:v>-0.66947269566651502</c:v>
                </c:pt>
                <c:pt idx="205">
                  <c:v>-0.68505919227550804</c:v>
                </c:pt>
                <c:pt idx="206">
                  <c:v>-0.71016558501694005</c:v>
                </c:pt>
                <c:pt idx="207">
                  <c:v>-0.72201878902497696</c:v>
                </c:pt>
                <c:pt idx="208">
                  <c:v>-0.73387199303301298</c:v>
                </c:pt>
                <c:pt idx="209">
                  <c:v>-0.72565874931090901</c:v>
                </c:pt>
                <c:pt idx="210">
                  <c:v>-0.73051202969215301</c:v>
                </c:pt>
                <c:pt idx="211">
                  <c:v>-0.72901871265176998</c:v>
                </c:pt>
                <c:pt idx="212">
                  <c:v>-0.715765523918375</c:v>
                </c:pt>
                <c:pt idx="213">
                  <c:v>-0.71427220687799198</c:v>
                </c:pt>
                <c:pt idx="214">
                  <c:v>-0.71912548725923597</c:v>
                </c:pt>
                <c:pt idx="215">
                  <c:v>-0.71231222826248997</c:v>
                </c:pt>
                <c:pt idx="216">
                  <c:v>-0.70419231685540995</c:v>
                </c:pt>
                <c:pt idx="217">
                  <c:v>-0.69737905785866405</c:v>
                </c:pt>
                <c:pt idx="218">
                  <c:v>-0.71156556974229901</c:v>
                </c:pt>
                <c:pt idx="219">
                  <c:v>-0.712685557522586</c:v>
                </c:pt>
                <c:pt idx="220">
                  <c:v>-0.72015214272449901</c:v>
                </c:pt>
                <c:pt idx="221">
                  <c:v>-0.72761872792641202</c:v>
                </c:pt>
                <c:pt idx="222">
                  <c:v>-0.73704529174382605</c:v>
                </c:pt>
                <c:pt idx="223">
                  <c:v>-0.74012525813961605</c:v>
                </c:pt>
                <c:pt idx="224">
                  <c:v>-0.74320522453540505</c:v>
                </c:pt>
                <c:pt idx="225">
                  <c:v>-0.74759184334152895</c:v>
                </c:pt>
                <c:pt idx="226">
                  <c:v>-0.75067180973731695</c:v>
                </c:pt>
                <c:pt idx="227">
                  <c:v>-0.75384510844813002</c:v>
                </c:pt>
                <c:pt idx="228">
                  <c:v>-0.75701840715894297</c:v>
                </c:pt>
                <c:pt idx="229">
                  <c:v>-0.760938364389948</c:v>
                </c:pt>
                <c:pt idx="230">
                  <c:v>-0.76485832162095202</c:v>
                </c:pt>
                <c:pt idx="231">
                  <c:v>-0.76821828496181299</c:v>
                </c:pt>
                <c:pt idx="232">
                  <c:v>-0.77381822386324794</c:v>
                </c:pt>
                <c:pt idx="233">
                  <c:v>-0.77941816276468201</c:v>
                </c:pt>
                <c:pt idx="234">
                  <c:v>-0.78501810166611696</c:v>
                </c:pt>
                <c:pt idx="235">
                  <c:v>-0.78837806500697805</c:v>
                </c:pt>
                <c:pt idx="236">
                  <c:v>-0.79052470825252796</c:v>
                </c:pt>
                <c:pt idx="237">
                  <c:v>-0.79491132705865197</c:v>
                </c:pt>
                <c:pt idx="238">
                  <c:v>-0.79855128734458403</c:v>
                </c:pt>
                <c:pt idx="239">
                  <c:v>-0.80219124763051597</c:v>
                </c:pt>
                <c:pt idx="240">
                  <c:v>-0.80443122319108995</c:v>
                </c:pt>
                <c:pt idx="241">
                  <c:v>-0.80443122319108995</c:v>
                </c:pt>
                <c:pt idx="242">
                  <c:v>-0.80116459216525304</c:v>
                </c:pt>
                <c:pt idx="243">
                  <c:v>-0.79789796113941702</c:v>
                </c:pt>
                <c:pt idx="244">
                  <c:v>-0.79687130567415398</c:v>
                </c:pt>
                <c:pt idx="245">
                  <c:v>-0.79584465020889095</c:v>
                </c:pt>
                <c:pt idx="246">
                  <c:v>-0.79239135455300602</c:v>
                </c:pt>
                <c:pt idx="247">
                  <c:v>-0.78893805889712099</c:v>
                </c:pt>
                <c:pt idx="248">
                  <c:v>-0.78548476324123695</c:v>
                </c:pt>
                <c:pt idx="249">
                  <c:v>-0.78203146758535202</c:v>
                </c:pt>
                <c:pt idx="250">
                  <c:v>-0.77857817192946699</c:v>
                </c:pt>
                <c:pt idx="251">
                  <c:v>-0.77839150729941897</c:v>
                </c:pt>
                <c:pt idx="252">
                  <c:v>-0.77624486405386905</c:v>
                </c:pt>
                <c:pt idx="253">
                  <c:v>-0.77409822080831903</c:v>
                </c:pt>
                <c:pt idx="254">
                  <c:v>-0.771951577562769</c:v>
                </c:pt>
                <c:pt idx="255">
                  <c:v>-0.76999159894726699</c:v>
                </c:pt>
                <c:pt idx="256">
                  <c:v>-0.76803162033176497</c:v>
                </c:pt>
                <c:pt idx="257">
                  <c:v>-0.76607164171626296</c:v>
                </c:pt>
                <c:pt idx="258">
                  <c:v>-0.76299167532047396</c:v>
                </c:pt>
                <c:pt idx="259">
                  <c:v>-0.75991170892468496</c:v>
                </c:pt>
                <c:pt idx="260">
                  <c:v>-0.75683174252889596</c:v>
                </c:pt>
                <c:pt idx="261">
                  <c:v>-0.75571175474860897</c:v>
                </c:pt>
                <c:pt idx="262">
                  <c:v>-0.75459176696832198</c:v>
                </c:pt>
                <c:pt idx="263">
                  <c:v>-0.75412510539320199</c:v>
                </c:pt>
                <c:pt idx="264">
                  <c:v>-0.753658443818083</c:v>
                </c:pt>
                <c:pt idx="265">
                  <c:v>-0.75319178224296301</c:v>
                </c:pt>
                <c:pt idx="266">
                  <c:v>-0.75272512066784403</c:v>
                </c:pt>
                <c:pt idx="267">
                  <c:v>-0.75440510233827396</c:v>
                </c:pt>
                <c:pt idx="268">
                  <c:v>-0.756085084008704</c:v>
                </c:pt>
                <c:pt idx="269">
                  <c:v>-0.75963171197961299</c:v>
                </c:pt>
                <c:pt idx="270">
                  <c:v>-0.76233834911530696</c:v>
                </c:pt>
                <c:pt idx="271">
                  <c:v>-0.76504498625100004</c:v>
                </c:pt>
                <c:pt idx="272">
                  <c:v>-0.767098297181526</c:v>
                </c:pt>
                <c:pt idx="273">
                  <c:v>-0.76915160811205197</c:v>
                </c:pt>
                <c:pt idx="274">
                  <c:v>-0.77120491904257804</c:v>
                </c:pt>
                <c:pt idx="275">
                  <c:v>-0.77325822997310401</c:v>
                </c:pt>
                <c:pt idx="276">
                  <c:v>-0.77428488543836704</c:v>
                </c:pt>
                <c:pt idx="277">
                  <c:v>-0.77475154701348703</c:v>
                </c:pt>
                <c:pt idx="278">
                  <c:v>-0.77335156228812796</c:v>
                </c:pt>
                <c:pt idx="279">
                  <c:v>-0.77279156839798402</c:v>
                </c:pt>
                <c:pt idx="280">
                  <c:v>-0.77223157450784097</c:v>
                </c:pt>
                <c:pt idx="281">
                  <c:v>-0.77204490987779295</c:v>
                </c:pt>
                <c:pt idx="282">
                  <c:v>-0.77185824524774505</c:v>
                </c:pt>
                <c:pt idx="283">
                  <c:v>-0.77167158061769703</c:v>
                </c:pt>
                <c:pt idx="284">
                  <c:v>-0.77148491598765001</c:v>
                </c:pt>
                <c:pt idx="285">
                  <c:v>-0.76849828190688496</c:v>
                </c:pt>
                <c:pt idx="286">
                  <c:v>-0.76887161116698</c:v>
                </c:pt>
                <c:pt idx="287">
                  <c:v>-0.76924494042707603</c:v>
                </c:pt>
                <c:pt idx="288">
                  <c:v>-0.76961826968717195</c:v>
                </c:pt>
                <c:pt idx="289">
                  <c:v>-0.77045826052238697</c:v>
                </c:pt>
                <c:pt idx="290">
                  <c:v>-0.76812495264678904</c:v>
                </c:pt>
                <c:pt idx="291">
                  <c:v>-0.76579164477119099</c:v>
                </c:pt>
                <c:pt idx="292">
                  <c:v>-0.76625830634631098</c:v>
                </c:pt>
                <c:pt idx="293">
                  <c:v>-0.76672496792143097</c:v>
                </c:pt>
                <c:pt idx="294">
                  <c:v>-0.76999159894726699</c:v>
                </c:pt>
                <c:pt idx="295">
                  <c:v>-0.77045826052238697</c:v>
                </c:pt>
                <c:pt idx="296">
                  <c:v>-0.771951577562769</c:v>
                </c:pt>
                <c:pt idx="297">
                  <c:v>-0.77344489460315202</c:v>
                </c:pt>
                <c:pt idx="298">
                  <c:v>-0.77447155006841495</c:v>
                </c:pt>
                <c:pt idx="299">
                  <c:v>-0.77829817498439502</c:v>
                </c:pt>
                <c:pt idx="300">
                  <c:v>-0.78212479990037598</c:v>
                </c:pt>
                <c:pt idx="301">
                  <c:v>-0.78315145536563902</c:v>
                </c:pt>
                <c:pt idx="302">
                  <c:v>-0.79276468381310194</c:v>
                </c:pt>
                <c:pt idx="303">
                  <c:v>-0.80237791226056399</c:v>
                </c:pt>
                <c:pt idx="304">
                  <c:v>-0.81199114070802703</c:v>
                </c:pt>
                <c:pt idx="305">
                  <c:v>-0.81077782061271597</c:v>
                </c:pt>
                <c:pt idx="306">
                  <c:v>-0.80956450051740503</c:v>
                </c:pt>
                <c:pt idx="307">
                  <c:v>-0.80835118042209497</c:v>
                </c:pt>
                <c:pt idx="308">
                  <c:v>-0.80713786032678403</c:v>
                </c:pt>
                <c:pt idx="309">
                  <c:v>-0.80592454023147297</c:v>
                </c:pt>
                <c:pt idx="310">
                  <c:v>-0.80471122013616203</c:v>
                </c:pt>
                <c:pt idx="311">
                  <c:v>-0.79481799474362702</c:v>
                </c:pt>
                <c:pt idx="312">
                  <c:v>-0.78445810777597302</c:v>
                </c:pt>
                <c:pt idx="313">
                  <c:v>-0.77381822386324794</c:v>
                </c:pt>
                <c:pt idx="314">
                  <c:v>-0.77325822997310401</c:v>
                </c:pt>
                <c:pt idx="315">
                  <c:v>-0.77316489765808005</c:v>
                </c:pt>
                <c:pt idx="316">
                  <c:v>-0.77232490682286503</c:v>
                </c:pt>
                <c:pt idx="317">
                  <c:v>-0.77148491598765001</c:v>
                </c:pt>
                <c:pt idx="318">
                  <c:v>-0.77064492515243399</c:v>
                </c:pt>
                <c:pt idx="319">
                  <c:v>-0.76980493431721897</c:v>
                </c:pt>
                <c:pt idx="320">
                  <c:v>-0.76821828496181299</c:v>
                </c:pt>
                <c:pt idx="321">
                  <c:v>-0.76663163560640601</c:v>
                </c:pt>
                <c:pt idx="322">
                  <c:v>-0.76579164477119099</c:v>
                </c:pt>
                <c:pt idx="323">
                  <c:v>-0.764671656990904</c:v>
                </c:pt>
                <c:pt idx="324">
                  <c:v>-0.76261834606037804</c:v>
                </c:pt>
                <c:pt idx="325">
                  <c:v>-0.76103169670497195</c:v>
                </c:pt>
                <c:pt idx="326">
                  <c:v>-0.75804506262420701</c:v>
                </c:pt>
                <c:pt idx="327">
                  <c:v>-0.75505842854344196</c:v>
                </c:pt>
                <c:pt idx="328">
                  <c:v>-0.75347177918803498</c:v>
                </c:pt>
                <c:pt idx="329">
                  <c:v>-0.753005117612915</c:v>
                </c:pt>
                <c:pt idx="330">
                  <c:v>-0.75459176696832198</c:v>
                </c:pt>
                <c:pt idx="331">
                  <c:v>-0.75571175474860897</c:v>
                </c:pt>
                <c:pt idx="332">
                  <c:v>-0.75683174252889596</c:v>
                </c:pt>
                <c:pt idx="333">
                  <c:v>-0.75841839188430205</c:v>
                </c:pt>
                <c:pt idx="334">
                  <c:v>-0.76028503818478099</c:v>
                </c:pt>
                <c:pt idx="335">
                  <c:v>-0.76355166921061701</c:v>
                </c:pt>
                <c:pt idx="336">
                  <c:v>-0.76681830023645403</c:v>
                </c:pt>
                <c:pt idx="337">
                  <c:v>-0.76868494653693198</c:v>
                </c:pt>
                <c:pt idx="338">
                  <c:v>-0.76551164782611902</c:v>
                </c:pt>
                <c:pt idx="339">
                  <c:v>-0.76075169975989998</c:v>
                </c:pt>
                <c:pt idx="340">
                  <c:v>-0.75599175169368105</c:v>
                </c:pt>
                <c:pt idx="341">
                  <c:v>-0.751231803627461</c:v>
                </c:pt>
                <c:pt idx="342">
                  <c:v>-0.74647185556124196</c:v>
                </c:pt>
                <c:pt idx="343">
                  <c:v>-0.74357855379549997</c:v>
                </c:pt>
                <c:pt idx="344">
                  <c:v>-0.74068525202975899</c:v>
                </c:pt>
                <c:pt idx="345">
                  <c:v>-0.74152524286497401</c:v>
                </c:pt>
                <c:pt idx="346">
                  <c:v>-0.74236523370018903</c:v>
                </c:pt>
                <c:pt idx="347">
                  <c:v>-0.74824516954669595</c:v>
                </c:pt>
                <c:pt idx="348">
                  <c:v>-0.75412510539320199</c:v>
                </c:pt>
                <c:pt idx="349">
                  <c:v>-0.76000504123970902</c:v>
                </c:pt>
                <c:pt idx="350">
                  <c:v>-0.76588497708621495</c:v>
                </c:pt>
                <c:pt idx="351">
                  <c:v>-0.77148491598765001</c:v>
                </c:pt>
                <c:pt idx="352">
                  <c:v>-0.77484487932851098</c:v>
                </c:pt>
                <c:pt idx="353">
                  <c:v>-0.77820484266937096</c:v>
                </c:pt>
                <c:pt idx="354">
                  <c:v>-0.77783151340927603</c:v>
                </c:pt>
                <c:pt idx="355">
                  <c:v>-0.77745818414918</c:v>
                </c:pt>
                <c:pt idx="356">
                  <c:v>-0.77671152562898904</c:v>
                </c:pt>
                <c:pt idx="357">
                  <c:v>-0.77596486710879797</c:v>
                </c:pt>
                <c:pt idx="358">
                  <c:v>-0.77531154090362997</c:v>
                </c:pt>
                <c:pt idx="359">
                  <c:v>-0.77465821469846297</c:v>
                </c:pt>
                <c:pt idx="360">
                  <c:v>-0.77428488543836704</c:v>
                </c:pt>
                <c:pt idx="361">
                  <c:v>-0.77419155312334298</c:v>
                </c:pt>
                <c:pt idx="362">
                  <c:v>-0.77409822080831903</c:v>
                </c:pt>
                <c:pt idx="363">
                  <c:v>-0.77587153479377402</c:v>
                </c:pt>
                <c:pt idx="364">
                  <c:v>-0.78035148591492098</c:v>
                </c:pt>
                <c:pt idx="365">
                  <c:v>-0.78492476935109301</c:v>
                </c:pt>
                <c:pt idx="366">
                  <c:v>-0.78949805278726504</c:v>
                </c:pt>
                <c:pt idx="367">
                  <c:v>-0.79127136677271903</c:v>
                </c:pt>
                <c:pt idx="368">
                  <c:v>-0.79015137899243204</c:v>
                </c:pt>
                <c:pt idx="369">
                  <c:v>-0.78903139121214505</c:v>
                </c:pt>
                <c:pt idx="370">
                  <c:v>-0.78520476629616498</c:v>
                </c:pt>
                <c:pt idx="371">
                  <c:v>-0.78137814138018502</c:v>
                </c:pt>
                <c:pt idx="372">
                  <c:v>-0.775684870163726</c:v>
                </c:pt>
                <c:pt idx="373">
                  <c:v>-0.76728496181157402</c:v>
                </c:pt>
                <c:pt idx="374">
                  <c:v>-0.76028503818477999</c:v>
                </c:pt>
                <c:pt idx="375">
                  <c:v>-0.75095180668238903</c:v>
                </c:pt>
                <c:pt idx="376">
                  <c:v>-0.74432521231569204</c:v>
                </c:pt>
                <c:pt idx="377">
                  <c:v>-0.74292522759033297</c:v>
                </c:pt>
                <c:pt idx="378">
                  <c:v>-0.74152524286497401</c:v>
                </c:pt>
                <c:pt idx="379">
                  <c:v>-0.74292522759033297</c:v>
                </c:pt>
                <c:pt idx="380">
                  <c:v>-0.74432521231569204</c:v>
                </c:pt>
                <c:pt idx="381">
                  <c:v>-0.74572519704105</c:v>
                </c:pt>
                <c:pt idx="382">
                  <c:v>-0.74712518176640896</c:v>
                </c:pt>
                <c:pt idx="383">
                  <c:v>-0.73891193804430499</c:v>
                </c:pt>
                <c:pt idx="384">
                  <c:v>-0.73881860572928104</c:v>
                </c:pt>
                <c:pt idx="385">
                  <c:v>-0.74283189527530902</c:v>
                </c:pt>
                <c:pt idx="386">
                  <c:v>-0.74451187694573995</c:v>
                </c:pt>
                <c:pt idx="387">
                  <c:v>-0.74619185861616999</c:v>
                </c:pt>
                <c:pt idx="388">
                  <c:v>-0.74871183112181505</c:v>
                </c:pt>
                <c:pt idx="389">
                  <c:v>-0.75160513288755704</c:v>
                </c:pt>
                <c:pt idx="390">
                  <c:v>-0.75449843465329802</c:v>
                </c:pt>
                <c:pt idx="391">
                  <c:v>-0.758511724199326</c:v>
                </c:pt>
                <c:pt idx="392">
                  <c:v>-0.77073825746745805</c:v>
                </c:pt>
                <c:pt idx="393">
                  <c:v>-0.77717818720410803</c:v>
                </c:pt>
                <c:pt idx="394">
                  <c:v>-0.77951149507970596</c:v>
                </c:pt>
                <c:pt idx="395">
                  <c:v>-0.78184480295530401</c:v>
                </c:pt>
                <c:pt idx="396">
                  <c:v>-0.78305812305061495</c:v>
                </c:pt>
                <c:pt idx="397">
                  <c:v>-0.78240479684544695</c:v>
                </c:pt>
                <c:pt idx="398">
                  <c:v>-0.78137814138018402</c:v>
                </c:pt>
                <c:pt idx="399">
                  <c:v>-0.78035148591492098</c:v>
                </c:pt>
                <c:pt idx="400">
                  <c:v>-0.77820484266937195</c:v>
                </c:pt>
                <c:pt idx="401">
                  <c:v>-0.77605819942382204</c:v>
                </c:pt>
                <c:pt idx="402">
                  <c:v>-0.77391155617827201</c:v>
                </c:pt>
                <c:pt idx="403">
                  <c:v>-0.77176491293272198</c:v>
                </c:pt>
                <c:pt idx="404">
                  <c:v>-0.76961826968717195</c:v>
                </c:pt>
                <c:pt idx="405">
                  <c:v>-0.76859161422190903</c:v>
                </c:pt>
                <c:pt idx="406">
                  <c:v>-0.76859161422190903</c:v>
                </c:pt>
                <c:pt idx="407">
                  <c:v>-0.76840494959186101</c:v>
                </c:pt>
                <c:pt idx="408">
                  <c:v>-0.76821828496181299</c:v>
                </c:pt>
                <c:pt idx="409">
                  <c:v>-0.77129825135760199</c:v>
                </c:pt>
                <c:pt idx="410">
                  <c:v>-0.77391155617827201</c:v>
                </c:pt>
                <c:pt idx="411">
                  <c:v>-0.77652486099894102</c:v>
                </c:pt>
                <c:pt idx="412">
                  <c:v>-0.77913816581961104</c:v>
                </c:pt>
                <c:pt idx="413">
                  <c:v>-0.78175147064028006</c:v>
                </c:pt>
                <c:pt idx="414">
                  <c:v>-0.78436477546094996</c:v>
                </c:pt>
                <c:pt idx="415">
                  <c:v>-0.78417811083090205</c:v>
                </c:pt>
                <c:pt idx="416">
                  <c:v>-0.78315145536563902</c:v>
                </c:pt>
                <c:pt idx="417">
                  <c:v>-0.78212479990037598</c:v>
                </c:pt>
                <c:pt idx="418">
                  <c:v>-0.77783151340927603</c:v>
                </c:pt>
                <c:pt idx="419">
                  <c:v>-0.77400488849329496</c:v>
                </c:pt>
                <c:pt idx="420">
                  <c:v>-0.770178263577315</c:v>
                </c:pt>
                <c:pt idx="421">
                  <c:v>-0.76635163866133504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D-4F06-9820-69DEC140646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vn_filtered!$F$1833:$F$2254</c:f>
              <c:numCache>
                <c:formatCode>General</c:formatCode>
                <c:ptCount val="422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-0.75</c:v>
                </c:pt>
                <c:pt idx="196">
                  <c:v>-0.75</c:v>
                </c:pt>
                <c:pt idx="197">
                  <c:v>-0.75</c:v>
                </c:pt>
                <c:pt idx="198">
                  <c:v>-0.75</c:v>
                </c:pt>
                <c:pt idx="199">
                  <c:v>-0.75</c:v>
                </c:pt>
                <c:pt idx="200">
                  <c:v>-0.75</c:v>
                </c:pt>
                <c:pt idx="201">
                  <c:v>-0.75</c:v>
                </c:pt>
                <c:pt idx="202">
                  <c:v>-0.75</c:v>
                </c:pt>
                <c:pt idx="203">
                  <c:v>-0.75</c:v>
                </c:pt>
                <c:pt idx="204">
                  <c:v>-0.75</c:v>
                </c:pt>
                <c:pt idx="205">
                  <c:v>-0.75</c:v>
                </c:pt>
                <c:pt idx="206">
                  <c:v>-0.75</c:v>
                </c:pt>
                <c:pt idx="207">
                  <c:v>-0.75</c:v>
                </c:pt>
                <c:pt idx="208">
                  <c:v>-0.75</c:v>
                </c:pt>
                <c:pt idx="209">
                  <c:v>-0.75</c:v>
                </c:pt>
                <c:pt idx="210">
                  <c:v>-0.75</c:v>
                </c:pt>
                <c:pt idx="211">
                  <c:v>-0.75</c:v>
                </c:pt>
                <c:pt idx="212">
                  <c:v>-0.75</c:v>
                </c:pt>
                <c:pt idx="213">
                  <c:v>-0.75</c:v>
                </c:pt>
                <c:pt idx="214">
                  <c:v>-0.75</c:v>
                </c:pt>
                <c:pt idx="215">
                  <c:v>-0.75</c:v>
                </c:pt>
                <c:pt idx="216">
                  <c:v>-0.75</c:v>
                </c:pt>
                <c:pt idx="217">
                  <c:v>-0.75</c:v>
                </c:pt>
                <c:pt idx="218">
                  <c:v>-0.75</c:v>
                </c:pt>
                <c:pt idx="219">
                  <c:v>-0.75</c:v>
                </c:pt>
                <c:pt idx="220">
                  <c:v>-0.75</c:v>
                </c:pt>
                <c:pt idx="221">
                  <c:v>-0.75</c:v>
                </c:pt>
                <c:pt idx="222">
                  <c:v>-0.75</c:v>
                </c:pt>
                <c:pt idx="223">
                  <c:v>-0.75</c:v>
                </c:pt>
                <c:pt idx="224">
                  <c:v>-0.75</c:v>
                </c:pt>
                <c:pt idx="225">
                  <c:v>-0.75</c:v>
                </c:pt>
                <c:pt idx="226">
                  <c:v>-0.75</c:v>
                </c:pt>
                <c:pt idx="227">
                  <c:v>-0.75</c:v>
                </c:pt>
                <c:pt idx="228">
                  <c:v>-0.75</c:v>
                </c:pt>
                <c:pt idx="229">
                  <c:v>-0.75</c:v>
                </c:pt>
                <c:pt idx="230">
                  <c:v>-0.75</c:v>
                </c:pt>
                <c:pt idx="231">
                  <c:v>-0.75</c:v>
                </c:pt>
                <c:pt idx="232">
                  <c:v>-0.75</c:v>
                </c:pt>
                <c:pt idx="233">
                  <c:v>-0.75</c:v>
                </c:pt>
                <c:pt idx="234">
                  <c:v>-0.75</c:v>
                </c:pt>
                <c:pt idx="235">
                  <c:v>-0.75</c:v>
                </c:pt>
                <c:pt idx="236">
                  <c:v>-0.75</c:v>
                </c:pt>
                <c:pt idx="237">
                  <c:v>-0.75</c:v>
                </c:pt>
                <c:pt idx="238">
                  <c:v>-0.75</c:v>
                </c:pt>
                <c:pt idx="239">
                  <c:v>-0.75</c:v>
                </c:pt>
                <c:pt idx="240">
                  <c:v>-0.75</c:v>
                </c:pt>
                <c:pt idx="241">
                  <c:v>-0.75</c:v>
                </c:pt>
                <c:pt idx="242">
                  <c:v>-0.75</c:v>
                </c:pt>
                <c:pt idx="243">
                  <c:v>-0.75</c:v>
                </c:pt>
                <c:pt idx="244">
                  <c:v>-0.75</c:v>
                </c:pt>
                <c:pt idx="245">
                  <c:v>-0.75</c:v>
                </c:pt>
                <c:pt idx="246">
                  <c:v>-0.75</c:v>
                </c:pt>
                <c:pt idx="247">
                  <c:v>-0.75</c:v>
                </c:pt>
                <c:pt idx="248">
                  <c:v>-0.75</c:v>
                </c:pt>
                <c:pt idx="249">
                  <c:v>-0.75</c:v>
                </c:pt>
                <c:pt idx="250">
                  <c:v>-0.75</c:v>
                </c:pt>
                <c:pt idx="251">
                  <c:v>-0.75</c:v>
                </c:pt>
                <c:pt idx="252">
                  <c:v>-0.75</c:v>
                </c:pt>
                <c:pt idx="253">
                  <c:v>-0.75</c:v>
                </c:pt>
                <c:pt idx="254">
                  <c:v>-0.75</c:v>
                </c:pt>
                <c:pt idx="255">
                  <c:v>-0.75</c:v>
                </c:pt>
                <c:pt idx="256">
                  <c:v>-0.75</c:v>
                </c:pt>
                <c:pt idx="257">
                  <c:v>-0.75</c:v>
                </c:pt>
                <c:pt idx="258">
                  <c:v>-0.75</c:v>
                </c:pt>
                <c:pt idx="259">
                  <c:v>-0.75</c:v>
                </c:pt>
                <c:pt idx="260">
                  <c:v>-0.75</c:v>
                </c:pt>
                <c:pt idx="261">
                  <c:v>-0.75</c:v>
                </c:pt>
                <c:pt idx="262">
                  <c:v>-0.75</c:v>
                </c:pt>
                <c:pt idx="263">
                  <c:v>-0.75</c:v>
                </c:pt>
                <c:pt idx="264">
                  <c:v>-0.75</c:v>
                </c:pt>
                <c:pt idx="265">
                  <c:v>-0.75</c:v>
                </c:pt>
                <c:pt idx="266">
                  <c:v>-0.75</c:v>
                </c:pt>
                <c:pt idx="267">
                  <c:v>-0.75</c:v>
                </c:pt>
                <c:pt idx="268">
                  <c:v>-0.75</c:v>
                </c:pt>
                <c:pt idx="269">
                  <c:v>-0.75</c:v>
                </c:pt>
                <c:pt idx="270">
                  <c:v>-0.75</c:v>
                </c:pt>
                <c:pt idx="271">
                  <c:v>-0.75</c:v>
                </c:pt>
                <c:pt idx="272">
                  <c:v>-0.75</c:v>
                </c:pt>
                <c:pt idx="273">
                  <c:v>-0.75</c:v>
                </c:pt>
                <c:pt idx="274">
                  <c:v>-0.75</c:v>
                </c:pt>
                <c:pt idx="275">
                  <c:v>-0.75</c:v>
                </c:pt>
                <c:pt idx="276">
                  <c:v>-0.75</c:v>
                </c:pt>
                <c:pt idx="277">
                  <c:v>-0.75</c:v>
                </c:pt>
                <c:pt idx="278">
                  <c:v>-0.75</c:v>
                </c:pt>
                <c:pt idx="279">
                  <c:v>-0.75</c:v>
                </c:pt>
                <c:pt idx="280">
                  <c:v>-0.75</c:v>
                </c:pt>
                <c:pt idx="281">
                  <c:v>-0.75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-0.75</c:v>
                </c:pt>
                <c:pt idx="289">
                  <c:v>-0.75</c:v>
                </c:pt>
                <c:pt idx="290">
                  <c:v>-0.75</c:v>
                </c:pt>
                <c:pt idx="291">
                  <c:v>-0.75</c:v>
                </c:pt>
                <c:pt idx="292">
                  <c:v>-0.75</c:v>
                </c:pt>
                <c:pt idx="293">
                  <c:v>-0.75</c:v>
                </c:pt>
                <c:pt idx="294">
                  <c:v>-0.75</c:v>
                </c:pt>
                <c:pt idx="295">
                  <c:v>-0.75</c:v>
                </c:pt>
                <c:pt idx="296">
                  <c:v>-0.75</c:v>
                </c:pt>
                <c:pt idx="297">
                  <c:v>-0.75</c:v>
                </c:pt>
                <c:pt idx="298">
                  <c:v>-0.75</c:v>
                </c:pt>
                <c:pt idx="299">
                  <c:v>-0.75</c:v>
                </c:pt>
                <c:pt idx="300">
                  <c:v>-0.75</c:v>
                </c:pt>
                <c:pt idx="301">
                  <c:v>-0.75</c:v>
                </c:pt>
                <c:pt idx="302">
                  <c:v>-0.75</c:v>
                </c:pt>
                <c:pt idx="303">
                  <c:v>-0.75</c:v>
                </c:pt>
                <c:pt idx="304">
                  <c:v>-0.75</c:v>
                </c:pt>
                <c:pt idx="305">
                  <c:v>-0.75</c:v>
                </c:pt>
                <c:pt idx="306">
                  <c:v>-0.75</c:v>
                </c:pt>
                <c:pt idx="307">
                  <c:v>-0.75</c:v>
                </c:pt>
                <c:pt idx="308">
                  <c:v>-0.75</c:v>
                </c:pt>
                <c:pt idx="309">
                  <c:v>-0.75</c:v>
                </c:pt>
                <c:pt idx="310">
                  <c:v>-0.75</c:v>
                </c:pt>
                <c:pt idx="311">
                  <c:v>-0.75</c:v>
                </c:pt>
                <c:pt idx="312">
                  <c:v>-0.75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-0.75</c:v>
                </c:pt>
                <c:pt idx="317">
                  <c:v>-0.75</c:v>
                </c:pt>
                <c:pt idx="318">
                  <c:v>-0.75</c:v>
                </c:pt>
                <c:pt idx="319">
                  <c:v>-0.75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-0.75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-0.75</c:v>
                </c:pt>
                <c:pt idx="339">
                  <c:v>-0.75</c:v>
                </c:pt>
                <c:pt idx="340">
                  <c:v>-0.75</c:v>
                </c:pt>
                <c:pt idx="341">
                  <c:v>-0.75</c:v>
                </c:pt>
                <c:pt idx="342">
                  <c:v>-0.75</c:v>
                </c:pt>
                <c:pt idx="343">
                  <c:v>-0.75</c:v>
                </c:pt>
                <c:pt idx="344">
                  <c:v>-0.75</c:v>
                </c:pt>
                <c:pt idx="345">
                  <c:v>-0.75</c:v>
                </c:pt>
                <c:pt idx="346">
                  <c:v>-0.75</c:v>
                </c:pt>
                <c:pt idx="347">
                  <c:v>-0.75</c:v>
                </c:pt>
                <c:pt idx="348">
                  <c:v>-0.75</c:v>
                </c:pt>
                <c:pt idx="349">
                  <c:v>-0.75</c:v>
                </c:pt>
                <c:pt idx="350">
                  <c:v>-0.75</c:v>
                </c:pt>
                <c:pt idx="351">
                  <c:v>-0.75</c:v>
                </c:pt>
                <c:pt idx="352">
                  <c:v>-0.75</c:v>
                </c:pt>
                <c:pt idx="353">
                  <c:v>-0.75</c:v>
                </c:pt>
                <c:pt idx="354">
                  <c:v>-0.75</c:v>
                </c:pt>
                <c:pt idx="355">
                  <c:v>-0.75</c:v>
                </c:pt>
                <c:pt idx="356">
                  <c:v>-0.75</c:v>
                </c:pt>
                <c:pt idx="357">
                  <c:v>-0.75</c:v>
                </c:pt>
                <c:pt idx="358">
                  <c:v>-0.75</c:v>
                </c:pt>
                <c:pt idx="359">
                  <c:v>-0.75</c:v>
                </c:pt>
                <c:pt idx="360">
                  <c:v>-0.75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  <c:pt idx="381">
                  <c:v>-0.75</c:v>
                </c:pt>
                <c:pt idx="382">
                  <c:v>-0.75</c:v>
                </c:pt>
                <c:pt idx="383">
                  <c:v>-0.75</c:v>
                </c:pt>
                <c:pt idx="384">
                  <c:v>-0.75</c:v>
                </c:pt>
                <c:pt idx="385">
                  <c:v>-0.75</c:v>
                </c:pt>
                <c:pt idx="386">
                  <c:v>-0.75</c:v>
                </c:pt>
                <c:pt idx="387">
                  <c:v>-0.75</c:v>
                </c:pt>
                <c:pt idx="388">
                  <c:v>-0.75</c:v>
                </c:pt>
                <c:pt idx="389">
                  <c:v>-0.75</c:v>
                </c:pt>
                <c:pt idx="390">
                  <c:v>-0.75</c:v>
                </c:pt>
                <c:pt idx="391">
                  <c:v>-0.75</c:v>
                </c:pt>
                <c:pt idx="392">
                  <c:v>-0.75</c:v>
                </c:pt>
                <c:pt idx="393">
                  <c:v>-0.75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-0.75</c:v>
                </c:pt>
                <c:pt idx="398">
                  <c:v>-0.75</c:v>
                </c:pt>
                <c:pt idx="399">
                  <c:v>-0.75</c:v>
                </c:pt>
                <c:pt idx="400">
                  <c:v>-0.75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-0.75</c:v>
                </c:pt>
                <c:pt idx="405">
                  <c:v>-0.75</c:v>
                </c:pt>
                <c:pt idx="406">
                  <c:v>-0.75</c:v>
                </c:pt>
                <c:pt idx="407">
                  <c:v>-0.75</c:v>
                </c:pt>
                <c:pt idx="408">
                  <c:v>-0.75</c:v>
                </c:pt>
                <c:pt idx="409">
                  <c:v>-0.75</c:v>
                </c:pt>
                <c:pt idx="410">
                  <c:v>-0.75</c:v>
                </c:pt>
                <c:pt idx="411">
                  <c:v>-0.75</c:v>
                </c:pt>
                <c:pt idx="412">
                  <c:v>-0.75</c:v>
                </c:pt>
                <c:pt idx="413">
                  <c:v>-0.75</c:v>
                </c:pt>
                <c:pt idx="414">
                  <c:v>-0.75</c:v>
                </c:pt>
                <c:pt idx="415">
                  <c:v>-0.75</c:v>
                </c:pt>
                <c:pt idx="416">
                  <c:v>-0.75</c:v>
                </c:pt>
                <c:pt idx="417">
                  <c:v>-0.75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4D-4F06-9820-69DEC1406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vn_filtered!$C$2974:$C$3597</c:f>
              <c:numCache>
                <c:formatCode>General</c:formatCode>
                <c:ptCount val="624"/>
                <c:pt idx="0">
                  <c:v>0.25433055844015801</c:v>
                </c:pt>
                <c:pt idx="1">
                  <c:v>0.25470388770025398</c:v>
                </c:pt>
                <c:pt idx="2">
                  <c:v>0.25349056760494298</c:v>
                </c:pt>
                <c:pt idx="3">
                  <c:v>0.25171725361948799</c:v>
                </c:pt>
                <c:pt idx="4">
                  <c:v>0.249943939634034</c:v>
                </c:pt>
                <c:pt idx="5">
                  <c:v>0.24863728722369899</c:v>
                </c:pt>
                <c:pt idx="6">
                  <c:v>0.24985060731900999</c:v>
                </c:pt>
                <c:pt idx="7">
                  <c:v>0.25106392741432099</c:v>
                </c:pt>
                <c:pt idx="8">
                  <c:v>0.25227724750963199</c:v>
                </c:pt>
                <c:pt idx="9">
                  <c:v>0.25321057065987101</c:v>
                </c:pt>
                <c:pt idx="10">
                  <c:v>0.25414389381010999</c:v>
                </c:pt>
                <c:pt idx="11">
                  <c:v>0.25535721390542099</c:v>
                </c:pt>
                <c:pt idx="12">
                  <c:v>0.25750385715097102</c:v>
                </c:pt>
                <c:pt idx="13">
                  <c:v>0.25965050039652099</c:v>
                </c:pt>
                <c:pt idx="14">
                  <c:v>0.26142381438197498</c:v>
                </c:pt>
                <c:pt idx="15">
                  <c:v>0.26114381743690301</c:v>
                </c:pt>
                <c:pt idx="16">
                  <c:v>0.26151714669699899</c:v>
                </c:pt>
                <c:pt idx="17">
                  <c:v>0.26189047595709503</c:v>
                </c:pt>
                <c:pt idx="18">
                  <c:v>0.26254380216226197</c:v>
                </c:pt>
                <c:pt idx="19">
                  <c:v>0.26329046068245299</c:v>
                </c:pt>
                <c:pt idx="20">
                  <c:v>0.26459711309278799</c:v>
                </c:pt>
                <c:pt idx="21">
                  <c:v>0.26553043624302702</c:v>
                </c:pt>
                <c:pt idx="22">
                  <c:v>0.26497044235288397</c:v>
                </c:pt>
                <c:pt idx="23">
                  <c:v>0.26478377772283601</c:v>
                </c:pt>
                <c:pt idx="24">
                  <c:v>0.26487711003786002</c:v>
                </c:pt>
                <c:pt idx="25">
                  <c:v>0.26431711614771602</c:v>
                </c:pt>
                <c:pt idx="26">
                  <c:v>0.26375712225757297</c:v>
                </c:pt>
                <c:pt idx="27">
                  <c:v>0.26319712836742898</c:v>
                </c:pt>
                <c:pt idx="28">
                  <c:v>0.26254380216226197</c:v>
                </c:pt>
                <c:pt idx="29">
                  <c:v>0.26105048512188</c:v>
                </c:pt>
                <c:pt idx="30">
                  <c:v>0.25955716808149698</c:v>
                </c:pt>
                <c:pt idx="31">
                  <c:v>0.25955716808149698</c:v>
                </c:pt>
                <c:pt idx="32">
                  <c:v>0.26235713753221401</c:v>
                </c:pt>
                <c:pt idx="33">
                  <c:v>0.26515710698293199</c:v>
                </c:pt>
                <c:pt idx="34">
                  <c:v>0.26795707643364902</c:v>
                </c:pt>
                <c:pt idx="35">
                  <c:v>0.270757045884366</c:v>
                </c:pt>
                <c:pt idx="36">
                  <c:v>0.27281035681489202</c:v>
                </c:pt>
                <c:pt idx="37">
                  <c:v>0.27271702449986801</c:v>
                </c:pt>
                <c:pt idx="38">
                  <c:v>0.272623692184845</c:v>
                </c:pt>
                <c:pt idx="39">
                  <c:v>0.27253035986982099</c:v>
                </c:pt>
                <c:pt idx="40">
                  <c:v>0.27243702755479698</c:v>
                </c:pt>
                <c:pt idx="41">
                  <c:v>0.269543725789055</c:v>
                </c:pt>
                <c:pt idx="42">
                  <c:v>0.26665042402331401</c:v>
                </c:pt>
                <c:pt idx="43">
                  <c:v>0.26375712225757297</c:v>
                </c:pt>
                <c:pt idx="44">
                  <c:v>0.26086382049183199</c:v>
                </c:pt>
                <c:pt idx="45">
                  <c:v>0.25787718641106699</c:v>
                </c:pt>
                <c:pt idx="46">
                  <c:v>0.25703719557585097</c:v>
                </c:pt>
                <c:pt idx="47">
                  <c:v>0.257317192520923</c:v>
                </c:pt>
                <c:pt idx="48">
                  <c:v>0.25759718946599502</c:v>
                </c:pt>
                <c:pt idx="49">
                  <c:v>0.25638386937068403</c:v>
                </c:pt>
                <c:pt idx="50">
                  <c:v>0.25517054927537303</c:v>
                </c:pt>
                <c:pt idx="51">
                  <c:v>0.25395722918006203</c:v>
                </c:pt>
                <c:pt idx="52">
                  <c:v>0.254237226125134</c:v>
                </c:pt>
                <c:pt idx="53">
                  <c:v>0.25451722307020602</c:v>
                </c:pt>
                <c:pt idx="54">
                  <c:v>0.25563721085049301</c:v>
                </c:pt>
                <c:pt idx="55">
                  <c:v>0.25675719863078</c:v>
                </c:pt>
                <c:pt idx="56">
                  <c:v>0.25703719557585097</c:v>
                </c:pt>
                <c:pt idx="57">
                  <c:v>0.257317192520923</c:v>
                </c:pt>
                <c:pt idx="58">
                  <c:v>0.25909050650637699</c:v>
                </c:pt>
                <c:pt idx="59">
                  <c:v>0.26049049123173601</c:v>
                </c:pt>
                <c:pt idx="60">
                  <c:v>0.26189047595709503</c:v>
                </c:pt>
                <c:pt idx="61">
                  <c:v>0.26077048817680798</c:v>
                </c:pt>
                <c:pt idx="62">
                  <c:v>0.25965050039652099</c:v>
                </c:pt>
                <c:pt idx="63">
                  <c:v>0.258530512616234</c:v>
                </c:pt>
                <c:pt idx="64">
                  <c:v>0.256663866315756</c:v>
                </c:pt>
                <c:pt idx="65">
                  <c:v>0.25451722307020602</c:v>
                </c:pt>
                <c:pt idx="66">
                  <c:v>0.250597265839201</c:v>
                </c:pt>
                <c:pt idx="67">
                  <c:v>0.246677308608197</c:v>
                </c:pt>
                <c:pt idx="68">
                  <c:v>0.24313068063728899</c:v>
                </c:pt>
                <c:pt idx="69">
                  <c:v>0.24135736665183399</c:v>
                </c:pt>
                <c:pt idx="70">
                  <c:v>0.241170702021787</c:v>
                </c:pt>
                <c:pt idx="71">
                  <c:v>0.24098403739173899</c:v>
                </c:pt>
                <c:pt idx="72">
                  <c:v>0.240797372761691</c:v>
                </c:pt>
                <c:pt idx="73">
                  <c:v>0.24135736665183399</c:v>
                </c:pt>
                <c:pt idx="74">
                  <c:v>0.24191736054197799</c:v>
                </c:pt>
                <c:pt idx="75">
                  <c:v>0.24425066841757601</c:v>
                </c:pt>
                <c:pt idx="76">
                  <c:v>0.24593065008800599</c:v>
                </c:pt>
                <c:pt idx="77">
                  <c:v>0.24761063175843601</c:v>
                </c:pt>
                <c:pt idx="78">
                  <c:v>0.247517299443412</c:v>
                </c:pt>
                <c:pt idx="79">
                  <c:v>0.24686397323824499</c:v>
                </c:pt>
                <c:pt idx="80">
                  <c:v>0.24686397323824499</c:v>
                </c:pt>
                <c:pt idx="81">
                  <c:v>0.24686397323824499</c:v>
                </c:pt>
                <c:pt idx="82">
                  <c:v>0.24705063786829301</c:v>
                </c:pt>
                <c:pt idx="83">
                  <c:v>0.24807729333355599</c:v>
                </c:pt>
                <c:pt idx="84">
                  <c:v>0.249103948798819</c:v>
                </c:pt>
                <c:pt idx="85">
                  <c:v>0.25078393046924902</c:v>
                </c:pt>
                <c:pt idx="86">
                  <c:v>0.25246391213968</c:v>
                </c:pt>
                <c:pt idx="87">
                  <c:v>0.25414389381010999</c:v>
                </c:pt>
                <c:pt idx="88">
                  <c:v>0.25573054316551702</c:v>
                </c:pt>
                <c:pt idx="89">
                  <c:v>0.256663866315756</c:v>
                </c:pt>
                <c:pt idx="90">
                  <c:v>0.25703719557585097</c:v>
                </c:pt>
                <c:pt idx="91">
                  <c:v>0.25563721085049301</c:v>
                </c:pt>
                <c:pt idx="92">
                  <c:v>0.25339723528991898</c:v>
                </c:pt>
                <c:pt idx="93">
                  <c:v>0.25115725972934499</c:v>
                </c:pt>
                <c:pt idx="94">
                  <c:v>0.24891728416877101</c:v>
                </c:pt>
                <c:pt idx="95">
                  <c:v>0.246677308608197</c:v>
                </c:pt>
                <c:pt idx="96">
                  <c:v>0.244437333047623</c:v>
                </c:pt>
                <c:pt idx="97">
                  <c:v>0.24434400073259899</c:v>
                </c:pt>
                <c:pt idx="98">
                  <c:v>0.24425066841757601</c:v>
                </c:pt>
                <c:pt idx="99">
                  <c:v>0.24471732999269499</c:v>
                </c:pt>
                <c:pt idx="100">
                  <c:v>0.24677064092322101</c:v>
                </c:pt>
                <c:pt idx="101">
                  <c:v>0.24882395185374701</c:v>
                </c:pt>
                <c:pt idx="102">
                  <c:v>0.25087726278427303</c:v>
                </c:pt>
                <c:pt idx="103">
                  <c:v>0.25293057371479899</c:v>
                </c:pt>
                <c:pt idx="104">
                  <c:v>0.25498388464532501</c:v>
                </c:pt>
                <c:pt idx="105">
                  <c:v>0.25703719557585097</c:v>
                </c:pt>
                <c:pt idx="106">
                  <c:v>0.25694386326082802</c:v>
                </c:pt>
                <c:pt idx="107">
                  <c:v>0.25685053094580401</c:v>
                </c:pt>
                <c:pt idx="108">
                  <c:v>0.25395722918006203</c:v>
                </c:pt>
                <c:pt idx="109">
                  <c:v>0.25386389686503802</c:v>
                </c:pt>
                <c:pt idx="110">
                  <c:v>0.25461055538522998</c:v>
                </c:pt>
                <c:pt idx="111">
                  <c:v>0.25675719863078</c:v>
                </c:pt>
                <c:pt idx="112">
                  <c:v>0.25750385715097102</c:v>
                </c:pt>
                <c:pt idx="113">
                  <c:v>0.25498388464532501</c:v>
                </c:pt>
                <c:pt idx="114">
                  <c:v>0.25451722307020602</c:v>
                </c:pt>
                <c:pt idx="115">
                  <c:v>0.25526388159039698</c:v>
                </c:pt>
                <c:pt idx="116">
                  <c:v>0.25601054011058799</c:v>
                </c:pt>
                <c:pt idx="117">
                  <c:v>0.26105048512188</c:v>
                </c:pt>
                <c:pt idx="118">
                  <c:v>0.26179714364207102</c:v>
                </c:pt>
                <c:pt idx="119">
                  <c:v>0.260957152806856</c:v>
                </c:pt>
                <c:pt idx="120">
                  <c:v>0.25871717724628202</c:v>
                </c:pt>
                <c:pt idx="121">
                  <c:v>0.25787718641106699</c:v>
                </c:pt>
                <c:pt idx="122">
                  <c:v>0.26105048512188</c:v>
                </c:pt>
                <c:pt idx="123">
                  <c:v>0.262170472902166</c:v>
                </c:pt>
                <c:pt idx="124">
                  <c:v>0.26301046373738202</c:v>
                </c:pt>
                <c:pt idx="125">
                  <c:v>0.26226380521719</c:v>
                </c:pt>
                <c:pt idx="126">
                  <c:v>0.26002382965661702</c:v>
                </c:pt>
                <c:pt idx="127">
                  <c:v>0.25890384187632998</c:v>
                </c:pt>
                <c:pt idx="128">
                  <c:v>0.258530512616234</c:v>
                </c:pt>
                <c:pt idx="129">
                  <c:v>0.25955716808149698</c:v>
                </c:pt>
                <c:pt idx="130">
                  <c:v>0.26058382354676002</c:v>
                </c:pt>
                <c:pt idx="131">
                  <c:v>0.258530512616234</c:v>
                </c:pt>
                <c:pt idx="132">
                  <c:v>0.25657053400073199</c:v>
                </c:pt>
                <c:pt idx="133">
                  <c:v>0.25377056455001401</c:v>
                </c:pt>
                <c:pt idx="134">
                  <c:v>0.25321057065987101</c:v>
                </c:pt>
                <c:pt idx="135">
                  <c:v>0.25265057676972802</c:v>
                </c:pt>
                <c:pt idx="136">
                  <c:v>0.25405056149508598</c:v>
                </c:pt>
                <c:pt idx="137">
                  <c:v>0.255450546220445</c:v>
                </c:pt>
                <c:pt idx="138">
                  <c:v>0.25386389686503802</c:v>
                </c:pt>
                <c:pt idx="139">
                  <c:v>0.25162392130446398</c:v>
                </c:pt>
                <c:pt idx="140">
                  <c:v>0.25237057982465599</c:v>
                </c:pt>
                <c:pt idx="141">
                  <c:v>0.25330390297489502</c:v>
                </c:pt>
                <c:pt idx="142">
                  <c:v>0.254237226125134</c:v>
                </c:pt>
                <c:pt idx="143">
                  <c:v>0.25451722307020602</c:v>
                </c:pt>
                <c:pt idx="144">
                  <c:v>0.25479722001527699</c:v>
                </c:pt>
                <c:pt idx="145">
                  <c:v>0.25330390297489502</c:v>
                </c:pt>
                <c:pt idx="146">
                  <c:v>0.251810585934512</c:v>
                </c:pt>
                <c:pt idx="147">
                  <c:v>0.25190391824953601</c:v>
                </c:pt>
                <c:pt idx="148">
                  <c:v>0.25283724139977498</c:v>
                </c:pt>
                <c:pt idx="149">
                  <c:v>0.25311723834484701</c:v>
                </c:pt>
                <c:pt idx="150">
                  <c:v>0.25293057371479899</c:v>
                </c:pt>
                <c:pt idx="151">
                  <c:v>0.25274390908475097</c:v>
                </c:pt>
                <c:pt idx="152">
                  <c:v>0.25255724445470401</c:v>
                </c:pt>
                <c:pt idx="153">
                  <c:v>0.25265057676972702</c:v>
                </c:pt>
                <c:pt idx="154">
                  <c:v>0.25293057371479899</c:v>
                </c:pt>
                <c:pt idx="155">
                  <c:v>0.25321057065987101</c:v>
                </c:pt>
                <c:pt idx="156">
                  <c:v>0.25349056760494298</c:v>
                </c:pt>
                <c:pt idx="157">
                  <c:v>0.25358389991996699</c:v>
                </c:pt>
                <c:pt idx="158">
                  <c:v>0.253677232234991</c:v>
                </c:pt>
                <c:pt idx="159">
                  <c:v>0.25395722918006203</c:v>
                </c:pt>
                <c:pt idx="160">
                  <c:v>0.254237226125134</c:v>
                </c:pt>
                <c:pt idx="161">
                  <c:v>0.25461055538522998</c:v>
                </c:pt>
                <c:pt idx="162">
                  <c:v>0.25470388770025398</c:v>
                </c:pt>
                <c:pt idx="163">
                  <c:v>0.255450546220445</c:v>
                </c:pt>
                <c:pt idx="164">
                  <c:v>0.25629053705566002</c:v>
                </c:pt>
                <c:pt idx="165">
                  <c:v>0.257970518726091</c:v>
                </c:pt>
                <c:pt idx="166">
                  <c:v>0.25965050039652099</c:v>
                </c:pt>
                <c:pt idx="167">
                  <c:v>0.26133048206695098</c:v>
                </c:pt>
                <c:pt idx="168">
                  <c:v>0.26366378994254902</c:v>
                </c:pt>
                <c:pt idx="169">
                  <c:v>0.26599709781814701</c:v>
                </c:pt>
                <c:pt idx="170">
                  <c:v>0.26823707337872099</c:v>
                </c:pt>
                <c:pt idx="171">
                  <c:v>0.27047704893929497</c:v>
                </c:pt>
                <c:pt idx="172">
                  <c:v>0.27495700006044199</c:v>
                </c:pt>
                <c:pt idx="173">
                  <c:v>0.27645031710082502</c:v>
                </c:pt>
                <c:pt idx="174">
                  <c:v>0.27710364330599202</c:v>
                </c:pt>
                <c:pt idx="175">
                  <c:v>0.27757030488111201</c:v>
                </c:pt>
                <c:pt idx="176">
                  <c:v>0.27803696645623099</c:v>
                </c:pt>
                <c:pt idx="177">
                  <c:v>0.27710364330599202</c:v>
                </c:pt>
                <c:pt idx="178">
                  <c:v>0.27617032015575299</c:v>
                </c:pt>
                <c:pt idx="179">
                  <c:v>0.27523699700551402</c:v>
                </c:pt>
                <c:pt idx="180">
                  <c:v>0.27421034154025098</c:v>
                </c:pt>
                <c:pt idx="181">
                  <c:v>0.26991705504915098</c:v>
                </c:pt>
                <c:pt idx="182">
                  <c:v>0.26851707032379202</c:v>
                </c:pt>
                <c:pt idx="183">
                  <c:v>0.267117085598434</c:v>
                </c:pt>
                <c:pt idx="184">
                  <c:v>0.265903765503123</c:v>
                </c:pt>
                <c:pt idx="185">
                  <c:v>0.264690445407812</c:v>
                </c:pt>
                <c:pt idx="186">
                  <c:v>0.26422378383269302</c:v>
                </c:pt>
                <c:pt idx="187">
                  <c:v>0.26375712225757297</c:v>
                </c:pt>
                <c:pt idx="188">
                  <c:v>0.26329046068245299</c:v>
                </c:pt>
                <c:pt idx="189">
                  <c:v>0.26226380521719</c:v>
                </c:pt>
                <c:pt idx="190">
                  <c:v>0.261610479012023</c:v>
                </c:pt>
                <c:pt idx="191">
                  <c:v>0.26151714669699899</c:v>
                </c:pt>
                <c:pt idx="192">
                  <c:v>0.260957152806856</c:v>
                </c:pt>
                <c:pt idx="193">
                  <c:v>0.260397158916712</c:v>
                </c:pt>
                <c:pt idx="194">
                  <c:v>0.25983716502656901</c:v>
                </c:pt>
                <c:pt idx="195">
                  <c:v>0.25927717113642501</c:v>
                </c:pt>
                <c:pt idx="196">
                  <c:v>0.259183838821401</c:v>
                </c:pt>
                <c:pt idx="197">
                  <c:v>0.26366378994254902</c:v>
                </c:pt>
                <c:pt idx="198">
                  <c:v>0.26879706726886399</c:v>
                </c:pt>
                <c:pt idx="199">
                  <c:v>0.27393034459517901</c:v>
                </c:pt>
                <c:pt idx="200">
                  <c:v>0.27850362803135098</c:v>
                </c:pt>
                <c:pt idx="201">
                  <c:v>0.28354357304264199</c:v>
                </c:pt>
                <c:pt idx="202">
                  <c:v>0.28858351805393301</c:v>
                </c:pt>
                <c:pt idx="203">
                  <c:v>0.29362346306522502</c:v>
                </c:pt>
                <c:pt idx="204">
                  <c:v>0.29866340807651598</c:v>
                </c:pt>
                <c:pt idx="205">
                  <c:v>0.29903673733661101</c:v>
                </c:pt>
                <c:pt idx="206">
                  <c:v>0.29474345084551201</c:v>
                </c:pt>
                <c:pt idx="207">
                  <c:v>0.28867685036895702</c:v>
                </c:pt>
                <c:pt idx="208">
                  <c:v>0.28261024989240302</c:v>
                </c:pt>
                <c:pt idx="209">
                  <c:v>0.27654364941584902</c:v>
                </c:pt>
                <c:pt idx="210">
                  <c:v>0.27047704893929497</c:v>
                </c:pt>
                <c:pt idx="211">
                  <c:v>0.26441044846273998</c:v>
                </c:pt>
                <c:pt idx="212">
                  <c:v>0.25750385715097102</c:v>
                </c:pt>
                <c:pt idx="213">
                  <c:v>0.250597265839202</c:v>
                </c:pt>
                <c:pt idx="214">
                  <c:v>0.248730619538723</c:v>
                </c:pt>
                <c:pt idx="215">
                  <c:v>0.246957305553269</c:v>
                </c:pt>
                <c:pt idx="216">
                  <c:v>0.24742396712838899</c:v>
                </c:pt>
                <c:pt idx="217">
                  <c:v>0.247890628703508</c:v>
                </c:pt>
                <c:pt idx="218">
                  <c:v>0.24835729027862799</c:v>
                </c:pt>
                <c:pt idx="219">
                  <c:v>0.24882395185374701</c:v>
                </c:pt>
                <c:pt idx="220">
                  <c:v>0.24863728722369899</c:v>
                </c:pt>
                <c:pt idx="221">
                  <c:v>0.249943939634034</c:v>
                </c:pt>
                <c:pt idx="222">
                  <c:v>0.25293057371479899</c:v>
                </c:pt>
                <c:pt idx="223">
                  <c:v>0.25358389991996699</c:v>
                </c:pt>
                <c:pt idx="224">
                  <c:v>0.254237226125134</c:v>
                </c:pt>
                <c:pt idx="225">
                  <c:v>0.25591720779556398</c:v>
                </c:pt>
                <c:pt idx="226">
                  <c:v>0.25759718946599502</c:v>
                </c:pt>
                <c:pt idx="227">
                  <c:v>0.25937050345144902</c:v>
                </c:pt>
                <c:pt idx="228">
                  <c:v>0.26105048512188</c:v>
                </c:pt>
                <c:pt idx="229">
                  <c:v>0.263383792997477</c:v>
                </c:pt>
                <c:pt idx="230">
                  <c:v>0.26506377466790798</c:v>
                </c:pt>
                <c:pt idx="231">
                  <c:v>0.26459711309278799</c:v>
                </c:pt>
                <c:pt idx="232">
                  <c:v>0.26739708254350503</c:v>
                </c:pt>
                <c:pt idx="233">
                  <c:v>0.270197051994223</c:v>
                </c:pt>
                <c:pt idx="234">
                  <c:v>0.27150370440455801</c:v>
                </c:pt>
                <c:pt idx="235">
                  <c:v>0.27103704282943802</c:v>
                </c:pt>
                <c:pt idx="236">
                  <c:v>0.26907706421393601</c:v>
                </c:pt>
                <c:pt idx="237">
                  <c:v>0.26721041791345801</c:v>
                </c:pt>
                <c:pt idx="238">
                  <c:v>0.26534377161298001</c:v>
                </c:pt>
                <c:pt idx="239">
                  <c:v>0.26431711614771702</c:v>
                </c:pt>
                <c:pt idx="240">
                  <c:v>0.26375712225757297</c:v>
                </c:pt>
                <c:pt idx="241">
                  <c:v>0.26058382354676002</c:v>
                </c:pt>
                <c:pt idx="242">
                  <c:v>0.25741052483594701</c:v>
                </c:pt>
                <c:pt idx="243">
                  <c:v>0.254237226125134</c:v>
                </c:pt>
                <c:pt idx="244">
                  <c:v>0.253677232234991</c:v>
                </c:pt>
                <c:pt idx="245">
                  <c:v>0.25479722001527699</c:v>
                </c:pt>
                <c:pt idx="246">
                  <c:v>0.25591720779556398</c:v>
                </c:pt>
                <c:pt idx="247">
                  <c:v>0.25703719557585097</c:v>
                </c:pt>
                <c:pt idx="248">
                  <c:v>0.257317192520923</c:v>
                </c:pt>
                <c:pt idx="249">
                  <c:v>0.25741052483594701</c:v>
                </c:pt>
                <c:pt idx="250">
                  <c:v>0.25834384798618598</c:v>
                </c:pt>
                <c:pt idx="251">
                  <c:v>0.25927717113642501</c:v>
                </c:pt>
                <c:pt idx="252">
                  <c:v>0.26021049428666398</c:v>
                </c:pt>
                <c:pt idx="253">
                  <c:v>0.26030382660168799</c:v>
                </c:pt>
                <c:pt idx="254">
                  <c:v>0.26002382965661702</c:v>
                </c:pt>
                <c:pt idx="255">
                  <c:v>0.259743832711545</c:v>
                </c:pt>
                <c:pt idx="256">
                  <c:v>0.25871717724628202</c:v>
                </c:pt>
                <c:pt idx="257">
                  <c:v>0.25769052178101898</c:v>
                </c:pt>
                <c:pt idx="258">
                  <c:v>0.256663866315756</c:v>
                </c:pt>
                <c:pt idx="259">
                  <c:v>0.25563721085049301</c:v>
                </c:pt>
                <c:pt idx="260">
                  <c:v>0.25479722001527699</c:v>
                </c:pt>
                <c:pt idx="261">
                  <c:v>0.25395722918006203</c:v>
                </c:pt>
                <c:pt idx="262">
                  <c:v>0.25311723834484701</c:v>
                </c:pt>
                <c:pt idx="263">
                  <c:v>0.25190391824953601</c:v>
                </c:pt>
                <c:pt idx="264">
                  <c:v>0.25069059815422501</c:v>
                </c:pt>
                <c:pt idx="265">
                  <c:v>0.25013060426408201</c:v>
                </c:pt>
                <c:pt idx="266">
                  <c:v>0.24957061037393799</c:v>
                </c:pt>
                <c:pt idx="267">
                  <c:v>0.24919728111384301</c:v>
                </c:pt>
                <c:pt idx="268">
                  <c:v>0.248730619538723</c:v>
                </c:pt>
                <c:pt idx="269">
                  <c:v>0.24807729333355599</c:v>
                </c:pt>
                <c:pt idx="270">
                  <c:v>0.24742396712838899</c:v>
                </c:pt>
                <c:pt idx="271">
                  <c:v>0.24677064092322101</c:v>
                </c:pt>
                <c:pt idx="272">
                  <c:v>0.246583976293173</c:v>
                </c:pt>
                <c:pt idx="273">
                  <c:v>0.24639731166312601</c:v>
                </c:pt>
                <c:pt idx="274">
                  <c:v>0.245743985457958</c:v>
                </c:pt>
                <c:pt idx="275">
                  <c:v>0.24583731777298201</c:v>
                </c:pt>
                <c:pt idx="276">
                  <c:v>0.24593065008800599</c:v>
                </c:pt>
                <c:pt idx="277">
                  <c:v>0.24621064703307799</c:v>
                </c:pt>
                <c:pt idx="278">
                  <c:v>0.247237302498341</c:v>
                </c:pt>
                <c:pt idx="279">
                  <c:v>0.24854395490867501</c:v>
                </c:pt>
                <c:pt idx="280">
                  <c:v>0.24985060731900999</c:v>
                </c:pt>
                <c:pt idx="281">
                  <c:v>0.25087726278427303</c:v>
                </c:pt>
                <c:pt idx="282">
                  <c:v>0.25171725361948799</c:v>
                </c:pt>
                <c:pt idx="283">
                  <c:v>0.25311723834484701</c:v>
                </c:pt>
                <c:pt idx="284">
                  <c:v>0.25377056455001401</c:v>
                </c:pt>
                <c:pt idx="285">
                  <c:v>0.25442389075518201</c:v>
                </c:pt>
                <c:pt idx="286">
                  <c:v>0.25479722001527799</c:v>
                </c:pt>
                <c:pt idx="287">
                  <c:v>0.25442389075518201</c:v>
                </c:pt>
                <c:pt idx="288">
                  <c:v>0.25377056455001501</c:v>
                </c:pt>
                <c:pt idx="289">
                  <c:v>0.25330390297489502</c:v>
                </c:pt>
                <c:pt idx="290">
                  <c:v>0.253023906029823</c:v>
                </c:pt>
                <c:pt idx="291">
                  <c:v>0.25293057371479899</c:v>
                </c:pt>
                <c:pt idx="292">
                  <c:v>0.25358389991996699</c:v>
                </c:pt>
                <c:pt idx="293">
                  <c:v>0.254237226125134</c:v>
                </c:pt>
                <c:pt idx="294">
                  <c:v>0.254890552330301</c:v>
                </c:pt>
                <c:pt idx="295">
                  <c:v>0.25573054316551702</c:v>
                </c:pt>
                <c:pt idx="296">
                  <c:v>0.25657053400073199</c:v>
                </c:pt>
                <c:pt idx="297">
                  <c:v>0.25741052483594701</c:v>
                </c:pt>
                <c:pt idx="298">
                  <c:v>0.25787718641106699</c:v>
                </c:pt>
                <c:pt idx="299">
                  <c:v>0.25843718030120999</c:v>
                </c:pt>
                <c:pt idx="300">
                  <c:v>0.25899717419135398</c:v>
                </c:pt>
                <c:pt idx="301">
                  <c:v>0.25862384493125801</c:v>
                </c:pt>
                <c:pt idx="302">
                  <c:v>0.25825051567116197</c:v>
                </c:pt>
                <c:pt idx="303">
                  <c:v>0.25526388159039698</c:v>
                </c:pt>
                <c:pt idx="304">
                  <c:v>0.25227724750963199</c:v>
                </c:pt>
                <c:pt idx="305">
                  <c:v>0.24929061342886699</c:v>
                </c:pt>
                <c:pt idx="306">
                  <c:v>0.246303979348102</c:v>
                </c:pt>
                <c:pt idx="307">
                  <c:v>0.24565065314293399</c:v>
                </c:pt>
                <c:pt idx="308">
                  <c:v>0.24499732693776699</c:v>
                </c:pt>
                <c:pt idx="309">
                  <c:v>0.24434400073259899</c:v>
                </c:pt>
                <c:pt idx="310">
                  <c:v>0.244437333047623</c:v>
                </c:pt>
                <c:pt idx="311">
                  <c:v>0.24490399462274301</c:v>
                </c:pt>
                <c:pt idx="312">
                  <c:v>0.24854395490867501</c:v>
                </c:pt>
                <c:pt idx="313">
                  <c:v>0.25442389075518201</c:v>
                </c:pt>
                <c:pt idx="314">
                  <c:v>0.26030382660168799</c:v>
                </c:pt>
                <c:pt idx="315">
                  <c:v>0.26618376244819503</c:v>
                </c:pt>
                <c:pt idx="316">
                  <c:v>0.267677079488577</c:v>
                </c:pt>
                <c:pt idx="317">
                  <c:v>0.268983731898912</c:v>
                </c:pt>
                <c:pt idx="318">
                  <c:v>0.269543725789055</c:v>
                </c:pt>
                <c:pt idx="319">
                  <c:v>0.27029038430924701</c:v>
                </c:pt>
                <c:pt idx="320">
                  <c:v>0.27066371356934199</c:v>
                </c:pt>
                <c:pt idx="321">
                  <c:v>0.270197051994223</c:v>
                </c:pt>
                <c:pt idx="322">
                  <c:v>0.26749041485852898</c:v>
                </c:pt>
                <c:pt idx="323">
                  <c:v>0.26478377772283601</c:v>
                </c:pt>
                <c:pt idx="324">
                  <c:v>0.26077048817680798</c:v>
                </c:pt>
                <c:pt idx="325">
                  <c:v>0.25899717419135299</c:v>
                </c:pt>
                <c:pt idx="326">
                  <c:v>0.25741052483594701</c:v>
                </c:pt>
                <c:pt idx="327">
                  <c:v>0.25713052789087498</c:v>
                </c:pt>
                <c:pt idx="328">
                  <c:v>0.256103872425612</c:v>
                </c:pt>
                <c:pt idx="329">
                  <c:v>0.25507721696034902</c:v>
                </c:pt>
                <c:pt idx="330">
                  <c:v>0.25433055844015801</c:v>
                </c:pt>
                <c:pt idx="331">
                  <c:v>0.253023906029823</c:v>
                </c:pt>
                <c:pt idx="332">
                  <c:v>0.25227724750963199</c:v>
                </c:pt>
                <c:pt idx="333">
                  <c:v>0.25283724139977498</c:v>
                </c:pt>
                <c:pt idx="334">
                  <c:v>0.25414389381010999</c:v>
                </c:pt>
                <c:pt idx="335">
                  <c:v>0.255450546220445</c:v>
                </c:pt>
                <c:pt idx="336">
                  <c:v>0.25619720474063601</c:v>
                </c:pt>
                <c:pt idx="337">
                  <c:v>0.25694386326082702</c:v>
                </c:pt>
                <c:pt idx="338">
                  <c:v>0.25769052178101898</c:v>
                </c:pt>
                <c:pt idx="339">
                  <c:v>0.25843718030120999</c:v>
                </c:pt>
                <c:pt idx="340">
                  <c:v>0.259743832711545</c:v>
                </c:pt>
                <c:pt idx="341">
                  <c:v>0.26058382354676002</c:v>
                </c:pt>
                <c:pt idx="342">
                  <c:v>0.26133048206695098</c:v>
                </c:pt>
                <c:pt idx="343">
                  <c:v>0.26133048206695098</c:v>
                </c:pt>
                <c:pt idx="344">
                  <c:v>0.26086382049183199</c:v>
                </c:pt>
                <c:pt idx="345">
                  <c:v>0.259183838821401</c:v>
                </c:pt>
                <c:pt idx="346">
                  <c:v>0.25750385715097102</c:v>
                </c:pt>
                <c:pt idx="347">
                  <c:v>0.25591720779556398</c:v>
                </c:pt>
                <c:pt idx="348">
                  <c:v>0.25433055844015801</c:v>
                </c:pt>
                <c:pt idx="349">
                  <c:v>0.25274390908475097</c:v>
                </c:pt>
                <c:pt idx="350">
                  <c:v>0.25106392741432099</c:v>
                </c:pt>
                <c:pt idx="351">
                  <c:v>0.24947727805891501</c:v>
                </c:pt>
                <c:pt idx="352">
                  <c:v>0.247890628703508</c:v>
                </c:pt>
                <c:pt idx="353">
                  <c:v>0.24677064092322101</c:v>
                </c:pt>
                <c:pt idx="354">
                  <c:v>0.24686397323824499</c:v>
                </c:pt>
                <c:pt idx="355">
                  <c:v>0.24798396101853201</c:v>
                </c:pt>
                <c:pt idx="356">
                  <c:v>0.250037271949058</c:v>
                </c:pt>
                <c:pt idx="357">
                  <c:v>0.25209058287958402</c:v>
                </c:pt>
                <c:pt idx="358">
                  <c:v>0.25395722918006203</c:v>
                </c:pt>
                <c:pt idx="359">
                  <c:v>0.25582387548054097</c:v>
                </c:pt>
                <c:pt idx="360">
                  <c:v>0.25769052178101898</c:v>
                </c:pt>
                <c:pt idx="361">
                  <c:v>0.25955716808149698</c:v>
                </c:pt>
                <c:pt idx="362">
                  <c:v>0.26142381438197498</c:v>
                </c:pt>
                <c:pt idx="363">
                  <c:v>0.26329046068245299</c:v>
                </c:pt>
                <c:pt idx="364">
                  <c:v>0.26413045151766901</c:v>
                </c:pt>
                <c:pt idx="365">
                  <c:v>0.26394378688762099</c:v>
                </c:pt>
                <c:pt idx="366">
                  <c:v>0.26375712225757297</c:v>
                </c:pt>
                <c:pt idx="367">
                  <c:v>0.26375712225757297</c:v>
                </c:pt>
                <c:pt idx="368">
                  <c:v>0.26291713142235801</c:v>
                </c:pt>
                <c:pt idx="369">
                  <c:v>0.26133048206695098</c:v>
                </c:pt>
                <c:pt idx="370">
                  <c:v>0.259743832711545</c:v>
                </c:pt>
                <c:pt idx="371">
                  <c:v>0.25815718335613802</c:v>
                </c:pt>
                <c:pt idx="372">
                  <c:v>0.25442389075518201</c:v>
                </c:pt>
                <c:pt idx="373">
                  <c:v>0.244530665362647</c:v>
                </c:pt>
                <c:pt idx="374">
                  <c:v>0.23463743997011299</c:v>
                </c:pt>
                <c:pt idx="375">
                  <c:v>0.22474421457757801</c:v>
                </c:pt>
                <c:pt idx="376">
                  <c:v>0.214850989185044</c:v>
                </c:pt>
                <c:pt idx="377">
                  <c:v>0.20579775462772401</c:v>
                </c:pt>
                <c:pt idx="378">
                  <c:v>0.20187779739671999</c:v>
                </c:pt>
                <c:pt idx="379">
                  <c:v>0.201691132766672</c:v>
                </c:pt>
                <c:pt idx="380">
                  <c:v>0.201691132766672</c:v>
                </c:pt>
                <c:pt idx="381">
                  <c:v>0.206917742408011</c:v>
                </c:pt>
                <c:pt idx="382">
                  <c:v>0.21830428484092801</c:v>
                </c:pt>
                <c:pt idx="383">
                  <c:v>0.22969082727384499</c:v>
                </c:pt>
                <c:pt idx="384">
                  <c:v>0.23855739720111699</c:v>
                </c:pt>
                <c:pt idx="385">
                  <c:v>0.24742396712838899</c:v>
                </c:pt>
                <c:pt idx="386">
                  <c:v>0.25629053705566002</c:v>
                </c:pt>
                <c:pt idx="387">
                  <c:v>0.26114381743690301</c:v>
                </c:pt>
                <c:pt idx="388">
                  <c:v>0.26226380521719</c:v>
                </c:pt>
                <c:pt idx="389">
                  <c:v>0.26319712836742998</c:v>
                </c:pt>
                <c:pt idx="390">
                  <c:v>0.26105048512188</c:v>
                </c:pt>
                <c:pt idx="391">
                  <c:v>0.25890384187632998</c:v>
                </c:pt>
                <c:pt idx="392">
                  <c:v>0.25675719863078</c:v>
                </c:pt>
                <c:pt idx="393">
                  <c:v>0.25713052789087498</c:v>
                </c:pt>
                <c:pt idx="394">
                  <c:v>0.25750385715097102</c:v>
                </c:pt>
                <c:pt idx="395">
                  <c:v>0.25871717724628202</c:v>
                </c:pt>
                <c:pt idx="396">
                  <c:v>0.26562376855805098</c:v>
                </c:pt>
                <c:pt idx="397">
                  <c:v>0.27253035986982099</c:v>
                </c:pt>
                <c:pt idx="398">
                  <c:v>0.27943695118159001</c:v>
                </c:pt>
                <c:pt idx="399">
                  <c:v>0.28634354249336003</c:v>
                </c:pt>
                <c:pt idx="400">
                  <c:v>0.29325013380512899</c:v>
                </c:pt>
                <c:pt idx="401">
                  <c:v>0.292130146024842</c:v>
                </c:pt>
                <c:pt idx="402">
                  <c:v>0.29371679538024797</c:v>
                </c:pt>
                <c:pt idx="403">
                  <c:v>0.29530344473565501</c:v>
                </c:pt>
                <c:pt idx="404">
                  <c:v>0.29306346917508103</c:v>
                </c:pt>
                <c:pt idx="405">
                  <c:v>0.28475689313795299</c:v>
                </c:pt>
                <c:pt idx="406">
                  <c:v>0.27393034459517901</c:v>
                </c:pt>
                <c:pt idx="407">
                  <c:v>0.26310379605240602</c:v>
                </c:pt>
                <c:pt idx="408">
                  <c:v>0.25479722001527699</c:v>
                </c:pt>
                <c:pt idx="409">
                  <c:v>0.247517299443412</c:v>
                </c:pt>
                <c:pt idx="410">
                  <c:v>0.24826395796360401</c:v>
                </c:pt>
                <c:pt idx="411">
                  <c:v>0.246303979348102</c:v>
                </c:pt>
                <c:pt idx="412">
                  <c:v>0.24434400073259899</c:v>
                </c:pt>
                <c:pt idx="413">
                  <c:v>0.24565065314293399</c:v>
                </c:pt>
                <c:pt idx="414">
                  <c:v>0.247517299443412</c:v>
                </c:pt>
                <c:pt idx="415">
                  <c:v>0.25190391824953601</c:v>
                </c:pt>
                <c:pt idx="416">
                  <c:v>0.25629053705566002</c:v>
                </c:pt>
                <c:pt idx="417">
                  <c:v>0.25815718335613802</c:v>
                </c:pt>
                <c:pt idx="418">
                  <c:v>0.25899717419135299</c:v>
                </c:pt>
                <c:pt idx="419">
                  <c:v>0.25983716502656901</c:v>
                </c:pt>
                <c:pt idx="420">
                  <c:v>0.26077048817680798</c:v>
                </c:pt>
                <c:pt idx="421">
                  <c:v>0.26170381132704701</c:v>
                </c:pt>
                <c:pt idx="422">
                  <c:v>0.26235713753221401</c:v>
                </c:pt>
                <c:pt idx="423">
                  <c:v>0.26245046984723802</c:v>
                </c:pt>
                <c:pt idx="424">
                  <c:v>0.26245046984723802</c:v>
                </c:pt>
                <c:pt idx="425">
                  <c:v>0.26245046984723802</c:v>
                </c:pt>
                <c:pt idx="426">
                  <c:v>0.26245046984723802</c:v>
                </c:pt>
                <c:pt idx="427">
                  <c:v>0.26245046984723802</c:v>
                </c:pt>
                <c:pt idx="428">
                  <c:v>0.26245046984723802</c:v>
                </c:pt>
                <c:pt idx="429">
                  <c:v>0.26226380521719</c:v>
                </c:pt>
                <c:pt idx="430">
                  <c:v>0.26189047595709503</c:v>
                </c:pt>
                <c:pt idx="431">
                  <c:v>0.26151714669699899</c:v>
                </c:pt>
                <c:pt idx="432">
                  <c:v>0.26114381743690301</c:v>
                </c:pt>
                <c:pt idx="433">
                  <c:v>0.26067715586178403</c:v>
                </c:pt>
                <c:pt idx="434">
                  <c:v>0.259743832711545</c:v>
                </c:pt>
                <c:pt idx="435">
                  <c:v>0.25881050956130602</c:v>
                </c:pt>
                <c:pt idx="436">
                  <c:v>0.25787718641106699</c:v>
                </c:pt>
                <c:pt idx="437">
                  <c:v>0.25694386326082702</c:v>
                </c:pt>
                <c:pt idx="438">
                  <c:v>0.256103872425612</c:v>
                </c:pt>
                <c:pt idx="439">
                  <c:v>0.255450546220445</c:v>
                </c:pt>
                <c:pt idx="440">
                  <c:v>0.25479722001527699</c:v>
                </c:pt>
                <c:pt idx="441">
                  <c:v>0.25414389381010999</c:v>
                </c:pt>
                <c:pt idx="442">
                  <c:v>0.253677232234991</c:v>
                </c:pt>
                <c:pt idx="443">
                  <c:v>0.25199725056456002</c:v>
                </c:pt>
                <c:pt idx="444">
                  <c:v>0.24341067758236001</c:v>
                </c:pt>
                <c:pt idx="445">
                  <c:v>0.23482410460016101</c:v>
                </c:pt>
                <c:pt idx="446">
                  <c:v>0.22623753161796101</c:v>
                </c:pt>
                <c:pt idx="447">
                  <c:v>0.217650958635761</c:v>
                </c:pt>
                <c:pt idx="448">
                  <c:v>0.214197662979876</c:v>
                </c:pt>
                <c:pt idx="449">
                  <c:v>0.21401099834982801</c:v>
                </c:pt>
                <c:pt idx="450">
                  <c:v>0.21382433371978099</c:v>
                </c:pt>
                <c:pt idx="451">
                  <c:v>0.213637669089733</c:v>
                </c:pt>
                <c:pt idx="452">
                  <c:v>0.21559764770523501</c:v>
                </c:pt>
                <c:pt idx="453">
                  <c:v>0.22446421763250601</c:v>
                </c:pt>
                <c:pt idx="454">
                  <c:v>0.23342411987480199</c:v>
                </c:pt>
                <c:pt idx="455">
                  <c:v>0.242384022117097</c:v>
                </c:pt>
                <c:pt idx="456">
                  <c:v>0.25134392435939301</c:v>
                </c:pt>
                <c:pt idx="457">
                  <c:v>0.25507721696034902</c:v>
                </c:pt>
                <c:pt idx="458">
                  <c:v>0.25563721085049301</c:v>
                </c:pt>
                <c:pt idx="459">
                  <c:v>0.25619720474063601</c:v>
                </c:pt>
                <c:pt idx="460">
                  <c:v>0.25675719863078</c:v>
                </c:pt>
                <c:pt idx="461">
                  <c:v>0.25685053094580401</c:v>
                </c:pt>
                <c:pt idx="462">
                  <c:v>0.25685053094580401</c:v>
                </c:pt>
                <c:pt idx="463">
                  <c:v>0.25675719863078</c:v>
                </c:pt>
                <c:pt idx="464">
                  <c:v>0.256663866315756</c:v>
                </c:pt>
                <c:pt idx="465">
                  <c:v>0.25657053400073199</c:v>
                </c:pt>
                <c:pt idx="466">
                  <c:v>0.25685053094580401</c:v>
                </c:pt>
                <c:pt idx="467">
                  <c:v>0.257970518726091</c:v>
                </c:pt>
                <c:pt idx="468">
                  <c:v>0.26123714975192702</c:v>
                </c:pt>
                <c:pt idx="469">
                  <c:v>0.26450378077776399</c:v>
                </c:pt>
                <c:pt idx="470">
                  <c:v>0.26777041180360101</c:v>
                </c:pt>
                <c:pt idx="471">
                  <c:v>0.27113037514446198</c:v>
                </c:pt>
                <c:pt idx="472">
                  <c:v>0.274490338485323</c:v>
                </c:pt>
                <c:pt idx="473">
                  <c:v>0.275703658580634</c:v>
                </c:pt>
                <c:pt idx="474">
                  <c:v>0.276916978675944</c:v>
                </c:pt>
                <c:pt idx="475">
                  <c:v>0.27785030182618398</c:v>
                </c:pt>
                <c:pt idx="476">
                  <c:v>0.27785030182618398</c:v>
                </c:pt>
                <c:pt idx="477">
                  <c:v>0.275703658580634</c:v>
                </c:pt>
                <c:pt idx="478">
                  <c:v>0.27337035070503601</c:v>
                </c:pt>
                <c:pt idx="479">
                  <c:v>0.27103704282943802</c:v>
                </c:pt>
                <c:pt idx="480">
                  <c:v>0.26870373495383998</c:v>
                </c:pt>
                <c:pt idx="481">
                  <c:v>0.26637042707824299</c:v>
                </c:pt>
                <c:pt idx="482">
                  <c:v>0.26637042707824299</c:v>
                </c:pt>
                <c:pt idx="483">
                  <c:v>0.27150370440455801</c:v>
                </c:pt>
                <c:pt idx="484">
                  <c:v>0.27663698173087298</c:v>
                </c:pt>
                <c:pt idx="485">
                  <c:v>0.29110349055957901</c:v>
                </c:pt>
                <c:pt idx="486">
                  <c:v>0.30976995356436099</c:v>
                </c:pt>
                <c:pt idx="487">
                  <c:v>0.32862308119919098</c:v>
                </c:pt>
                <c:pt idx="488">
                  <c:v>0.34626288873871103</c:v>
                </c:pt>
                <c:pt idx="489">
                  <c:v>0.37482257713602701</c:v>
                </c:pt>
                <c:pt idx="490">
                  <c:v>0.405808905723966</c:v>
                </c:pt>
                <c:pt idx="491">
                  <c:v>0.43660856968185702</c:v>
                </c:pt>
                <c:pt idx="492">
                  <c:v>0.46227495631343202</c:v>
                </c:pt>
                <c:pt idx="493">
                  <c:v>0.47944810227783202</c:v>
                </c:pt>
                <c:pt idx="494">
                  <c:v>0.49578125740701601</c:v>
                </c:pt>
                <c:pt idx="495">
                  <c:v>0.50791445836012505</c:v>
                </c:pt>
                <c:pt idx="496">
                  <c:v>0.52135431172356805</c:v>
                </c:pt>
                <c:pt idx="497">
                  <c:v>0.54254074723399603</c:v>
                </c:pt>
                <c:pt idx="498">
                  <c:v>0.55775391458289303</c:v>
                </c:pt>
                <c:pt idx="499">
                  <c:v>0.57054044174116902</c:v>
                </c:pt>
                <c:pt idx="500">
                  <c:v>0.58332696889944502</c:v>
                </c:pt>
                <c:pt idx="501">
                  <c:v>0.59611349605772102</c:v>
                </c:pt>
                <c:pt idx="502">
                  <c:v>0.62121988879915302</c:v>
                </c:pt>
                <c:pt idx="503">
                  <c:v>0.64903291867627799</c:v>
                </c:pt>
                <c:pt idx="504">
                  <c:v>0.67684594855340396</c:v>
                </c:pt>
                <c:pt idx="505">
                  <c:v>0.69215244821732502</c:v>
                </c:pt>
                <c:pt idx="506">
                  <c:v>0.70363232296526601</c:v>
                </c:pt>
                <c:pt idx="507">
                  <c:v>0.71427220687799198</c:v>
                </c:pt>
                <c:pt idx="508">
                  <c:v>0.72491209079071794</c:v>
                </c:pt>
                <c:pt idx="509">
                  <c:v>0.73555197470344402</c:v>
                </c:pt>
                <c:pt idx="510">
                  <c:v>0.74619185861616999</c:v>
                </c:pt>
                <c:pt idx="511">
                  <c:v>0.753005117612915</c:v>
                </c:pt>
                <c:pt idx="512">
                  <c:v>0.74787184028660003</c:v>
                </c:pt>
                <c:pt idx="513">
                  <c:v>0.73937859961942398</c:v>
                </c:pt>
                <c:pt idx="514">
                  <c:v>0.74208523675511795</c:v>
                </c:pt>
                <c:pt idx="515">
                  <c:v>0.73424532229310902</c:v>
                </c:pt>
                <c:pt idx="516">
                  <c:v>0.72229878597004904</c:v>
                </c:pt>
                <c:pt idx="517">
                  <c:v>0.71959214883435496</c:v>
                </c:pt>
                <c:pt idx="518">
                  <c:v>0.71688551169866199</c:v>
                </c:pt>
                <c:pt idx="519">
                  <c:v>0.71072557890708399</c:v>
                </c:pt>
                <c:pt idx="520">
                  <c:v>0.70456564611550598</c:v>
                </c:pt>
                <c:pt idx="521">
                  <c:v>0.70260566750000297</c:v>
                </c:pt>
                <c:pt idx="522">
                  <c:v>0.70400565222536204</c:v>
                </c:pt>
                <c:pt idx="523">
                  <c:v>0.705405636950721</c:v>
                </c:pt>
                <c:pt idx="524">
                  <c:v>0.71483220076813603</c:v>
                </c:pt>
                <c:pt idx="525">
                  <c:v>0.72425876458555105</c:v>
                </c:pt>
                <c:pt idx="526">
                  <c:v>0.72715206635129204</c:v>
                </c:pt>
                <c:pt idx="527">
                  <c:v>0.73079202663722398</c:v>
                </c:pt>
                <c:pt idx="528">
                  <c:v>0.74152524286497401</c:v>
                </c:pt>
                <c:pt idx="529">
                  <c:v>0.75225845909272404</c:v>
                </c:pt>
                <c:pt idx="530">
                  <c:v>0.75953837966458904</c:v>
                </c:pt>
                <c:pt idx="531">
                  <c:v>0.76681830023645403</c:v>
                </c:pt>
                <c:pt idx="532">
                  <c:v>0.77409822080831903</c:v>
                </c:pt>
                <c:pt idx="533">
                  <c:v>0.78501810166611696</c:v>
                </c:pt>
                <c:pt idx="534">
                  <c:v>0.79593798252391501</c:v>
                </c:pt>
                <c:pt idx="535">
                  <c:v>0.80032460133003802</c:v>
                </c:pt>
                <c:pt idx="536">
                  <c:v>0.80396456161597096</c:v>
                </c:pt>
                <c:pt idx="537">
                  <c:v>0.80396456161597096</c:v>
                </c:pt>
                <c:pt idx="538">
                  <c:v>0.80349790004085098</c:v>
                </c:pt>
                <c:pt idx="539">
                  <c:v>0.80303123846573199</c:v>
                </c:pt>
                <c:pt idx="540">
                  <c:v>0.80219124763051697</c:v>
                </c:pt>
                <c:pt idx="541">
                  <c:v>0.80135125679530095</c:v>
                </c:pt>
                <c:pt idx="542">
                  <c:v>0.79668464104410597</c:v>
                </c:pt>
                <c:pt idx="543">
                  <c:v>0.79239135455300602</c:v>
                </c:pt>
                <c:pt idx="544">
                  <c:v>0.79192469297788604</c:v>
                </c:pt>
                <c:pt idx="545">
                  <c:v>0.79145803140276705</c:v>
                </c:pt>
                <c:pt idx="546">
                  <c:v>0.78828473269195398</c:v>
                </c:pt>
                <c:pt idx="547">
                  <c:v>0.78557809555626001</c:v>
                </c:pt>
                <c:pt idx="548">
                  <c:v>0.78287145842056705</c:v>
                </c:pt>
                <c:pt idx="549">
                  <c:v>0.78343145231070999</c:v>
                </c:pt>
                <c:pt idx="550">
                  <c:v>0.78109814443511205</c:v>
                </c:pt>
                <c:pt idx="551">
                  <c:v>0.77876483655951501</c:v>
                </c:pt>
                <c:pt idx="552">
                  <c:v>0.77605819942382104</c:v>
                </c:pt>
                <c:pt idx="553">
                  <c:v>0.77335156228812796</c:v>
                </c:pt>
                <c:pt idx="554">
                  <c:v>0.77064492515243399</c:v>
                </c:pt>
                <c:pt idx="555">
                  <c:v>0.770178263577315</c:v>
                </c:pt>
                <c:pt idx="556">
                  <c:v>0.76971160200219502</c:v>
                </c:pt>
                <c:pt idx="557">
                  <c:v>0.76924494042707603</c:v>
                </c:pt>
                <c:pt idx="558">
                  <c:v>0.76588497708621495</c:v>
                </c:pt>
                <c:pt idx="559">
                  <c:v>0.77148491598765001</c:v>
                </c:pt>
                <c:pt idx="560">
                  <c:v>0.77708485488908396</c:v>
                </c:pt>
                <c:pt idx="561">
                  <c:v>0.779884824339802</c:v>
                </c:pt>
                <c:pt idx="562">
                  <c:v>0.78548476324123595</c:v>
                </c:pt>
                <c:pt idx="563">
                  <c:v>0.79108470214267101</c:v>
                </c:pt>
                <c:pt idx="564">
                  <c:v>0.79715130261922496</c:v>
                </c:pt>
                <c:pt idx="565">
                  <c:v>0.80321790309577901</c:v>
                </c:pt>
                <c:pt idx="566">
                  <c:v>0.80928450357233395</c:v>
                </c:pt>
                <c:pt idx="567">
                  <c:v>0.81451111321367298</c:v>
                </c:pt>
                <c:pt idx="568">
                  <c:v>0.81367112237845796</c:v>
                </c:pt>
                <c:pt idx="569">
                  <c:v>0.81087115292774004</c:v>
                </c:pt>
                <c:pt idx="570">
                  <c:v>0.81133781450286002</c:v>
                </c:pt>
                <c:pt idx="571">
                  <c:v>0.80900450662726198</c:v>
                </c:pt>
                <c:pt idx="572">
                  <c:v>0.80452455550611401</c:v>
                </c:pt>
                <c:pt idx="573">
                  <c:v>0.80004460438496705</c:v>
                </c:pt>
                <c:pt idx="574">
                  <c:v>0.79556465326381898</c:v>
                </c:pt>
                <c:pt idx="575">
                  <c:v>0.79043137593750401</c:v>
                </c:pt>
                <c:pt idx="576">
                  <c:v>0.78613808944640395</c:v>
                </c:pt>
                <c:pt idx="577">
                  <c:v>0.78184480295530401</c:v>
                </c:pt>
                <c:pt idx="578">
                  <c:v>0.77951149507970596</c:v>
                </c:pt>
                <c:pt idx="579">
                  <c:v>0.77671152562898904</c:v>
                </c:pt>
                <c:pt idx="580">
                  <c:v>0.77391155617827201</c:v>
                </c:pt>
                <c:pt idx="581">
                  <c:v>0.77325822997310401</c:v>
                </c:pt>
                <c:pt idx="582">
                  <c:v>0.772604903767937</c:v>
                </c:pt>
                <c:pt idx="583">
                  <c:v>0.771951577562769</c:v>
                </c:pt>
                <c:pt idx="584">
                  <c:v>0.772604903767937</c:v>
                </c:pt>
                <c:pt idx="585">
                  <c:v>0.77325822997310401</c:v>
                </c:pt>
                <c:pt idx="586">
                  <c:v>0.77391155617827201</c:v>
                </c:pt>
                <c:pt idx="587">
                  <c:v>0.77456488238343901</c:v>
                </c:pt>
                <c:pt idx="588">
                  <c:v>0.77596486710879797</c:v>
                </c:pt>
                <c:pt idx="589">
                  <c:v>0.77736485183415605</c:v>
                </c:pt>
                <c:pt idx="590">
                  <c:v>0.77876483655951501</c:v>
                </c:pt>
                <c:pt idx="591">
                  <c:v>0.77997815665482595</c:v>
                </c:pt>
                <c:pt idx="592">
                  <c:v>0.78137814138018402</c:v>
                </c:pt>
                <c:pt idx="593">
                  <c:v>0.78212479990037498</c:v>
                </c:pt>
                <c:pt idx="594">
                  <c:v>0.78287145842056705</c:v>
                </c:pt>
                <c:pt idx="595">
                  <c:v>0.783618116940758</c:v>
                </c:pt>
                <c:pt idx="596">
                  <c:v>0.78436477546094896</c:v>
                </c:pt>
                <c:pt idx="597">
                  <c:v>0.78417811083090105</c:v>
                </c:pt>
                <c:pt idx="598">
                  <c:v>0.77829817498439502</c:v>
                </c:pt>
                <c:pt idx="599">
                  <c:v>0.77241823913788898</c:v>
                </c:pt>
                <c:pt idx="600">
                  <c:v>0.76672496792142997</c:v>
                </c:pt>
                <c:pt idx="601">
                  <c:v>0.76084503207492404</c:v>
                </c:pt>
                <c:pt idx="602">
                  <c:v>0.75496509622841701</c:v>
                </c:pt>
                <c:pt idx="603">
                  <c:v>0.74983181890210204</c:v>
                </c:pt>
                <c:pt idx="604">
                  <c:v>0.74731184639645698</c:v>
                </c:pt>
                <c:pt idx="605">
                  <c:v>0.74479187389081103</c:v>
                </c:pt>
                <c:pt idx="606">
                  <c:v>0.74619185861616999</c:v>
                </c:pt>
                <c:pt idx="607">
                  <c:v>0.75328511455798697</c:v>
                </c:pt>
                <c:pt idx="608">
                  <c:v>0.76037837049980395</c:v>
                </c:pt>
                <c:pt idx="609">
                  <c:v>0.76373833384066503</c:v>
                </c:pt>
                <c:pt idx="610">
                  <c:v>0.76653830329138195</c:v>
                </c:pt>
                <c:pt idx="611">
                  <c:v>0.76933827274209998</c:v>
                </c:pt>
                <c:pt idx="612">
                  <c:v>0.76205835217023499</c:v>
                </c:pt>
                <c:pt idx="613">
                  <c:v>0.75216512677769998</c:v>
                </c:pt>
                <c:pt idx="614">
                  <c:v>0.74161857517999796</c:v>
                </c:pt>
                <c:pt idx="615">
                  <c:v>0.72733873098134005</c:v>
                </c:pt>
                <c:pt idx="616">
                  <c:v>0.71305888678268103</c:v>
                </c:pt>
                <c:pt idx="617">
                  <c:v>0.69877904258402301</c:v>
                </c:pt>
                <c:pt idx="618">
                  <c:v>0.688232490986321</c:v>
                </c:pt>
                <c:pt idx="619">
                  <c:v>0.67824593327876204</c:v>
                </c:pt>
                <c:pt idx="620">
                  <c:v>0.66825937557120396</c:v>
                </c:pt>
                <c:pt idx="621">
                  <c:v>0.68011257957924098</c:v>
                </c:pt>
                <c:pt idx="622">
                  <c:v>0.691965783587278</c:v>
                </c:pt>
                <c:pt idx="623">
                  <c:v>0.70447231380048203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D-43B8-B695-227CC8AB324F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vn_filtered!$F$2974:$F$3597</c:f>
              <c:numCache>
                <c:formatCode>General</c:formatCode>
                <c:ptCount val="624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0.25</c:v>
                </c:pt>
                <c:pt idx="301">
                  <c:v>0.25</c:v>
                </c:pt>
                <c:pt idx="302">
                  <c:v>0.25</c:v>
                </c:pt>
                <c:pt idx="303">
                  <c:v>0.25</c:v>
                </c:pt>
                <c:pt idx="304">
                  <c:v>0.25</c:v>
                </c:pt>
                <c:pt idx="305">
                  <c:v>0.25</c:v>
                </c:pt>
                <c:pt idx="306">
                  <c:v>0.25</c:v>
                </c:pt>
                <c:pt idx="307">
                  <c:v>0.25</c:v>
                </c:pt>
                <c:pt idx="308">
                  <c:v>0.25</c:v>
                </c:pt>
                <c:pt idx="309">
                  <c:v>0.25</c:v>
                </c:pt>
                <c:pt idx="310">
                  <c:v>0.25</c:v>
                </c:pt>
                <c:pt idx="311">
                  <c:v>0.25</c:v>
                </c:pt>
                <c:pt idx="312">
                  <c:v>0.25</c:v>
                </c:pt>
                <c:pt idx="313">
                  <c:v>0.25</c:v>
                </c:pt>
                <c:pt idx="314">
                  <c:v>0.25</c:v>
                </c:pt>
                <c:pt idx="315">
                  <c:v>0.25</c:v>
                </c:pt>
                <c:pt idx="316">
                  <c:v>0.25</c:v>
                </c:pt>
                <c:pt idx="317">
                  <c:v>0.25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</c:v>
                </c:pt>
                <c:pt idx="323">
                  <c:v>0.25</c:v>
                </c:pt>
                <c:pt idx="324">
                  <c:v>0.25</c:v>
                </c:pt>
                <c:pt idx="325">
                  <c:v>0.25</c:v>
                </c:pt>
                <c:pt idx="326">
                  <c:v>0.25</c:v>
                </c:pt>
                <c:pt idx="327">
                  <c:v>0.25</c:v>
                </c:pt>
                <c:pt idx="328">
                  <c:v>0.25</c:v>
                </c:pt>
                <c:pt idx="329">
                  <c:v>0.25</c:v>
                </c:pt>
                <c:pt idx="330">
                  <c:v>0.25</c:v>
                </c:pt>
                <c:pt idx="331">
                  <c:v>0.25</c:v>
                </c:pt>
                <c:pt idx="332">
                  <c:v>0.25</c:v>
                </c:pt>
                <c:pt idx="333">
                  <c:v>0.25</c:v>
                </c:pt>
                <c:pt idx="334">
                  <c:v>0.25</c:v>
                </c:pt>
                <c:pt idx="335">
                  <c:v>0.25</c:v>
                </c:pt>
                <c:pt idx="336">
                  <c:v>0.25</c:v>
                </c:pt>
                <c:pt idx="337">
                  <c:v>0.25</c:v>
                </c:pt>
                <c:pt idx="338">
                  <c:v>0.25</c:v>
                </c:pt>
                <c:pt idx="339">
                  <c:v>0.25</c:v>
                </c:pt>
                <c:pt idx="340">
                  <c:v>0.25</c:v>
                </c:pt>
                <c:pt idx="341">
                  <c:v>0.25</c:v>
                </c:pt>
                <c:pt idx="342">
                  <c:v>0.25</c:v>
                </c:pt>
                <c:pt idx="343">
                  <c:v>0.25</c:v>
                </c:pt>
                <c:pt idx="344">
                  <c:v>0.25</c:v>
                </c:pt>
                <c:pt idx="345">
                  <c:v>0.25</c:v>
                </c:pt>
                <c:pt idx="346">
                  <c:v>0.25</c:v>
                </c:pt>
                <c:pt idx="347">
                  <c:v>0.25</c:v>
                </c:pt>
                <c:pt idx="348">
                  <c:v>0.25</c:v>
                </c:pt>
                <c:pt idx="349">
                  <c:v>0.25</c:v>
                </c:pt>
                <c:pt idx="350">
                  <c:v>0.25</c:v>
                </c:pt>
                <c:pt idx="351">
                  <c:v>0.25</c:v>
                </c:pt>
                <c:pt idx="352">
                  <c:v>0.25</c:v>
                </c:pt>
                <c:pt idx="353">
                  <c:v>0.25</c:v>
                </c:pt>
                <c:pt idx="354">
                  <c:v>0.25</c:v>
                </c:pt>
                <c:pt idx="355">
                  <c:v>0.25</c:v>
                </c:pt>
                <c:pt idx="356">
                  <c:v>0.25</c:v>
                </c:pt>
                <c:pt idx="357">
                  <c:v>0.25</c:v>
                </c:pt>
                <c:pt idx="358">
                  <c:v>0.25</c:v>
                </c:pt>
                <c:pt idx="359">
                  <c:v>0.25</c:v>
                </c:pt>
                <c:pt idx="360">
                  <c:v>0.25</c:v>
                </c:pt>
                <c:pt idx="361">
                  <c:v>0.25</c:v>
                </c:pt>
                <c:pt idx="362">
                  <c:v>0.25</c:v>
                </c:pt>
                <c:pt idx="363">
                  <c:v>0.25</c:v>
                </c:pt>
                <c:pt idx="364">
                  <c:v>0.25</c:v>
                </c:pt>
                <c:pt idx="365">
                  <c:v>0.25</c:v>
                </c:pt>
                <c:pt idx="366">
                  <c:v>0.25</c:v>
                </c:pt>
                <c:pt idx="367">
                  <c:v>0.25</c:v>
                </c:pt>
                <c:pt idx="368">
                  <c:v>0.25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0.25</c:v>
                </c:pt>
                <c:pt idx="373">
                  <c:v>0.25</c:v>
                </c:pt>
                <c:pt idx="374">
                  <c:v>0.25</c:v>
                </c:pt>
                <c:pt idx="375">
                  <c:v>0.25</c:v>
                </c:pt>
                <c:pt idx="376">
                  <c:v>0.25</c:v>
                </c:pt>
                <c:pt idx="377">
                  <c:v>0.25</c:v>
                </c:pt>
                <c:pt idx="378">
                  <c:v>0.25</c:v>
                </c:pt>
                <c:pt idx="379">
                  <c:v>0.25</c:v>
                </c:pt>
                <c:pt idx="380">
                  <c:v>0.25</c:v>
                </c:pt>
                <c:pt idx="381">
                  <c:v>0.25</c:v>
                </c:pt>
                <c:pt idx="382">
                  <c:v>0.25</c:v>
                </c:pt>
                <c:pt idx="383">
                  <c:v>0.25</c:v>
                </c:pt>
                <c:pt idx="384">
                  <c:v>0.25</c:v>
                </c:pt>
                <c:pt idx="385">
                  <c:v>0.25</c:v>
                </c:pt>
                <c:pt idx="386">
                  <c:v>0.25</c:v>
                </c:pt>
                <c:pt idx="387">
                  <c:v>0.25</c:v>
                </c:pt>
                <c:pt idx="388">
                  <c:v>0.25</c:v>
                </c:pt>
                <c:pt idx="389">
                  <c:v>0.25</c:v>
                </c:pt>
                <c:pt idx="390">
                  <c:v>0.25</c:v>
                </c:pt>
                <c:pt idx="391">
                  <c:v>0.25</c:v>
                </c:pt>
                <c:pt idx="392">
                  <c:v>0.25</c:v>
                </c:pt>
                <c:pt idx="393">
                  <c:v>0.25</c:v>
                </c:pt>
                <c:pt idx="394">
                  <c:v>0.25</c:v>
                </c:pt>
                <c:pt idx="395">
                  <c:v>0.25</c:v>
                </c:pt>
                <c:pt idx="396">
                  <c:v>0.25</c:v>
                </c:pt>
                <c:pt idx="397">
                  <c:v>0.25</c:v>
                </c:pt>
                <c:pt idx="398">
                  <c:v>0.25</c:v>
                </c:pt>
                <c:pt idx="399">
                  <c:v>0.25</c:v>
                </c:pt>
                <c:pt idx="400">
                  <c:v>0.25</c:v>
                </c:pt>
                <c:pt idx="401">
                  <c:v>0.25</c:v>
                </c:pt>
                <c:pt idx="402">
                  <c:v>0.25</c:v>
                </c:pt>
                <c:pt idx="403">
                  <c:v>0.25</c:v>
                </c:pt>
                <c:pt idx="404">
                  <c:v>0.25</c:v>
                </c:pt>
                <c:pt idx="405">
                  <c:v>0.25</c:v>
                </c:pt>
                <c:pt idx="406">
                  <c:v>0.25</c:v>
                </c:pt>
                <c:pt idx="407">
                  <c:v>0.25</c:v>
                </c:pt>
                <c:pt idx="408">
                  <c:v>0.25</c:v>
                </c:pt>
                <c:pt idx="409">
                  <c:v>0.25</c:v>
                </c:pt>
                <c:pt idx="410">
                  <c:v>0.25</c:v>
                </c:pt>
                <c:pt idx="411">
                  <c:v>0.25</c:v>
                </c:pt>
                <c:pt idx="412">
                  <c:v>0.25</c:v>
                </c:pt>
                <c:pt idx="413">
                  <c:v>0.25</c:v>
                </c:pt>
                <c:pt idx="414">
                  <c:v>0.25</c:v>
                </c:pt>
                <c:pt idx="415">
                  <c:v>0.25</c:v>
                </c:pt>
                <c:pt idx="416">
                  <c:v>0.25</c:v>
                </c:pt>
                <c:pt idx="417">
                  <c:v>0.25</c:v>
                </c:pt>
                <c:pt idx="418">
                  <c:v>0.25</c:v>
                </c:pt>
                <c:pt idx="419">
                  <c:v>0.25</c:v>
                </c:pt>
                <c:pt idx="420">
                  <c:v>0.25</c:v>
                </c:pt>
                <c:pt idx="421">
                  <c:v>0.25</c:v>
                </c:pt>
                <c:pt idx="422">
                  <c:v>0.25</c:v>
                </c:pt>
                <c:pt idx="423">
                  <c:v>0.25</c:v>
                </c:pt>
                <c:pt idx="424">
                  <c:v>0.25</c:v>
                </c:pt>
                <c:pt idx="425">
                  <c:v>0.25</c:v>
                </c:pt>
                <c:pt idx="426">
                  <c:v>0.25</c:v>
                </c:pt>
                <c:pt idx="427">
                  <c:v>0.25</c:v>
                </c:pt>
                <c:pt idx="428">
                  <c:v>0.25</c:v>
                </c:pt>
                <c:pt idx="429">
                  <c:v>0.25</c:v>
                </c:pt>
                <c:pt idx="430">
                  <c:v>0.25</c:v>
                </c:pt>
                <c:pt idx="431">
                  <c:v>0.25</c:v>
                </c:pt>
                <c:pt idx="432">
                  <c:v>0.25</c:v>
                </c:pt>
                <c:pt idx="433">
                  <c:v>0.25</c:v>
                </c:pt>
                <c:pt idx="434">
                  <c:v>0.25</c:v>
                </c:pt>
                <c:pt idx="435">
                  <c:v>0.25</c:v>
                </c:pt>
                <c:pt idx="436">
                  <c:v>0.25</c:v>
                </c:pt>
                <c:pt idx="437">
                  <c:v>0.25</c:v>
                </c:pt>
                <c:pt idx="438">
                  <c:v>0.25</c:v>
                </c:pt>
                <c:pt idx="439">
                  <c:v>0.25</c:v>
                </c:pt>
                <c:pt idx="440">
                  <c:v>0.25</c:v>
                </c:pt>
                <c:pt idx="441">
                  <c:v>0.25</c:v>
                </c:pt>
                <c:pt idx="442">
                  <c:v>0.25</c:v>
                </c:pt>
                <c:pt idx="443">
                  <c:v>0.25</c:v>
                </c:pt>
                <c:pt idx="444">
                  <c:v>0.25</c:v>
                </c:pt>
                <c:pt idx="445">
                  <c:v>0.25</c:v>
                </c:pt>
                <c:pt idx="446">
                  <c:v>0.25</c:v>
                </c:pt>
                <c:pt idx="447">
                  <c:v>0.25</c:v>
                </c:pt>
                <c:pt idx="448">
                  <c:v>0.25</c:v>
                </c:pt>
                <c:pt idx="449">
                  <c:v>0.25</c:v>
                </c:pt>
                <c:pt idx="450">
                  <c:v>0.25</c:v>
                </c:pt>
                <c:pt idx="451">
                  <c:v>0.25</c:v>
                </c:pt>
                <c:pt idx="452">
                  <c:v>0.25</c:v>
                </c:pt>
                <c:pt idx="453">
                  <c:v>0.25</c:v>
                </c:pt>
                <c:pt idx="454">
                  <c:v>0.25</c:v>
                </c:pt>
                <c:pt idx="455">
                  <c:v>0.25</c:v>
                </c:pt>
                <c:pt idx="456">
                  <c:v>0.25</c:v>
                </c:pt>
                <c:pt idx="457">
                  <c:v>0.25</c:v>
                </c:pt>
                <c:pt idx="458">
                  <c:v>0.25</c:v>
                </c:pt>
                <c:pt idx="459">
                  <c:v>0.25</c:v>
                </c:pt>
                <c:pt idx="460">
                  <c:v>0.25</c:v>
                </c:pt>
                <c:pt idx="461">
                  <c:v>0.25</c:v>
                </c:pt>
                <c:pt idx="462">
                  <c:v>0.25</c:v>
                </c:pt>
                <c:pt idx="463">
                  <c:v>0.25</c:v>
                </c:pt>
                <c:pt idx="464">
                  <c:v>0.25</c:v>
                </c:pt>
                <c:pt idx="465">
                  <c:v>0.25</c:v>
                </c:pt>
                <c:pt idx="466">
                  <c:v>0.25</c:v>
                </c:pt>
                <c:pt idx="467">
                  <c:v>0.25</c:v>
                </c:pt>
                <c:pt idx="468">
                  <c:v>0.25</c:v>
                </c:pt>
                <c:pt idx="469">
                  <c:v>0.25</c:v>
                </c:pt>
                <c:pt idx="470">
                  <c:v>0.25</c:v>
                </c:pt>
                <c:pt idx="471">
                  <c:v>0.25</c:v>
                </c:pt>
                <c:pt idx="472">
                  <c:v>0.25</c:v>
                </c:pt>
                <c:pt idx="473">
                  <c:v>0.25</c:v>
                </c:pt>
                <c:pt idx="474">
                  <c:v>0.25</c:v>
                </c:pt>
                <c:pt idx="475">
                  <c:v>0.25</c:v>
                </c:pt>
                <c:pt idx="476">
                  <c:v>0.25</c:v>
                </c:pt>
                <c:pt idx="477">
                  <c:v>0.25</c:v>
                </c:pt>
                <c:pt idx="478">
                  <c:v>0.25</c:v>
                </c:pt>
                <c:pt idx="479">
                  <c:v>0.25</c:v>
                </c:pt>
                <c:pt idx="480">
                  <c:v>0.25</c:v>
                </c:pt>
                <c:pt idx="481">
                  <c:v>0.25</c:v>
                </c:pt>
                <c:pt idx="482">
                  <c:v>0.25</c:v>
                </c:pt>
                <c:pt idx="483">
                  <c:v>0.25</c:v>
                </c:pt>
                <c:pt idx="484">
                  <c:v>0.25</c:v>
                </c:pt>
                <c:pt idx="485">
                  <c:v>0.25</c:v>
                </c:pt>
                <c:pt idx="486">
                  <c:v>0.25</c:v>
                </c:pt>
                <c:pt idx="487">
                  <c:v>0.75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0.75</c:v>
                </c:pt>
                <c:pt idx="492">
                  <c:v>0.75</c:v>
                </c:pt>
                <c:pt idx="493">
                  <c:v>0.75</c:v>
                </c:pt>
                <c:pt idx="494">
                  <c:v>0.75</c:v>
                </c:pt>
                <c:pt idx="495">
                  <c:v>0.75</c:v>
                </c:pt>
                <c:pt idx="496">
                  <c:v>0.75</c:v>
                </c:pt>
                <c:pt idx="497">
                  <c:v>0.75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0.75</c:v>
                </c:pt>
                <c:pt idx="502">
                  <c:v>0.75</c:v>
                </c:pt>
                <c:pt idx="503">
                  <c:v>0.75</c:v>
                </c:pt>
                <c:pt idx="504">
                  <c:v>0.75</c:v>
                </c:pt>
                <c:pt idx="505">
                  <c:v>0.75</c:v>
                </c:pt>
                <c:pt idx="506">
                  <c:v>0.75</c:v>
                </c:pt>
                <c:pt idx="507">
                  <c:v>0.75</c:v>
                </c:pt>
                <c:pt idx="508">
                  <c:v>0.75</c:v>
                </c:pt>
                <c:pt idx="509">
                  <c:v>0.75</c:v>
                </c:pt>
                <c:pt idx="510">
                  <c:v>0.75</c:v>
                </c:pt>
                <c:pt idx="511">
                  <c:v>0.75</c:v>
                </c:pt>
                <c:pt idx="512">
                  <c:v>0.75</c:v>
                </c:pt>
                <c:pt idx="513">
                  <c:v>0.75</c:v>
                </c:pt>
                <c:pt idx="514">
                  <c:v>0.75</c:v>
                </c:pt>
                <c:pt idx="515">
                  <c:v>0.75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0.75</c:v>
                </c:pt>
                <c:pt idx="520">
                  <c:v>0.75</c:v>
                </c:pt>
                <c:pt idx="521">
                  <c:v>0.75</c:v>
                </c:pt>
                <c:pt idx="522">
                  <c:v>0.75</c:v>
                </c:pt>
                <c:pt idx="523">
                  <c:v>0.75</c:v>
                </c:pt>
                <c:pt idx="524">
                  <c:v>0.75</c:v>
                </c:pt>
                <c:pt idx="525">
                  <c:v>0.75</c:v>
                </c:pt>
                <c:pt idx="526">
                  <c:v>0.75</c:v>
                </c:pt>
                <c:pt idx="527">
                  <c:v>0.75</c:v>
                </c:pt>
                <c:pt idx="528">
                  <c:v>0.75</c:v>
                </c:pt>
                <c:pt idx="529">
                  <c:v>0.75</c:v>
                </c:pt>
                <c:pt idx="530">
                  <c:v>0.75</c:v>
                </c:pt>
                <c:pt idx="531">
                  <c:v>0.75</c:v>
                </c:pt>
                <c:pt idx="532">
                  <c:v>0.75</c:v>
                </c:pt>
                <c:pt idx="533">
                  <c:v>0.75</c:v>
                </c:pt>
                <c:pt idx="534">
                  <c:v>0.75</c:v>
                </c:pt>
                <c:pt idx="535">
                  <c:v>0.75</c:v>
                </c:pt>
                <c:pt idx="536">
                  <c:v>0.75</c:v>
                </c:pt>
                <c:pt idx="537">
                  <c:v>0.75</c:v>
                </c:pt>
                <c:pt idx="538">
                  <c:v>0.75</c:v>
                </c:pt>
                <c:pt idx="539">
                  <c:v>0.75</c:v>
                </c:pt>
                <c:pt idx="540">
                  <c:v>0.75</c:v>
                </c:pt>
                <c:pt idx="541">
                  <c:v>0.75</c:v>
                </c:pt>
                <c:pt idx="542">
                  <c:v>0.75</c:v>
                </c:pt>
                <c:pt idx="543">
                  <c:v>0.75</c:v>
                </c:pt>
                <c:pt idx="544">
                  <c:v>0.75</c:v>
                </c:pt>
                <c:pt idx="545">
                  <c:v>0.75</c:v>
                </c:pt>
                <c:pt idx="546">
                  <c:v>0.75</c:v>
                </c:pt>
                <c:pt idx="547">
                  <c:v>0.75</c:v>
                </c:pt>
                <c:pt idx="548">
                  <c:v>0.75</c:v>
                </c:pt>
                <c:pt idx="549">
                  <c:v>0.75</c:v>
                </c:pt>
                <c:pt idx="550">
                  <c:v>0.75</c:v>
                </c:pt>
                <c:pt idx="551">
                  <c:v>0.75</c:v>
                </c:pt>
                <c:pt idx="552">
                  <c:v>0.75</c:v>
                </c:pt>
                <c:pt idx="553">
                  <c:v>0.75</c:v>
                </c:pt>
                <c:pt idx="554">
                  <c:v>0.75</c:v>
                </c:pt>
                <c:pt idx="555">
                  <c:v>0.75</c:v>
                </c:pt>
                <c:pt idx="556">
                  <c:v>0.75</c:v>
                </c:pt>
                <c:pt idx="557">
                  <c:v>0.75</c:v>
                </c:pt>
                <c:pt idx="558">
                  <c:v>0.75</c:v>
                </c:pt>
                <c:pt idx="559">
                  <c:v>0.75</c:v>
                </c:pt>
                <c:pt idx="560">
                  <c:v>0.75</c:v>
                </c:pt>
                <c:pt idx="561">
                  <c:v>0.75</c:v>
                </c:pt>
                <c:pt idx="562">
                  <c:v>0.75</c:v>
                </c:pt>
                <c:pt idx="563">
                  <c:v>0.75</c:v>
                </c:pt>
                <c:pt idx="564">
                  <c:v>0.75</c:v>
                </c:pt>
                <c:pt idx="565">
                  <c:v>0.75</c:v>
                </c:pt>
                <c:pt idx="566">
                  <c:v>0.75</c:v>
                </c:pt>
                <c:pt idx="567">
                  <c:v>0.75</c:v>
                </c:pt>
                <c:pt idx="568">
                  <c:v>0.75</c:v>
                </c:pt>
                <c:pt idx="569">
                  <c:v>0.75</c:v>
                </c:pt>
                <c:pt idx="570">
                  <c:v>0.75</c:v>
                </c:pt>
                <c:pt idx="571">
                  <c:v>0.75</c:v>
                </c:pt>
                <c:pt idx="572">
                  <c:v>0.75</c:v>
                </c:pt>
                <c:pt idx="573">
                  <c:v>0.75</c:v>
                </c:pt>
                <c:pt idx="574">
                  <c:v>0.75</c:v>
                </c:pt>
                <c:pt idx="575">
                  <c:v>0.75</c:v>
                </c:pt>
                <c:pt idx="576">
                  <c:v>0.75</c:v>
                </c:pt>
                <c:pt idx="577">
                  <c:v>0.75</c:v>
                </c:pt>
                <c:pt idx="578">
                  <c:v>0.75</c:v>
                </c:pt>
                <c:pt idx="579">
                  <c:v>0.75</c:v>
                </c:pt>
                <c:pt idx="580">
                  <c:v>0.75</c:v>
                </c:pt>
                <c:pt idx="581">
                  <c:v>0.75</c:v>
                </c:pt>
                <c:pt idx="582">
                  <c:v>0.75</c:v>
                </c:pt>
                <c:pt idx="583">
                  <c:v>0.75</c:v>
                </c:pt>
                <c:pt idx="584">
                  <c:v>0.75</c:v>
                </c:pt>
                <c:pt idx="585">
                  <c:v>0.75</c:v>
                </c:pt>
                <c:pt idx="586">
                  <c:v>0.75</c:v>
                </c:pt>
                <c:pt idx="587">
                  <c:v>0.75</c:v>
                </c:pt>
                <c:pt idx="588">
                  <c:v>0.75</c:v>
                </c:pt>
                <c:pt idx="589">
                  <c:v>0.75</c:v>
                </c:pt>
                <c:pt idx="590">
                  <c:v>0.75</c:v>
                </c:pt>
                <c:pt idx="591">
                  <c:v>0.75</c:v>
                </c:pt>
                <c:pt idx="592">
                  <c:v>0.75</c:v>
                </c:pt>
                <c:pt idx="593">
                  <c:v>0.75</c:v>
                </c:pt>
                <c:pt idx="594">
                  <c:v>0.75</c:v>
                </c:pt>
                <c:pt idx="595">
                  <c:v>0.75</c:v>
                </c:pt>
                <c:pt idx="596">
                  <c:v>0.75</c:v>
                </c:pt>
                <c:pt idx="597">
                  <c:v>0.75</c:v>
                </c:pt>
                <c:pt idx="598">
                  <c:v>0.75</c:v>
                </c:pt>
                <c:pt idx="599">
                  <c:v>0.75</c:v>
                </c:pt>
                <c:pt idx="600">
                  <c:v>0.75</c:v>
                </c:pt>
                <c:pt idx="601">
                  <c:v>0.75</c:v>
                </c:pt>
                <c:pt idx="602">
                  <c:v>0.75</c:v>
                </c:pt>
                <c:pt idx="603">
                  <c:v>0.75</c:v>
                </c:pt>
                <c:pt idx="604">
                  <c:v>0.75</c:v>
                </c:pt>
                <c:pt idx="605">
                  <c:v>0.75</c:v>
                </c:pt>
                <c:pt idx="606">
                  <c:v>0.75</c:v>
                </c:pt>
                <c:pt idx="607">
                  <c:v>0.75</c:v>
                </c:pt>
                <c:pt idx="608">
                  <c:v>0.75</c:v>
                </c:pt>
                <c:pt idx="609">
                  <c:v>0.75</c:v>
                </c:pt>
                <c:pt idx="610">
                  <c:v>0.75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</c:v>
                </c:pt>
                <c:pt idx="621">
                  <c:v>0.75</c:v>
                </c:pt>
                <c:pt idx="622">
                  <c:v>0.75</c:v>
                </c:pt>
                <c:pt idx="623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D-43B8-B695-227CC8AB3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vn_filtered!$C$4648:$C$5028</c:f>
              <c:numCache>
                <c:formatCode>General</c:formatCode>
                <c:ptCount val="381"/>
                <c:pt idx="0">
                  <c:v>-0.25787718641106699</c:v>
                </c:pt>
                <c:pt idx="1">
                  <c:v>-0.258530512616234</c:v>
                </c:pt>
                <c:pt idx="2">
                  <c:v>-0.25955716808149698</c:v>
                </c:pt>
                <c:pt idx="3">
                  <c:v>-0.26002382965661702</c:v>
                </c:pt>
                <c:pt idx="4">
                  <c:v>-0.26030382660168799</c:v>
                </c:pt>
                <c:pt idx="5">
                  <c:v>-0.26030382660168799</c:v>
                </c:pt>
                <c:pt idx="6">
                  <c:v>-0.26058382354676002</c:v>
                </c:pt>
                <c:pt idx="7">
                  <c:v>-0.26105048512188</c:v>
                </c:pt>
                <c:pt idx="8">
                  <c:v>-0.26133048206695098</c:v>
                </c:pt>
                <c:pt idx="9">
                  <c:v>-0.26114381743690301</c:v>
                </c:pt>
                <c:pt idx="10">
                  <c:v>-0.260957152806856</c:v>
                </c:pt>
                <c:pt idx="11">
                  <c:v>-0.26077048817680798</c:v>
                </c:pt>
                <c:pt idx="12">
                  <c:v>-0.26058382354676002</c:v>
                </c:pt>
                <c:pt idx="13">
                  <c:v>-0.26058382354676002</c:v>
                </c:pt>
                <c:pt idx="14">
                  <c:v>-0.26077048817680798</c:v>
                </c:pt>
                <c:pt idx="15">
                  <c:v>-0.260957152806856</c:v>
                </c:pt>
                <c:pt idx="16">
                  <c:v>-0.26142381438197498</c:v>
                </c:pt>
                <c:pt idx="17">
                  <c:v>-0.26366378994254902</c:v>
                </c:pt>
                <c:pt idx="18">
                  <c:v>-0.265903765503123</c:v>
                </c:pt>
                <c:pt idx="19">
                  <c:v>-0.26814374106369698</c:v>
                </c:pt>
                <c:pt idx="20">
                  <c:v>-0.27038371662427102</c:v>
                </c:pt>
                <c:pt idx="21">
                  <c:v>-0.272623692184845</c:v>
                </c:pt>
                <c:pt idx="22">
                  <c:v>-0.27486366774541798</c:v>
                </c:pt>
                <c:pt idx="23">
                  <c:v>-0.27635698478580101</c:v>
                </c:pt>
                <c:pt idx="24">
                  <c:v>-0.27785030182618398</c:v>
                </c:pt>
                <c:pt idx="25">
                  <c:v>-0.27766363719613602</c:v>
                </c:pt>
                <c:pt idx="26">
                  <c:v>-0.27589032321068102</c:v>
                </c:pt>
                <c:pt idx="27">
                  <c:v>-0.27355701533508398</c:v>
                </c:pt>
                <c:pt idx="28">
                  <c:v>-0.27178370134962898</c:v>
                </c:pt>
                <c:pt idx="29">
                  <c:v>-0.27001038736417499</c:v>
                </c:pt>
                <c:pt idx="30">
                  <c:v>-0.26945039347403199</c:v>
                </c:pt>
                <c:pt idx="31">
                  <c:v>-0.268890399583888</c:v>
                </c:pt>
                <c:pt idx="32">
                  <c:v>-0.268890399583888</c:v>
                </c:pt>
                <c:pt idx="33">
                  <c:v>-0.26926372884398397</c:v>
                </c:pt>
                <c:pt idx="34">
                  <c:v>-0.27085037819939001</c:v>
                </c:pt>
                <c:pt idx="35">
                  <c:v>-0.27467700311537102</c:v>
                </c:pt>
                <c:pt idx="36">
                  <c:v>-0.27906362192149398</c:v>
                </c:pt>
                <c:pt idx="37">
                  <c:v>-0.28289024683747499</c:v>
                </c:pt>
                <c:pt idx="38">
                  <c:v>-0.286716871753455</c:v>
                </c:pt>
                <c:pt idx="39">
                  <c:v>-0.28933017657412502</c:v>
                </c:pt>
                <c:pt idx="40">
                  <c:v>-0.29194348139479398</c:v>
                </c:pt>
                <c:pt idx="41">
                  <c:v>-0.29110349055957901</c:v>
                </c:pt>
                <c:pt idx="42">
                  <c:v>-0.28989017046426802</c:v>
                </c:pt>
                <c:pt idx="43">
                  <c:v>-0.28867685036895702</c:v>
                </c:pt>
                <c:pt idx="44">
                  <c:v>-0.28447689619288102</c:v>
                </c:pt>
                <c:pt idx="45">
                  <c:v>-0.279996945071734</c:v>
                </c:pt>
                <c:pt idx="46">
                  <c:v>-0.27551699395058599</c:v>
                </c:pt>
                <c:pt idx="47">
                  <c:v>-0.27103704282943802</c:v>
                </c:pt>
                <c:pt idx="48">
                  <c:v>-0.26655709170829001</c:v>
                </c:pt>
                <c:pt idx="49">
                  <c:v>-0.26207714058714299</c:v>
                </c:pt>
                <c:pt idx="50">
                  <c:v>-0.260957152806856</c:v>
                </c:pt>
                <c:pt idx="51">
                  <c:v>-0.25993049734159301</c:v>
                </c:pt>
                <c:pt idx="52">
                  <c:v>-0.25890384187632998</c:v>
                </c:pt>
                <c:pt idx="53">
                  <c:v>-0.25862384493125801</c:v>
                </c:pt>
                <c:pt idx="54">
                  <c:v>-0.25862384493125801</c:v>
                </c:pt>
                <c:pt idx="55">
                  <c:v>-0.25862384493125801</c:v>
                </c:pt>
                <c:pt idx="56">
                  <c:v>-0.25862384493125801</c:v>
                </c:pt>
                <c:pt idx="57">
                  <c:v>-0.258530512616234</c:v>
                </c:pt>
                <c:pt idx="58">
                  <c:v>-0.25881050956130602</c:v>
                </c:pt>
                <c:pt idx="59">
                  <c:v>-0.25927717113642501</c:v>
                </c:pt>
                <c:pt idx="60">
                  <c:v>-0.25955716808149698</c:v>
                </c:pt>
                <c:pt idx="61">
                  <c:v>-0.25983716502656901</c:v>
                </c:pt>
                <c:pt idx="62">
                  <c:v>-0.25927717113642501</c:v>
                </c:pt>
                <c:pt idx="63">
                  <c:v>-0.25871717724628202</c:v>
                </c:pt>
                <c:pt idx="64">
                  <c:v>-0.257877186411066</c:v>
                </c:pt>
                <c:pt idx="65">
                  <c:v>-0.25703719557585097</c:v>
                </c:pt>
                <c:pt idx="66">
                  <c:v>-0.25573054316551702</c:v>
                </c:pt>
                <c:pt idx="67">
                  <c:v>-0.25405056149508598</c:v>
                </c:pt>
                <c:pt idx="68">
                  <c:v>-0.25013060426408201</c:v>
                </c:pt>
                <c:pt idx="69">
                  <c:v>-0.248450622593652</c:v>
                </c:pt>
                <c:pt idx="70">
                  <c:v>-0.24733063481336501</c:v>
                </c:pt>
                <c:pt idx="71">
                  <c:v>-0.24761063175843601</c:v>
                </c:pt>
                <c:pt idx="72">
                  <c:v>-0.24677064092322101</c:v>
                </c:pt>
                <c:pt idx="73">
                  <c:v>-0.24733063481336501</c:v>
                </c:pt>
                <c:pt idx="74">
                  <c:v>-0.248730619538723</c:v>
                </c:pt>
                <c:pt idx="75">
                  <c:v>-0.25069059815422501</c:v>
                </c:pt>
                <c:pt idx="76">
                  <c:v>-0.25265057676972802</c:v>
                </c:pt>
                <c:pt idx="77">
                  <c:v>-0.25675719863078</c:v>
                </c:pt>
                <c:pt idx="78">
                  <c:v>-0.25881050956130602</c:v>
                </c:pt>
                <c:pt idx="79">
                  <c:v>-0.26030382660168799</c:v>
                </c:pt>
                <c:pt idx="80">
                  <c:v>-0.26123714975192702</c:v>
                </c:pt>
                <c:pt idx="81">
                  <c:v>-0.26329046068245299</c:v>
                </c:pt>
                <c:pt idx="82">
                  <c:v>-0.26375712225757297</c:v>
                </c:pt>
                <c:pt idx="83">
                  <c:v>-0.25993049734159301</c:v>
                </c:pt>
                <c:pt idx="84">
                  <c:v>-0.256103872425612</c:v>
                </c:pt>
                <c:pt idx="85">
                  <c:v>-0.25461055538522998</c:v>
                </c:pt>
                <c:pt idx="86">
                  <c:v>-0.25311723834484701</c:v>
                </c:pt>
                <c:pt idx="87">
                  <c:v>-0.249383945743891</c:v>
                </c:pt>
                <c:pt idx="88">
                  <c:v>-0.24565065314293399</c:v>
                </c:pt>
                <c:pt idx="89">
                  <c:v>-0.24406400378752799</c:v>
                </c:pt>
                <c:pt idx="90">
                  <c:v>-0.24247735443212101</c:v>
                </c:pt>
                <c:pt idx="91">
                  <c:v>-0.24135736665183399</c:v>
                </c:pt>
                <c:pt idx="92">
                  <c:v>-0.24490399462274301</c:v>
                </c:pt>
                <c:pt idx="93">
                  <c:v>-0.248450622593651</c:v>
                </c:pt>
                <c:pt idx="94">
                  <c:v>-0.25031726889412997</c:v>
                </c:pt>
                <c:pt idx="95">
                  <c:v>-0.25218391519460798</c:v>
                </c:pt>
                <c:pt idx="96">
                  <c:v>-0.25619720474063601</c:v>
                </c:pt>
                <c:pt idx="97">
                  <c:v>-0.26021049428666398</c:v>
                </c:pt>
                <c:pt idx="98">
                  <c:v>-0.26049049123173601</c:v>
                </c:pt>
                <c:pt idx="99">
                  <c:v>-0.26235713753221401</c:v>
                </c:pt>
                <c:pt idx="100">
                  <c:v>-0.26291713142235801</c:v>
                </c:pt>
                <c:pt idx="101">
                  <c:v>-0.26198380827211898</c:v>
                </c:pt>
                <c:pt idx="102">
                  <c:v>-0.26105048512188</c:v>
                </c:pt>
                <c:pt idx="103">
                  <c:v>-0.25909050650637699</c:v>
                </c:pt>
                <c:pt idx="104">
                  <c:v>-0.25713052789087498</c:v>
                </c:pt>
                <c:pt idx="105">
                  <c:v>-0.25526388159039698</c:v>
                </c:pt>
                <c:pt idx="106">
                  <c:v>-0.25339723528991898</c:v>
                </c:pt>
                <c:pt idx="107">
                  <c:v>-0.25311723834484701</c:v>
                </c:pt>
                <c:pt idx="108">
                  <c:v>-0.25115725972934499</c:v>
                </c:pt>
                <c:pt idx="109">
                  <c:v>-0.25050393352417799</c:v>
                </c:pt>
                <c:pt idx="110">
                  <c:v>-0.25013060426408201</c:v>
                </c:pt>
                <c:pt idx="111">
                  <c:v>-0.24985060731900999</c:v>
                </c:pt>
                <c:pt idx="112">
                  <c:v>-0.249943939634034</c:v>
                </c:pt>
                <c:pt idx="113">
                  <c:v>-0.250037271949058</c:v>
                </c:pt>
                <c:pt idx="114">
                  <c:v>-0.250037271949058</c:v>
                </c:pt>
                <c:pt idx="115">
                  <c:v>-0.250037271949058</c:v>
                </c:pt>
                <c:pt idx="116">
                  <c:v>-0.25442389075518201</c:v>
                </c:pt>
                <c:pt idx="117">
                  <c:v>-0.25890384187632998</c:v>
                </c:pt>
                <c:pt idx="118">
                  <c:v>-0.263383792997477</c:v>
                </c:pt>
                <c:pt idx="119">
                  <c:v>-0.26786374411862501</c:v>
                </c:pt>
                <c:pt idx="120">
                  <c:v>-0.27225036292474902</c:v>
                </c:pt>
                <c:pt idx="121">
                  <c:v>-0.27663698173087298</c:v>
                </c:pt>
                <c:pt idx="122">
                  <c:v>-0.28130359748206801</c:v>
                </c:pt>
                <c:pt idx="123">
                  <c:v>-0.28597021323326399</c:v>
                </c:pt>
                <c:pt idx="124">
                  <c:v>-0.29063682898445897</c:v>
                </c:pt>
                <c:pt idx="125">
                  <c:v>-0.28765019490369398</c:v>
                </c:pt>
                <c:pt idx="126">
                  <c:v>-0.28419689924781</c:v>
                </c:pt>
                <c:pt idx="127">
                  <c:v>-0.28074360359192502</c:v>
                </c:pt>
                <c:pt idx="128">
                  <c:v>-0.27729030793603998</c:v>
                </c:pt>
                <c:pt idx="129">
                  <c:v>-0.273837012280155</c:v>
                </c:pt>
                <c:pt idx="130">
                  <c:v>-0.27029038430924701</c:v>
                </c:pt>
                <c:pt idx="131">
                  <c:v>-0.26553043624302702</c:v>
                </c:pt>
                <c:pt idx="132">
                  <c:v>-0.26077048817680798</c:v>
                </c:pt>
                <c:pt idx="133">
                  <c:v>-0.25190391824953601</c:v>
                </c:pt>
                <c:pt idx="134">
                  <c:v>-0.246303979348102</c:v>
                </c:pt>
                <c:pt idx="135">
                  <c:v>-0.24527732388283899</c:v>
                </c:pt>
                <c:pt idx="136">
                  <c:v>-0.24425066841757601</c:v>
                </c:pt>
                <c:pt idx="137">
                  <c:v>-0.243224012952313</c:v>
                </c:pt>
                <c:pt idx="138">
                  <c:v>-0.242664019062169</c:v>
                </c:pt>
                <c:pt idx="139">
                  <c:v>-0.24285068369221699</c:v>
                </c:pt>
                <c:pt idx="140">
                  <c:v>-0.24397067147250401</c:v>
                </c:pt>
                <c:pt idx="141">
                  <c:v>-0.245090659252791</c:v>
                </c:pt>
                <c:pt idx="142">
                  <c:v>-0.25031726889412997</c:v>
                </c:pt>
                <c:pt idx="143">
                  <c:v>-0.255543878535469</c:v>
                </c:pt>
                <c:pt idx="144">
                  <c:v>-0.256663866315756</c:v>
                </c:pt>
                <c:pt idx="145">
                  <c:v>-0.25778385409604299</c:v>
                </c:pt>
                <c:pt idx="146">
                  <c:v>-0.25890384187632998</c:v>
                </c:pt>
                <c:pt idx="147">
                  <c:v>-0.25955716808149698</c:v>
                </c:pt>
                <c:pt idx="148">
                  <c:v>-0.25909050650637699</c:v>
                </c:pt>
                <c:pt idx="149">
                  <c:v>-0.25862384493125801</c:v>
                </c:pt>
                <c:pt idx="150">
                  <c:v>-0.257970518726091</c:v>
                </c:pt>
                <c:pt idx="151">
                  <c:v>-0.257317192520923</c:v>
                </c:pt>
                <c:pt idx="152">
                  <c:v>-0.256663866315756</c:v>
                </c:pt>
                <c:pt idx="153">
                  <c:v>-0.25601054011058799</c:v>
                </c:pt>
                <c:pt idx="154">
                  <c:v>-0.25535721390542099</c:v>
                </c:pt>
                <c:pt idx="155">
                  <c:v>-0.25526388159039698</c:v>
                </c:pt>
                <c:pt idx="156">
                  <c:v>-0.254237226125134</c:v>
                </c:pt>
                <c:pt idx="157">
                  <c:v>-0.253677232234991</c:v>
                </c:pt>
                <c:pt idx="158">
                  <c:v>-0.25311723834484701</c:v>
                </c:pt>
                <c:pt idx="159">
                  <c:v>-0.25274390908475097</c:v>
                </c:pt>
                <c:pt idx="160">
                  <c:v>-0.25330390297489502</c:v>
                </c:pt>
                <c:pt idx="161">
                  <c:v>-0.25041060120915398</c:v>
                </c:pt>
                <c:pt idx="162">
                  <c:v>-0.241450698966858</c:v>
                </c:pt>
                <c:pt idx="163">
                  <c:v>-0.23249079672456299</c:v>
                </c:pt>
                <c:pt idx="164">
                  <c:v>-0.22297090059212399</c:v>
                </c:pt>
                <c:pt idx="165">
                  <c:v>-0.22026426345642999</c:v>
                </c:pt>
                <c:pt idx="166">
                  <c:v>-0.21774429095078501</c:v>
                </c:pt>
                <c:pt idx="167">
                  <c:v>-0.21895761104609601</c:v>
                </c:pt>
                <c:pt idx="168">
                  <c:v>-0.22017093114140601</c:v>
                </c:pt>
                <c:pt idx="169">
                  <c:v>-0.22045092808647801</c:v>
                </c:pt>
                <c:pt idx="170">
                  <c:v>-0.22474421457757801</c:v>
                </c:pt>
                <c:pt idx="171">
                  <c:v>-0.23706408016073399</c:v>
                </c:pt>
                <c:pt idx="172">
                  <c:v>-0.249383945743891</c:v>
                </c:pt>
                <c:pt idx="173">
                  <c:v>-0.259743832711545</c:v>
                </c:pt>
                <c:pt idx="174">
                  <c:v>-0.26366378994254902</c:v>
                </c:pt>
                <c:pt idx="175">
                  <c:v>-0.26749041485852898</c:v>
                </c:pt>
                <c:pt idx="176">
                  <c:v>-0.26805040874867297</c:v>
                </c:pt>
                <c:pt idx="177">
                  <c:v>-0.26814374106369698</c:v>
                </c:pt>
                <c:pt idx="178">
                  <c:v>-0.26795707643364902</c:v>
                </c:pt>
                <c:pt idx="179">
                  <c:v>-0.26721041791345801</c:v>
                </c:pt>
                <c:pt idx="180">
                  <c:v>-0.26450378077776399</c:v>
                </c:pt>
                <c:pt idx="181">
                  <c:v>-0.26207714058714299</c:v>
                </c:pt>
                <c:pt idx="182">
                  <c:v>-0.28718353332857499</c:v>
                </c:pt>
                <c:pt idx="183">
                  <c:v>-0.31284991996014999</c:v>
                </c:pt>
                <c:pt idx="184">
                  <c:v>-0.33842297427670198</c:v>
                </c:pt>
                <c:pt idx="185">
                  <c:v>-0.36352936701813399</c:v>
                </c:pt>
                <c:pt idx="186">
                  <c:v>-0.39022240911497302</c:v>
                </c:pt>
                <c:pt idx="187">
                  <c:v>-0.419902085292576</c:v>
                </c:pt>
                <c:pt idx="188">
                  <c:v>-0.44687512433448701</c:v>
                </c:pt>
                <c:pt idx="189">
                  <c:v>-0.47384816337639701</c:v>
                </c:pt>
                <c:pt idx="190">
                  <c:v>-0.50054120547323599</c:v>
                </c:pt>
                <c:pt idx="191">
                  <c:v>-0.50436783038921595</c:v>
                </c:pt>
                <c:pt idx="192">
                  <c:v>-0.50819445530519602</c:v>
                </c:pt>
                <c:pt idx="193">
                  <c:v>-0.52070098551840005</c:v>
                </c:pt>
                <c:pt idx="194">
                  <c:v>-0.53740746990768096</c:v>
                </c:pt>
                <c:pt idx="195">
                  <c:v>-0.55299396651667398</c:v>
                </c:pt>
                <c:pt idx="196">
                  <c:v>-0.56587382598997304</c:v>
                </c:pt>
                <c:pt idx="197">
                  <c:v>-0.58146032259896696</c:v>
                </c:pt>
                <c:pt idx="198">
                  <c:v>-0.59704681920795999</c:v>
                </c:pt>
                <c:pt idx="199">
                  <c:v>-0.61300664507704905</c:v>
                </c:pt>
                <c:pt idx="200">
                  <c:v>-0.62625983381044403</c:v>
                </c:pt>
                <c:pt idx="201">
                  <c:v>-0.63951302254383902</c:v>
                </c:pt>
                <c:pt idx="202">
                  <c:v>-0.64408630598001104</c:v>
                </c:pt>
                <c:pt idx="203">
                  <c:v>-0.64445963524010696</c:v>
                </c:pt>
                <c:pt idx="204">
                  <c:v>-0.644832964500202</c:v>
                </c:pt>
                <c:pt idx="205">
                  <c:v>-0.64520629376029803</c:v>
                </c:pt>
                <c:pt idx="206">
                  <c:v>-0.65015290645656498</c:v>
                </c:pt>
                <c:pt idx="207">
                  <c:v>-0.65640617156316705</c:v>
                </c:pt>
                <c:pt idx="208">
                  <c:v>-0.66228610740967397</c:v>
                </c:pt>
                <c:pt idx="209">
                  <c:v>-0.66984602492661005</c:v>
                </c:pt>
                <c:pt idx="210">
                  <c:v>-0.67740594244354702</c:v>
                </c:pt>
                <c:pt idx="211">
                  <c:v>-0.68496585996048398</c:v>
                </c:pt>
                <c:pt idx="212">
                  <c:v>-0.69252577747742095</c:v>
                </c:pt>
                <c:pt idx="213">
                  <c:v>-0.70008569499435802</c:v>
                </c:pt>
                <c:pt idx="214">
                  <c:v>-0.71249889289253798</c:v>
                </c:pt>
                <c:pt idx="215">
                  <c:v>-0.72033880735454603</c:v>
                </c:pt>
                <c:pt idx="216">
                  <c:v>-0.72799205718650695</c:v>
                </c:pt>
                <c:pt idx="217">
                  <c:v>-0.73564530701846798</c:v>
                </c:pt>
                <c:pt idx="218">
                  <c:v>-0.74161857517999796</c:v>
                </c:pt>
                <c:pt idx="219">
                  <c:v>-0.73555197470344402</c:v>
                </c:pt>
                <c:pt idx="220">
                  <c:v>-0.72948537422688997</c:v>
                </c:pt>
                <c:pt idx="221">
                  <c:v>-0.72341877375033503</c:v>
                </c:pt>
                <c:pt idx="222">
                  <c:v>-0.72649874014612503</c:v>
                </c:pt>
                <c:pt idx="223">
                  <c:v>-0.72472542616067004</c:v>
                </c:pt>
                <c:pt idx="224">
                  <c:v>-0.72295211217521604</c:v>
                </c:pt>
                <c:pt idx="225">
                  <c:v>-0.72005881040947495</c:v>
                </c:pt>
                <c:pt idx="226">
                  <c:v>-0.71716550864373296</c:v>
                </c:pt>
                <c:pt idx="227">
                  <c:v>-0.71427220687799198</c:v>
                </c:pt>
                <c:pt idx="228">
                  <c:v>-0.72379210301043095</c:v>
                </c:pt>
                <c:pt idx="229">
                  <c:v>-0.73331199914287004</c:v>
                </c:pt>
                <c:pt idx="230">
                  <c:v>-0.74451187694573895</c:v>
                </c:pt>
                <c:pt idx="231">
                  <c:v>-0.74656518787626502</c:v>
                </c:pt>
                <c:pt idx="232">
                  <c:v>-0.74861849880679099</c:v>
                </c:pt>
                <c:pt idx="233">
                  <c:v>-0.75067180973731695</c:v>
                </c:pt>
                <c:pt idx="234">
                  <c:v>-0.75272512066784303</c:v>
                </c:pt>
                <c:pt idx="235">
                  <c:v>-0.75309844992793895</c:v>
                </c:pt>
                <c:pt idx="236">
                  <c:v>-0.75515176085846503</c:v>
                </c:pt>
                <c:pt idx="237">
                  <c:v>-0.75869838882937402</c:v>
                </c:pt>
                <c:pt idx="238">
                  <c:v>-0.762245016800282</c:v>
                </c:pt>
                <c:pt idx="239">
                  <c:v>-0.76411166310076095</c:v>
                </c:pt>
                <c:pt idx="240">
                  <c:v>-0.76597830940123901</c:v>
                </c:pt>
                <c:pt idx="241">
                  <c:v>-0.76784495570171696</c:v>
                </c:pt>
                <c:pt idx="242">
                  <c:v>-0.76971160200219502</c:v>
                </c:pt>
                <c:pt idx="243">
                  <c:v>-0.77297823302803204</c:v>
                </c:pt>
                <c:pt idx="244">
                  <c:v>-0.77792484572429998</c:v>
                </c:pt>
                <c:pt idx="245">
                  <c:v>-0.78016482128487297</c:v>
                </c:pt>
                <c:pt idx="246">
                  <c:v>-0.780538150544969</c:v>
                </c:pt>
                <c:pt idx="247">
                  <c:v>-0.78091147980506503</c:v>
                </c:pt>
                <c:pt idx="248">
                  <c:v>-0.78128480906515996</c:v>
                </c:pt>
                <c:pt idx="249">
                  <c:v>-0.78268479379051903</c:v>
                </c:pt>
                <c:pt idx="250">
                  <c:v>-0.78305812305061495</c:v>
                </c:pt>
                <c:pt idx="251">
                  <c:v>-0.78343145231070999</c:v>
                </c:pt>
                <c:pt idx="252">
                  <c:v>-0.77969815970975398</c:v>
                </c:pt>
                <c:pt idx="253">
                  <c:v>-0.77596486710879797</c:v>
                </c:pt>
                <c:pt idx="254">
                  <c:v>-0.77325822997310401</c:v>
                </c:pt>
                <c:pt idx="255">
                  <c:v>-0.77055159283741104</c:v>
                </c:pt>
                <c:pt idx="256">
                  <c:v>-0.76784495570171696</c:v>
                </c:pt>
                <c:pt idx="257">
                  <c:v>-0.76513831856602399</c:v>
                </c:pt>
                <c:pt idx="258">
                  <c:v>-0.75869838882937402</c:v>
                </c:pt>
                <c:pt idx="259">
                  <c:v>-0.75328511455798697</c:v>
                </c:pt>
                <c:pt idx="260">
                  <c:v>-0.74787184028660003</c:v>
                </c:pt>
                <c:pt idx="261">
                  <c:v>-0.74768517565655201</c:v>
                </c:pt>
                <c:pt idx="262">
                  <c:v>-0.74889849575186296</c:v>
                </c:pt>
                <c:pt idx="263">
                  <c:v>-0.75104513899741299</c:v>
                </c:pt>
                <c:pt idx="264">
                  <c:v>-0.75085847436736497</c:v>
                </c:pt>
                <c:pt idx="265">
                  <c:v>-0.75067180973731795</c:v>
                </c:pt>
                <c:pt idx="266">
                  <c:v>-0.75048514510727005</c:v>
                </c:pt>
                <c:pt idx="267">
                  <c:v>-0.75533842548851304</c:v>
                </c:pt>
                <c:pt idx="268">
                  <c:v>-0.76019170586975604</c:v>
                </c:pt>
                <c:pt idx="269">
                  <c:v>-0.76504498625100004</c:v>
                </c:pt>
                <c:pt idx="270">
                  <c:v>-0.76737829412659797</c:v>
                </c:pt>
                <c:pt idx="271">
                  <c:v>-0.76831161727683694</c:v>
                </c:pt>
                <c:pt idx="272">
                  <c:v>-0.76943160505712405</c:v>
                </c:pt>
                <c:pt idx="273">
                  <c:v>-0.77288490071300797</c:v>
                </c:pt>
                <c:pt idx="274">
                  <c:v>-0.77633819636889301</c:v>
                </c:pt>
                <c:pt idx="275">
                  <c:v>-0.77979149202477804</c:v>
                </c:pt>
                <c:pt idx="276">
                  <c:v>-0.77932483044965795</c:v>
                </c:pt>
                <c:pt idx="277">
                  <c:v>-0.77885816887453896</c:v>
                </c:pt>
                <c:pt idx="278">
                  <c:v>-0.79043137593750401</c:v>
                </c:pt>
                <c:pt idx="279">
                  <c:v>-0.80200458300046895</c:v>
                </c:pt>
                <c:pt idx="280">
                  <c:v>-0.80153792142534896</c:v>
                </c:pt>
                <c:pt idx="281">
                  <c:v>-0.79715130261922496</c:v>
                </c:pt>
                <c:pt idx="282">
                  <c:v>-0.79556465326381898</c:v>
                </c:pt>
                <c:pt idx="283">
                  <c:v>-0.793978003908412</c:v>
                </c:pt>
                <c:pt idx="284">
                  <c:v>-0.78959138510228899</c:v>
                </c:pt>
                <c:pt idx="285">
                  <c:v>-0.78893805889712099</c:v>
                </c:pt>
                <c:pt idx="286">
                  <c:v>-0.78828473269195398</c:v>
                </c:pt>
                <c:pt idx="287">
                  <c:v>-0.77344489460315202</c:v>
                </c:pt>
                <c:pt idx="288">
                  <c:v>-0.75860505651434995</c:v>
                </c:pt>
                <c:pt idx="289">
                  <c:v>-0.75580508706363303</c:v>
                </c:pt>
                <c:pt idx="290">
                  <c:v>-0.75795173030918295</c:v>
                </c:pt>
                <c:pt idx="291">
                  <c:v>-0.75459176696832198</c:v>
                </c:pt>
                <c:pt idx="292">
                  <c:v>-0.751231803627461</c:v>
                </c:pt>
                <c:pt idx="293">
                  <c:v>-0.75067180973731795</c:v>
                </c:pt>
                <c:pt idx="294">
                  <c:v>-0.747498511026505</c:v>
                </c:pt>
                <c:pt idx="295">
                  <c:v>-0.74432521231569204</c:v>
                </c:pt>
                <c:pt idx="296">
                  <c:v>-0.74376521842554799</c:v>
                </c:pt>
                <c:pt idx="297">
                  <c:v>-0.74320522453540505</c:v>
                </c:pt>
                <c:pt idx="298">
                  <c:v>-0.73685862711377903</c:v>
                </c:pt>
                <c:pt idx="299">
                  <c:v>-0.72817872181655496</c:v>
                </c:pt>
                <c:pt idx="300">
                  <c:v>-0.72239211828507299</c:v>
                </c:pt>
                <c:pt idx="301">
                  <c:v>-0.72845871876162704</c:v>
                </c:pt>
                <c:pt idx="302">
                  <c:v>-0.73452531923818098</c:v>
                </c:pt>
                <c:pt idx="303">
                  <c:v>-0.74105858128985502</c:v>
                </c:pt>
                <c:pt idx="304">
                  <c:v>-0.74619185861616999</c:v>
                </c:pt>
                <c:pt idx="305">
                  <c:v>-0.75001848353214995</c:v>
                </c:pt>
                <c:pt idx="306">
                  <c:v>-0.75001848353214995</c:v>
                </c:pt>
                <c:pt idx="307">
                  <c:v>-0.75963171197961299</c:v>
                </c:pt>
                <c:pt idx="308">
                  <c:v>-0.76943160505712405</c:v>
                </c:pt>
                <c:pt idx="309">
                  <c:v>-0.77904483350458698</c:v>
                </c:pt>
                <c:pt idx="310">
                  <c:v>-0.77680485794401299</c:v>
                </c:pt>
                <c:pt idx="311">
                  <c:v>-0.77223157450784097</c:v>
                </c:pt>
                <c:pt idx="312">
                  <c:v>-0.76765829107166905</c:v>
                </c:pt>
                <c:pt idx="313">
                  <c:v>-0.76448499236085699</c:v>
                </c:pt>
                <c:pt idx="314">
                  <c:v>-0.76299167532047396</c:v>
                </c:pt>
                <c:pt idx="315">
                  <c:v>-0.77008493126229105</c:v>
                </c:pt>
                <c:pt idx="316">
                  <c:v>-0.76859161422190803</c:v>
                </c:pt>
                <c:pt idx="317">
                  <c:v>-0.767098297181526</c:v>
                </c:pt>
                <c:pt idx="318">
                  <c:v>-0.76504498625100004</c:v>
                </c:pt>
                <c:pt idx="319">
                  <c:v>-0.76299167532047396</c:v>
                </c:pt>
                <c:pt idx="320">
                  <c:v>-0.76327167226554504</c:v>
                </c:pt>
                <c:pt idx="321">
                  <c:v>-0.76355166921061701</c:v>
                </c:pt>
                <c:pt idx="322">
                  <c:v>-0.76383166615568898</c:v>
                </c:pt>
                <c:pt idx="323">
                  <c:v>-0.76327167226554504</c:v>
                </c:pt>
                <c:pt idx="324">
                  <c:v>-0.75795173030918295</c:v>
                </c:pt>
                <c:pt idx="325">
                  <c:v>-0.75907171808947005</c:v>
                </c:pt>
                <c:pt idx="326">
                  <c:v>-0.76019170586975704</c:v>
                </c:pt>
                <c:pt idx="327">
                  <c:v>-0.76345833689559395</c:v>
                </c:pt>
                <c:pt idx="328">
                  <c:v>-0.76747162644162203</c:v>
                </c:pt>
                <c:pt idx="329">
                  <c:v>-0.77148491598765001</c:v>
                </c:pt>
                <c:pt idx="330">
                  <c:v>-0.77549820553367799</c:v>
                </c:pt>
                <c:pt idx="331">
                  <c:v>-0.77951149507970596</c:v>
                </c:pt>
                <c:pt idx="332">
                  <c:v>-0.78324478768066297</c:v>
                </c:pt>
                <c:pt idx="333">
                  <c:v>-0.78697808028161897</c:v>
                </c:pt>
                <c:pt idx="334">
                  <c:v>-0.78931138815721702</c:v>
                </c:pt>
                <c:pt idx="335">
                  <c:v>-0.79164469603281495</c:v>
                </c:pt>
                <c:pt idx="336">
                  <c:v>-0.79211135760793405</c:v>
                </c:pt>
                <c:pt idx="337">
                  <c:v>-0.79043137593750401</c:v>
                </c:pt>
                <c:pt idx="338">
                  <c:v>-0.78875139426707297</c:v>
                </c:pt>
                <c:pt idx="339">
                  <c:v>-0.78707141259664304</c:v>
                </c:pt>
                <c:pt idx="340">
                  <c:v>-0.78492476935109301</c:v>
                </c:pt>
                <c:pt idx="341">
                  <c:v>-0.78091147980506503</c:v>
                </c:pt>
                <c:pt idx="342">
                  <c:v>-0.77689819025903695</c:v>
                </c:pt>
                <c:pt idx="343">
                  <c:v>-0.77139158367262595</c:v>
                </c:pt>
                <c:pt idx="344">
                  <c:v>-0.76588497708621495</c:v>
                </c:pt>
                <c:pt idx="345">
                  <c:v>-0.76065836744487603</c:v>
                </c:pt>
                <c:pt idx="346">
                  <c:v>-0.75683174252889596</c:v>
                </c:pt>
                <c:pt idx="347">
                  <c:v>-0.753005117612915</c:v>
                </c:pt>
                <c:pt idx="348">
                  <c:v>-0.74917849269693504</c:v>
                </c:pt>
                <c:pt idx="349">
                  <c:v>-0.74581852935607396</c:v>
                </c:pt>
                <c:pt idx="350">
                  <c:v>-0.74460520926076301</c:v>
                </c:pt>
                <c:pt idx="351">
                  <c:v>-0.75197846214765196</c:v>
                </c:pt>
                <c:pt idx="352">
                  <c:v>-0.76112502901999601</c:v>
                </c:pt>
                <c:pt idx="353">
                  <c:v>-0.77027159589233896</c:v>
                </c:pt>
                <c:pt idx="354">
                  <c:v>-0.77941816276468201</c:v>
                </c:pt>
                <c:pt idx="355">
                  <c:v>-0.78800473574688201</c:v>
                </c:pt>
                <c:pt idx="356">
                  <c:v>-0.79323134538822104</c:v>
                </c:pt>
                <c:pt idx="357">
                  <c:v>-0.79491132705865197</c:v>
                </c:pt>
                <c:pt idx="358">
                  <c:v>-0.79659130872908201</c:v>
                </c:pt>
                <c:pt idx="359">
                  <c:v>-0.79827129039951195</c:v>
                </c:pt>
                <c:pt idx="360">
                  <c:v>-0.79015137899243204</c:v>
                </c:pt>
                <c:pt idx="361">
                  <c:v>-0.78007148896984901</c:v>
                </c:pt>
                <c:pt idx="362">
                  <c:v>-0.76999159894726699</c:v>
                </c:pt>
                <c:pt idx="363">
                  <c:v>-0.75991170892468496</c:v>
                </c:pt>
                <c:pt idx="364">
                  <c:v>-0.75039181279224598</c:v>
                </c:pt>
                <c:pt idx="365">
                  <c:v>-0.74423188000066798</c:v>
                </c:pt>
                <c:pt idx="366">
                  <c:v>-0.74469854157578697</c:v>
                </c:pt>
                <c:pt idx="367">
                  <c:v>-0.74516520315090695</c:v>
                </c:pt>
                <c:pt idx="368">
                  <c:v>-0.748151837231672</c:v>
                </c:pt>
                <c:pt idx="369">
                  <c:v>-0.759165050404494</c:v>
                </c:pt>
                <c:pt idx="370">
                  <c:v>-0.77157824830267396</c:v>
                </c:pt>
                <c:pt idx="371">
                  <c:v>-0.78399144620085404</c:v>
                </c:pt>
                <c:pt idx="372">
                  <c:v>-0.796404644099034</c:v>
                </c:pt>
                <c:pt idx="373">
                  <c:v>-0.80881784199721396</c:v>
                </c:pt>
                <c:pt idx="374">
                  <c:v>-0.81525777173386405</c:v>
                </c:pt>
                <c:pt idx="375">
                  <c:v>-0.81861773507472502</c:v>
                </c:pt>
                <c:pt idx="376">
                  <c:v>-0.82207103073061005</c:v>
                </c:pt>
                <c:pt idx="377">
                  <c:v>-0.82291102156582496</c:v>
                </c:pt>
                <c:pt idx="378">
                  <c:v>-0.81264446691319503</c:v>
                </c:pt>
                <c:pt idx="379">
                  <c:v>-0.80237791226056399</c:v>
                </c:pt>
                <c:pt idx="380">
                  <c:v>-0.79173802834783802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3-4474-99C6-D939E79947C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vn_filtered!$F$4648:$F$5028</c:f>
              <c:numCache>
                <c:formatCode>General</c:formatCode>
                <c:ptCount val="381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-0.75</c:v>
                </c:pt>
                <c:pt idx="185">
                  <c:v>-0.75</c:v>
                </c:pt>
                <c:pt idx="186">
                  <c:v>-0.75</c:v>
                </c:pt>
                <c:pt idx="187">
                  <c:v>-0.75</c:v>
                </c:pt>
                <c:pt idx="188">
                  <c:v>-0.75</c:v>
                </c:pt>
                <c:pt idx="189">
                  <c:v>-0.75</c:v>
                </c:pt>
                <c:pt idx="190">
                  <c:v>-0.75</c:v>
                </c:pt>
                <c:pt idx="191">
                  <c:v>-0.75</c:v>
                </c:pt>
                <c:pt idx="192">
                  <c:v>-0.75</c:v>
                </c:pt>
                <c:pt idx="193">
                  <c:v>-0.75</c:v>
                </c:pt>
                <c:pt idx="194">
                  <c:v>-0.75</c:v>
                </c:pt>
                <c:pt idx="195">
                  <c:v>-0.75</c:v>
                </c:pt>
                <c:pt idx="196">
                  <c:v>-0.75</c:v>
                </c:pt>
                <c:pt idx="197">
                  <c:v>-0.75</c:v>
                </c:pt>
                <c:pt idx="198">
                  <c:v>-0.75</c:v>
                </c:pt>
                <c:pt idx="199">
                  <c:v>-0.75</c:v>
                </c:pt>
                <c:pt idx="200">
                  <c:v>-0.75</c:v>
                </c:pt>
                <c:pt idx="201">
                  <c:v>-0.75</c:v>
                </c:pt>
                <c:pt idx="202">
                  <c:v>-0.75</c:v>
                </c:pt>
                <c:pt idx="203">
                  <c:v>-0.75</c:v>
                </c:pt>
                <c:pt idx="204">
                  <c:v>-0.75</c:v>
                </c:pt>
                <c:pt idx="205">
                  <c:v>-0.75</c:v>
                </c:pt>
                <c:pt idx="206">
                  <c:v>-0.75</c:v>
                </c:pt>
                <c:pt idx="207">
                  <c:v>-0.75</c:v>
                </c:pt>
                <c:pt idx="208">
                  <c:v>-0.75</c:v>
                </c:pt>
                <c:pt idx="209">
                  <c:v>-0.75</c:v>
                </c:pt>
                <c:pt idx="210">
                  <c:v>-0.75</c:v>
                </c:pt>
                <c:pt idx="211">
                  <c:v>-0.75</c:v>
                </c:pt>
                <c:pt idx="212">
                  <c:v>-0.75</c:v>
                </c:pt>
                <c:pt idx="213">
                  <c:v>-0.75</c:v>
                </c:pt>
                <c:pt idx="214">
                  <c:v>-0.75</c:v>
                </c:pt>
                <c:pt idx="215">
                  <c:v>-0.75</c:v>
                </c:pt>
                <c:pt idx="216">
                  <c:v>-0.75</c:v>
                </c:pt>
                <c:pt idx="217">
                  <c:v>-0.75</c:v>
                </c:pt>
                <c:pt idx="218">
                  <c:v>-0.75</c:v>
                </c:pt>
                <c:pt idx="219">
                  <c:v>-0.75</c:v>
                </c:pt>
                <c:pt idx="220">
                  <c:v>-0.75</c:v>
                </c:pt>
                <c:pt idx="221">
                  <c:v>-0.75</c:v>
                </c:pt>
                <c:pt idx="222">
                  <c:v>-0.75</c:v>
                </c:pt>
                <c:pt idx="223">
                  <c:v>-0.75</c:v>
                </c:pt>
                <c:pt idx="224">
                  <c:v>-0.75</c:v>
                </c:pt>
                <c:pt idx="225">
                  <c:v>-0.75</c:v>
                </c:pt>
                <c:pt idx="226">
                  <c:v>-0.75</c:v>
                </c:pt>
                <c:pt idx="227">
                  <c:v>-0.75</c:v>
                </c:pt>
                <c:pt idx="228">
                  <c:v>-0.75</c:v>
                </c:pt>
                <c:pt idx="229">
                  <c:v>-0.75</c:v>
                </c:pt>
                <c:pt idx="230">
                  <c:v>-0.75</c:v>
                </c:pt>
                <c:pt idx="231">
                  <c:v>-0.75</c:v>
                </c:pt>
                <c:pt idx="232">
                  <c:v>-0.75</c:v>
                </c:pt>
                <c:pt idx="233">
                  <c:v>-0.75</c:v>
                </c:pt>
                <c:pt idx="234">
                  <c:v>-0.75</c:v>
                </c:pt>
                <c:pt idx="235">
                  <c:v>-0.75</c:v>
                </c:pt>
                <c:pt idx="236">
                  <c:v>-0.75</c:v>
                </c:pt>
                <c:pt idx="237">
                  <c:v>-0.75</c:v>
                </c:pt>
                <c:pt idx="238">
                  <c:v>-0.75</c:v>
                </c:pt>
                <c:pt idx="239">
                  <c:v>-0.75</c:v>
                </c:pt>
                <c:pt idx="240">
                  <c:v>-0.75</c:v>
                </c:pt>
                <c:pt idx="241">
                  <c:v>-0.75</c:v>
                </c:pt>
                <c:pt idx="242">
                  <c:v>-0.75</c:v>
                </c:pt>
                <c:pt idx="243">
                  <c:v>-0.75</c:v>
                </c:pt>
                <c:pt idx="244">
                  <c:v>-0.75</c:v>
                </c:pt>
                <c:pt idx="245">
                  <c:v>-0.75</c:v>
                </c:pt>
                <c:pt idx="246">
                  <c:v>-0.75</c:v>
                </c:pt>
                <c:pt idx="247">
                  <c:v>-0.75</c:v>
                </c:pt>
                <c:pt idx="248">
                  <c:v>-0.75</c:v>
                </c:pt>
                <c:pt idx="249">
                  <c:v>-0.75</c:v>
                </c:pt>
                <c:pt idx="250">
                  <c:v>-0.75</c:v>
                </c:pt>
                <c:pt idx="251">
                  <c:v>-0.75</c:v>
                </c:pt>
                <c:pt idx="252">
                  <c:v>-0.75</c:v>
                </c:pt>
                <c:pt idx="253">
                  <c:v>-0.75</c:v>
                </c:pt>
                <c:pt idx="254">
                  <c:v>-0.75</c:v>
                </c:pt>
                <c:pt idx="255">
                  <c:v>-0.75</c:v>
                </c:pt>
                <c:pt idx="256">
                  <c:v>-0.75</c:v>
                </c:pt>
                <c:pt idx="257">
                  <c:v>-0.75</c:v>
                </c:pt>
                <c:pt idx="258">
                  <c:v>-0.75</c:v>
                </c:pt>
                <c:pt idx="259">
                  <c:v>-0.75</c:v>
                </c:pt>
                <c:pt idx="260">
                  <c:v>-0.75</c:v>
                </c:pt>
                <c:pt idx="261">
                  <c:v>-0.75</c:v>
                </c:pt>
                <c:pt idx="262">
                  <c:v>-0.75</c:v>
                </c:pt>
                <c:pt idx="263">
                  <c:v>-0.75</c:v>
                </c:pt>
                <c:pt idx="264">
                  <c:v>-0.75</c:v>
                </c:pt>
                <c:pt idx="265">
                  <c:v>-0.75</c:v>
                </c:pt>
                <c:pt idx="266">
                  <c:v>-0.75</c:v>
                </c:pt>
                <c:pt idx="267">
                  <c:v>-0.75</c:v>
                </c:pt>
                <c:pt idx="268">
                  <c:v>-0.75</c:v>
                </c:pt>
                <c:pt idx="269">
                  <c:v>-0.75</c:v>
                </c:pt>
                <c:pt idx="270">
                  <c:v>-0.75</c:v>
                </c:pt>
                <c:pt idx="271">
                  <c:v>-0.75</c:v>
                </c:pt>
                <c:pt idx="272">
                  <c:v>-0.75</c:v>
                </c:pt>
                <c:pt idx="273">
                  <c:v>-0.75</c:v>
                </c:pt>
                <c:pt idx="274">
                  <c:v>-0.75</c:v>
                </c:pt>
                <c:pt idx="275">
                  <c:v>-0.75</c:v>
                </c:pt>
                <c:pt idx="276">
                  <c:v>-0.75</c:v>
                </c:pt>
                <c:pt idx="277">
                  <c:v>-0.75</c:v>
                </c:pt>
                <c:pt idx="278">
                  <c:v>-0.75</c:v>
                </c:pt>
                <c:pt idx="279">
                  <c:v>-0.75</c:v>
                </c:pt>
                <c:pt idx="280">
                  <c:v>-0.75</c:v>
                </c:pt>
                <c:pt idx="281">
                  <c:v>-0.75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-0.75</c:v>
                </c:pt>
                <c:pt idx="289">
                  <c:v>-0.75</c:v>
                </c:pt>
                <c:pt idx="290">
                  <c:v>-0.75</c:v>
                </c:pt>
                <c:pt idx="291">
                  <c:v>-0.75</c:v>
                </c:pt>
                <c:pt idx="292">
                  <c:v>-0.75</c:v>
                </c:pt>
                <c:pt idx="293">
                  <c:v>-0.75</c:v>
                </c:pt>
                <c:pt idx="294">
                  <c:v>-0.75</c:v>
                </c:pt>
                <c:pt idx="295">
                  <c:v>-0.75</c:v>
                </c:pt>
                <c:pt idx="296">
                  <c:v>-0.75</c:v>
                </c:pt>
                <c:pt idx="297">
                  <c:v>-0.75</c:v>
                </c:pt>
                <c:pt idx="298">
                  <c:v>-0.75</c:v>
                </c:pt>
                <c:pt idx="299">
                  <c:v>-0.75</c:v>
                </c:pt>
                <c:pt idx="300">
                  <c:v>-0.75</c:v>
                </c:pt>
                <c:pt idx="301">
                  <c:v>-0.75</c:v>
                </c:pt>
                <c:pt idx="302">
                  <c:v>-0.75</c:v>
                </c:pt>
                <c:pt idx="303">
                  <c:v>-0.75</c:v>
                </c:pt>
                <c:pt idx="304">
                  <c:v>-0.75</c:v>
                </c:pt>
                <c:pt idx="305">
                  <c:v>-0.75</c:v>
                </c:pt>
                <c:pt idx="306">
                  <c:v>-0.75</c:v>
                </c:pt>
                <c:pt idx="307">
                  <c:v>-0.75</c:v>
                </c:pt>
                <c:pt idx="308">
                  <c:v>-0.75</c:v>
                </c:pt>
                <c:pt idx="309">
                  <c:v>-0.75</c:v>
                </c:pt>
                <c:pt idx="310">
                  <c:v>-0.75</c:v>
                </c:pt>
                <c:pt idx="311">
                  <c:v>-0.75</c:v>
                </c:pt>
                <c:pt idx="312">
                  <c:v>-0.75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-0.75</c:v>
                </c:pt>
                <c:pt idx="317">
                  <c:v>-0.75</c:v>
                </c:pt>
                <c:pt idx="318">
                  <c:v>-0.75</c:v>
                </c:pt>
                <c:pt idx="319">
                  <c:v>-0.75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-0.75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-0.75</c:v>
                </c:pt>
                <c:pt idx="339">
                  <c:v>-0.75</c:v>
                </c:pt>
                <c:pt idx="340">
                  <c:v>-0.75</c:v>
                </c:pt>
                <c:pt idx="341">
                  <c:v>-0.75</c:v>
                </c:pt>
                <c:pt idx="342">
                  <c:v>-0.75</c:v>
                </c:pt>
                <c:pt idx="343">
                  <c:v>-0.75</c:v>
                </c:pt>
                <c:pt idx="344">
                  <c:v>-0.75</c:v>
                </c:pt>
                <c:pt idx="345">
                  <c:v>-0.75</c:v>
                </c:pt>
                <c:pt idx="346">
                  <c:v>-0.75</c:v>
                </c:pt>
                <c:pt idx="347">
                  <c:v>-0.75</c:v>
                </c:pt>
                <c:pt idx="348">
                  <c:v>-0.75</c:v>
                </c:pt>
                <c:pt idx="349">
                  <c:v>-0.75</c:v>
                </c:pt>
                <c:pt idx="350">
                  <c:v>-0.75</c:v>
                </c:pt>
                <c:pt idx="351">
                  <c:v>-0.75</c:v>
                </c:pt>
                <c:pt idx="352">
                  <c:v>-0.75</c:v>
                </c:pt>
                <c:pt idx="353">
                  <c:v>-0.75</c:v>
                </c:pt>
                <c:pt idx="354">
                  <c:v>-0.75</c:v>
                </c:pt>
                <c:pt idx="355">
                  <c:v>-0.75</c:v>
                </c:pt>
                <c:pt idx="356">
                  <c:v>-0.75</c:v>
                </c:pt>
                <c:pt idx="357">
                  <c:v>-0.75</c:v>
                </c:pt>
                <c:pt idx="358">
                  <c:v>-0.75</c:v>
                </c:pt>
                <c:pt idx="359">
                  <c:v>-0.75</c:v>
                </c:pt>
                <c:pt idx="360">
                  <c:v>-0.75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13-4474-99C6-D939E7994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vn_filtered!$C$5705:$C$6059</c:f>
              <c:numCache>
                <c:formatCode>General</c:formatCode>
                <c:ptCount val="355"/>
                <c:pt idx="0">
                  <c:v>0.26207714058714299</c:v>
                </c:pt>
                <c:pt idx="1">
                  <c:v>0.26263713447728598</c:v>
                </c:pt>
                <c:pt idx="2">
                  <c:v>0.26319712836742898</c:v>
                </c:pt>
                <c:pt idx="3">
                  <c:v>0.26375712225757297</c:v>
                </c:pt>
                <c:pt idx="4">
                  <c:v>0.26133048206695098</c:v>
                </c:pt>
                <c:pt idx="5">
                  <c:v>0.25890384187632998</c:v>
                </c:pt>
                <c:pt idx="6">
                  <c:v>0.25647720168570798</c:v>
                </c:pt>
                <c:pt idx="7">
                  <c:v>0.255543878535469</c:v>
                </c:pt>
                <c:pt idx="8">
                  <c:v>0.25461055538522998</c:v>
                </c:pt>
                <c:pt idx="9">
                  <c:v>0.25386389686503802</c:v>
                </c:pt>
                <c:pt idx="10">
                  <c:v>0.25405056149508598</c:v>
                </c:pt>
                <c:pt idx="11">
                  <c:v>0.254237226125134</c:v>
                </c:pt>
                <c:pt idx="12">
                  <c:v>0.25442389075518201</c:v>
                </c:pt>
                <c:pt idx="13">
                  <c:v>0.25461055538522998</c:v>
                </c:pt>
                <c:pt idx="14">
                  <c:v>0.25862384493125801</c:v>
                </c:pt>
                <c:pt idx="15">
                  <c:v>0.26263713447728598</c:v>
                </c:pt>
                <c:pt idx="16">
                  <c:v>0.26665042402331401</c:v>
                </c:pt>
                <c:pt idx="17">
                  <c:v>0.27066371356934199</c:v>
                </c:pt>
                <c:pt idx="18">
                  <c:v>0.274490338485323</c:v>
                </c:pt>
                <c:pt idx="19">
                  <c:v>0.27831696340130302</c:v>
                </c:pt>
                <c:pt idx="20">
                  <c:v>0.28214358831728298</c:v>
                </c:pt>
                <c:pt idx="21">
                  <c:v>0.28326357609757002</c:v>
                </c:pt>
                <c:pt idx="22">
                  <c:v>0.28709020101355098</c:v>
                </c:pt>
                <c:pt idx="23">
                  <c:v>0.28709020101355098</c:v>
                </c:pt>
                <c:pt idx="24">
                  <c:v>0.28438356387785702</c:v>
                </c:pt>
                <c:pt idx="25">
                  <c:v>0.28167692674216399</c:v>
                </c:pt>
                <c:pt idx="26">
                  <c:v>0.27897028960647102</c:v>
                </c:pt>
                <c:pt idx="27">
                  <c:v>0.276263652470777</c:v>
                </c:pt>
                <c:pt idx="28">
                  <c:v>0.27355701533508398</c:v>
                </c:pt>
                <c:pt idx="29">
                  <c:v>0.27038371662427102</c:v>
                </c:pt>
                <c:pt idx="30">
                  <c:v>0.26991705504915098</c:v>
                </c:pt>
                <c:pt idx="31">
                  <c:v>0.26674375633833802</c:v>
                </c:pt>
                <c:pt idx="32">
                  <c:v>0.26319712836742998</c:v>
                </c:pt>
                <c:pt idx="33">
                  <c:v>0.26235713753221401</c:v>
                </c:pt>
                <c:pt idx="34">
                  <c:v>0.26142381438197498</c:v>
                </c:pt>
                <c:pt idx="35">
                  <c:v>0.26002382965661702</c:v>
                </c:pt>
                <c:pt idx="36">
                  <c:v>0.25778385409604299</c:v>
                </c:pt>
                <c:pt idx="37">
                  <c:v>0.255543878535469</c:v>
                </c:pt>
                <c:pt idx="38">
                  <c:v>0.25377056455001401</c:v>
                </c:pt>
                <c:pt idx="39">
                  <c:v>0.251810585934512</c:v>
                </c:pt>
                <c:pt idx="40">
                  <c:v>0.24985060731900999</c:v>
                </c:pt>
                <c:pt idx="41">
                  <c:v>0.24826395796360401</c:v>
                </c:pt>
                <c:pt idx="42">
                  <c:v>0.246677308608197</c:v>
                </c:pt>
                <c:pt idx="43">
                  <c:v>0.243317345267336</c:v>
                </c:pt>
                <c:pt idx="44">
                  <c:v>0.24042404350159499</c:v>
                </c:pt>
                <c:pt idx="45">
                  <c:v>0.238370732571069</c:v>
                </c:pt>
                <c:pt idx="46">
                  <c:v>0.23827740025604499</c:v>
                </c:pt>
                <c:pt idx="47">
                  <c:v>0.239024058776237</c:v>
                </c:pt>
                <c:pt idx="48">
                  <c:v>0.239957381926476</c:v>
                </c:pt>
                <c:pt idx="49">
                  <c:v>0.24126403433681001</c:v>
                </c:pt>
                <c:pt idx="50">
                  <c:v>0.24341067758236001</c:v>
                </c:pt>
                <c:pt idx="51">
                  <c:v>0.24555732082790999</c:v>
                </c:pt>
                <c:pt idx="52">
                  <c:v>0.24957061037393799</c:v>
                </c:pt>
                <c:pt idx="53">
                  <c:v>0.25358389991996699</c:v>
                </c:pt>
                <c:pt idx="54">
                  <c:v>0.25759718946599502</c:v>
                </c:pt>
                <c:pt idx="55">
                  <c:v>0.25965050039652099</c:v>
                </c:pt>
                <c:pt idx="56">
                  <c:v>0.260397158916712</c:v>
                </c:pt>
                <c:pt idx="57">
                  <c:v>0.26133048206695098</c:v>
                </c:pt>
                <c:pt idx="58">
                  <c:v>0.26189047595709503</c:v>
                </c:pt>
                <c:pt idx="59">
                  <c:v>0.26142381438197498</c:v>
                </c:pt>
                <c:pt idx="60">
                  <c:v>0.260957152806856</c:v>
                </c:pt>
                <c:pt idx="61">
                  <c:v>0.26067715586178403</c:v>
                </c:pt>
                <c:pt idx="62">
                  <c:v>0.260397158916712</c:v>
                </c:pt>
                <c:pt idx="63">
                  <c:v>0.260397158916712</c:v>
                </c:pt>
                <c:pt idx="64">
                  <c:v>0.260397158916712</c:v>
                </c:pt>
                <c:pt idx="65">
                  <c:v>0.26086382049183199</c:v>
                </c:pt>
                <c:pt idx="66">
                  <c:v>0.26114381743690301</c:v>
                </c:pt>
                <c:pt idx="67">
                  <c:v>0.26142381438197498</c:v>
                </c:pt>
                <c:pt idx="68">
                  <c:v>0.26189047595709503</c:v>
                </c:pt>
                <c:pt idx="69">
                  <c:v>0.26198380827211898</c:v>
                </c:pt>
                <c:pt idx="70">
                  <c:v>0.26189047595709503</c:v>
                </c:pt>
                <c:pt idx="71">
                  <c:v>0.26179714364207102</c:v>
                </c:pt>
                <c:pt idx="72">
                  <c:v>0.26077048817680798</c:v>
                </c:pt>
                <c:pt idx="73">
                  <c:v>0.259743832711545</c:v>
                </c:pt>
                <c:pt idx="74">
                  <c:v>0.25759718946599502</c:v>
                </c:pt>
                <c:pt idx="75">
                  <c:v>0.255450546220445</c:v>
                </c:pt>
                <c:pt idx="76">
                  <c:v>0.25330390297489502</c:v>
                </c:pt>
                <c:pt idx="77">
                  <c:v>0.25237057982465599</c:v>
                </c:pt>
                <c:pt idx="78">
                  <c:v>0.251810585934512</c:v>
                </c:pt>
                <c:pt idx="79">
                  <c:v>0.251250592044369</c:v>
                </c:pt>
                <c:pt idx="80">
                  <c:v>0.25069059815422501</c:v>
                </c:pt>
                <c:pt idx="81">
                  <c:v>0.251250592044369</c:v>
                </c:pt>
                <c:pt idx="82">
                  <c:v>0.25461055538522998</c:v>
                </c:pt>
                <c:pt idx="83">
                  <c:v>0.25909050650637699</c:v>
                </c:pt>
                <c:pt idx="84">
                  <c:v>0.26357045762752501</c:v>
                </c:pt>
                <c:pt idx="85">
                  <c:v>0.26805040874867297</c:v>
                </c:pt>
                <c:pt idx="86">
                  <c:v>0.27085037819939001</c:v>
                </c:pt>
                <c:pt idx="87">
                  <c:v>0.27253035986982099</c:v>
                </c:pt>
                <c:pt idx="88">
                  <c:v>0.27346368302006002</c:v>
                </c:pt>
                <c:pt idx="89">
                  <c:v>0.274397006170299</c:v>
                </c:pt>
                <c:pt idx="90">
                  <c:v>0.27477033543039497</c:v>
                </c:pt>
                <c:pt idx="91">
                  <c:v>0.27131703977450999</c:v>
                </c:pt>
                <c:pt idx="92">
                  <c:v>0.26786374411862501</c:v>
                </c:pt>
                <c:pt idx="93">
                  <c:v>0.26441044846273998</c:v>
                </c:pt>
                <c:pt idx="94">
                  <c:v>0.26170381132704701</c:v>
                </c:pt>
                <c:pt idx="95">
                  <c:v>0.25946383576647303</c:v>
                </c:pt>
                <c:pt idx="96">
                  <c:v>0.25834384798618598</c:v>
                </c:pt>
                <c:pt idx="97">
                  <c:v>0.257970518726091</c:v>
                </c:pt>
                <c:pt idx="98">
                  <c:v>0.25759718946599502</c:v>
                </c:pt>
                <c:pt idx="99">
                  <c:v>0.25759718946599502</c:v>
                </c:pt>
                <c:pt idx="100">
                  <c:v>0.25862384493125801</c:v>
                </c:pt>
                <c:pt idx="101">
                  <c:v>0.260397158916712</c:v>
                </c:pt>
                <c:pt idx="102">
                  <c:v>0.262170472902167</c:v>
                </c:pt>
                <c:pt idx="103">
                  <c:v>0.26366378994254902</c:v>
                </c:pt>
                <c:pt idx="104">
                  <c:v>0.26515710698293199</c:v>
                </c:pt>
                <c:pt idx="105">
                  <c:v>0.26665042402331401</c:v>
                </c:pt>
                <c:pt idx="106">
                  <c:v>0.26814374106369698</c:v>
                </c:pt>
                <c:pt idx="107">
                  <c:v>0.26907706421393601</c:v>
                </c:pt>
                <c:pt idx="108">
                  <c:v>0.26973039041910302</c:v>
                </c:pt>
                <c:pt idx="109">
                  <c:v>0.27038371662427102</c:v>
                </c:pt>
                <c:pt idx="110">
                  <c:v>0.270197051994223</c:v>
                </c:pt>
                <c:pt idx="111">
                  <c:v>0.268890399583888</c:v>
                </c:pt>
                <c:pt idx="112">
                  <c:v>0.267117085598434</c:v>
                </c:pt>
                <c:pt idx="113">
                  <c:v>0.26459711309278799</c:v>
                </c:pt>
                <c:pt idx="114">
                  <c:v>0.26207714058714299</c:v>
                </c:pt>
                <c:pt idx="115">
                  <c:v>0.25871717724628202</c:v>
                </c:pt>
                <c:pt idx="116">
                  <c:v>0.255543878535469</c:v>
                </c:pt>
                <c:pt idx="117">
                  <c:v>0.25237057982465599</c:v>
                </c:pt>
                <c:pt idx="118">
                  <c:v>0.24919728111384301</c:v>
                </c:pt>
                <c:pt idx="119">
                  <c:v>0.24611731471805401</c:v>
                </c:pt>
                <c:pt idx="120">
                  <c:v>0.244157336102552</c:v>
                </c:pt>
                <c:pt idx="121">
                  <c:v>0.24219735748705001</c:v>
                </c:pt>
                <c:pt idx="122">
                  <c:v>0.242010692857002</c:v>
                </c:pt>
                <c:pt idx="123">
                  <c:v>0.24182402822695401</c:v>
                </c:pt>
                <c:pt idx="124">
                  <c:v>0.24247735443212101</c:v>
                </c:pt>
                <c:pt idx="125">
                  <c:v>0.244810662307719</c:v>
                </c:pt>
                <c:pt idx="126">
                  <c:v>0.25227724750963199</c:v>
                </c:pt>
                <c:pt idx="127">
                  <c:v>0.25461055538522998</c:v>
                </c:pt>
                <c:pt idx="128">
                  <c:v>0.25563721085049301</c:v>
                </c:pt>
                <c:pt idx="129">
                  <c:v>0.257970518726091</c:v>
                </c:pt>
                <c:pt idx="130">
                  <c:v>0.26049049123173601</c:v>
                </c:pt>
                <c:pt idx="131">
                  <c:v>0.26198380827211898</c:v>
                </c:pt>
                <c:pt idx="132">
                  <c:v>0.262170472902166</c:v>
                </c:pt>
                <c:pt idx="133">
                  <c:v>0.26235713753221401</c:v>
                </c:pt>
                <c:pt idx="134">
                  <c:v>0.26123714975192702</c:v>
                </c:pt>
                <c:pt idx="135">
                  <c:v>0.25498388464532501</c:v>
                </c:pt>
                <c:pt idx="136">
                  <c:v>0.25386389686503802</c:v>
                </c:pt>
                <c:pt idx="137">
                  <c:v>0.25405056149508598</c:v>
                </c:pt>
                <c:pt idx="138">
                  <c:v>0.25293057371479899</c:v>
                </c:pt>
                <c:pt idx="139">
                  <c:v>0.25162392130446398</c:v>
                </c:pt>
                <c:pt idx="140">
                  <c:v>0.25031726889412997</c:v>
                </c:pt>
                <c:pt idx="141">
                  <c:v>0.25106392741432099</c:v>
                </c:pt>
                <c:pt idx="142">
                  <c:v>0.251810585934512</c:v>
                </c:pt>
                <c:pt idx="143">
                  <c:v>0.25255724445470401</c:v>
                </c:pt>
                <c:pt idx="144">
                  <c:v>0.25330390297489502</c:v>
                </c:pt>
                <c:pt idx="145">
                  <c:v>0.25405056149508598</c:v>
                </c:pt>
                <c:pt idx="146">
                  <c:v>0.25479722001527799</c:v>
                </c:pt>
                <c:pt idx="147">
                  <c:v>0.255543878535469</c:v>
                </c:pt>
                <c:pt idx="148">
                  <c:v>0.25591720779556398</c:v>
                </c:pt>
                <c:pt idx="149">
                  <c:v>0.25629053705566002</c:v>
                </c:pt>
                <c:pt idx="150">
                  <c:v>0.25293057371479899</c:v>
                </c:pt>
                <c:pt idx="151">
                  <c:v>0.24229068980207299</c:v>
                </c:pt>
                <c:pt idx="152">
                  <c:v>0.231650805889347</c:v>
                </c:pt>
                <c:pt idx="153">
                  <c:v>0.228290842548487</c:v>
                </c:pt>
                <c:pt idx="154">
                  <c:v>0.22791751328839099</c:v>
                </c:pt>
                <c:pt idx="155">
                  <c:v>0.22754418402829499</c:v>
                </c:pt>
                <c:pt idx="156">
                  <c:v>0.22717085476820001</c:v>
                </c:pt>
                <c:pt idx="157">
                  <c:v>0.22717085476820001</c:v>
                </c:pt>
                <c:pt idx="158">
                  <c:v>0.22754418402829499</c:v>
                </c:pt>
                <c:pt idx="159">
                  <c:v>0.23099747968418</c:v>
                </c:pt>
                <c:pt idx="160">
                  <c:v>0.24173069591193</c:v>
                </c:pt>
                <c:pt idx="161">
                  <c:v>0.25237057982465599</c:v>
                </c:pt>
                <c:pt idx="162">
                  <c:v>0.25255724445470401</c:v>
                </c:pt>
                <c:pt idx="163">
                  <c:v>0.24975727500398601</c:v>
                </c:pt>
                <c:pt idx="164">
                  <c:v>0.25106392741432099</c:v>
                </c:pt>
                <c:pt idx="165">
                  <c:v>0.25237057982465599</c:v>
                </c:pt>
                <c:pt idx="166">
                  <c:v>0.253677232234991</c:v>
                </c:pt>
                <c:pt idx="167">
                  <c:v>0.26291713142235801</c:v>
                </c:pt>
                <c:pt idx="168">
                  <c:v>0.28130359748206801</c:v>
                </c:pt>
                <c:pt idx="169">
                  <c:v>0.31023661513948098</c:v>
                </c:pt>
                <c:pt idx="170">
                  <c:v>0.339262965111917</c:v>
                </c:pt>
                <c:pt idx="171">
                  <c:v>0.38154250381774901</c:v>
                </c:pt>
                <c:pt idx="172">
                  <c:v>0.42382204252358102</c:v>
                </c:pt>
                <c:pt idx="173">
                  <c:v>0.46199495936835999</c:v>
                </c:pt>
                <c:pt idx="174">
                  <c:v>0.48794134294500802</c:v>
                </c:pt>
                <c:pt idx="175">
                  <c:v>0.52611425978978699</c:v>
                </c:pt>
                <c:pt idx="176">
                  <c:v>0.55598060059743903</c:v>
                </c:pt>
                <c:pt idx="177">
                  <c:v>0.57987367324355998</c:v>
                </c:pt>
                <c:pt idx="178">
                  <c:v>0.59322019429197903</c:v>
                </c:pt>
                <c:pt idx="179">
                  <c:v>0.60656671534039897</c:v>
                </c:pt>
                <c:pt idx="180">
                  <c:v>0.60983334636623598</c:v>
                </c:pt>
                <c:pt idx="181">
                  <c:v>0.613099977392073</c:v>
                </c:pt>
                <c:pt idx="182">
                  <c:v>0.61160666035168998</c:v>
                </c:pt>
                <c:pt idx="183">
                  <c:v>0.62691316001561104</c:v>
                </c:pt>
                <c:pt idx="184">
                  <c:v>0.62999312641140104</c:v>
                </c:pt>
                <c:pt idx="185">
                  <c:v>0.63307309280718904</c:v>
                </c:pt>
                <c:pt idx="186">
                  <c:v>0.62831314474097</c:v>
                </c:pt>
                <c:pt idx="187">
                  <c:v>0.62355319667475095</c:v>
                </c:pt>
                <c:pt idx="188">
                  <c:v>0.61879324860853102</c:v>
                </c:pt>
                <c:pt idx="189">
                  <c:v>0.61403330054231198</c:v>
                </c:pt>
                <c:pt idx="190">
                  <c:v>0.60927335247609204</c:v>
                </c:pt>
                <c:pt idx="191">
                  <c:v>0.61384663591226396</c:v>
                </c:pt>
                <c:pt idx="192">
                  <c:v>0.61841991934843499</c:v>
                </c:pt>
                <c:pt idx="193">
                  <c:v>0.61263331581695302</c:v>
                </c:pt>
                <c:pt idx="194">
                  <c:v>0.60684671228547005</c:v>
                </c:pt>
                <c:pt idx="195">
                  <c:v>0.61412663285733604</c:v>
                </c:pt>
                <c:pt idx="196">
                  <c:v>0.62140655342920104</c:v>
                </c:pt>
                <c:pt idx="197">
                  <c:v>0.63279309586211796</c:v>
                </c:pt>
                <c:pt idx="198">
                  <c:v>0.644179638295035</c:v>
                </c:pt>
                <c:pt idx="199">
                  <c:v>0.66321943055991295</c:v>
                </c:pt>
                <c:pt idx="200">
                  <c:v>0.68589918311072295</c:v>
                </c:pt>
                <c:pt idx="201">
                  <c:v>0.69579240850325796</c:v>
                </c:pt>
                <c:pt idx="202">
                  <c:v>0.71679217938363804</c:v>
                </c:pt>
                <c:pt idx="203">
                  <c:v>0.74152524286497401</c:v>
                </c:pt>
                <c:pt idx="204">
                  <c:v>0.75776506567913504</c:v>
                </c:pt>
                <c:pt idx="205">
                  <c:v>0.77400488849329596</c:v>
                </c:pt>
                <c:pt idx="206">
                  <c:v>0.78240479684544795</c:v>
                </c:pt>
                <c:pt idx="207">
                  <c:v>0.79080470519759904</c:v>
                </c:pt>
                <c:pt idx="208">
                  <c:v>0.78679141565157096</c:v>
                </c:pt>
                <c:pt idx="209">
                  <c:v>0.77456488238343901</c:v>
                </c:pt>
                <c:pt idx="210">
                  <c:v>0.77167158061769803</c:v>
                </c:pt>
                <c:pt idx="211">
                  <c:v>0.76803162033176497</c:v>
                </c:pt>
                <c:pt idx="212">
                  <c:v>0.76065836744487603</c:v>
                </c:pt>
                <c:pt idx="213">
                  <c:v>0.75328511455798697</c:v>
                </c:pt>
                <c:pt idx="214">
                  <c:v>0.74899182806688702</c:v>
                </c:pt>
                <c:pt idx="215">
                  <c:v>0.74843183417674397</c:v>
                </c:pt>
                <c:pt idx="216">
                  <c:v>0.74787184028660003</c:v>
                </c:pt>
                <c:pt idx="217">
                  <c:v>0.75253845603779601</c:v>
                </c:pt>
                <c:pt idx="218">
                  <c:v>0.75720507178899099</c:v>
                </c:pt>
                <c:pt idx="219">
                  <c:v>0.76075169975989998</c:v>
                </c:pt>
                <c:pt idx="220">
                  <c:v>0.76541831551109596</c:v>
                </c:pt>
                <c:pt idx="221">
                  <c:v>0.77008493126229105</c:v>
                </c:pt>
                <c:pt idx="222">
                  <c:v>0.77475154701348703</c:v>
                </c:pt>
                <c:pt idx="223">
                  <c:v>0.77633819636889301</c:v>
                </c:pt>
                <c:pt idx="224">
                  <c:v>0.77792484572429998</c:v>
                </c:pt>
                <c:pt idx="225">
                  <c:v>0.77951149507970596</c:v>
                </c:pt>
                <c:pt idx="226">
                  <c:v>0.78063148285999295</c:v>
                </c:pt>
                <c:pt idx="227">
                  <c:v>0.78277812610554298</c:v>
                </c:pt>
                <c:pt idx="228">
                  <c:v>0.78595142481635605</c:v>
                </c:pt>
                <c:pt idx="229">
                  <c:v>0.78800473574688201</c:v>
                </c:pt>
                <c:pt idx="230">
                  <c:v>0.790898037512623</c:v>
                </c:pt>
                <c:pt idx="231">
                  <c:v>0.79379133927836398</c:v>
                </c:pt>
                <c:pt idx="232">
                  <c:v>0.79584465020889095</c:v>
                </c:pt>
                <c:pt idx="233">
                  <c:v>0.79789796113941602</c:v>
                </c:pt>
                <c:pt idx="234">
                  <c:v>0.79995127206994299</c:v>
                </c:pt>
                <c:pt idx="235">
                  <c:v>0.80135125679530095</c:v>
                </c:pt>
                <c:pt idx="236">
                  <c:v>0.80172458605539698</c:v>
                </c:pt>
                <c:pt idx="237">
                  <c:v>0.80013793669999</c:v>
                </c:pt>
                <c:pt idx="238">
                  <c:v>0.796404644099034</c:v>
                </c:pt>
                <c:pt idx="239">
                  <c:v>0.79183136066286197</c:v>
                </c:pt>
                <c:pt idx="240">
                  <c:v>0.78725807722669106</c:v>
                </c:pt>
                <c:pt idx="241">
                  <c:v>0.78567142787128397</c:v>
                </c:pt>
                <c:pt idx="242">
                  <c:v>0.78436477546094996</c:v>
                </c:pt>
                <c:pt idx="243">
                  <c:v>0.78147147369520797</c:v>
                </c:pt>
                <c:pt idx="244">
                  <c:v>0.77923149813463399</c:v>
                </c:pt>
                <c:pt idx="245">
                  <c:v>0.77699152257406101</c:v>
                </c:pt>
                <c:pt idx="246">
                  <c:v>0.77727151951913198</c:v>
                </c:pt>
                <c:pt idx="247">
                  <c:v>0.781191476750137</c:v>
                </c:pt>
                <c:pt idx="248">
                  <c:v>0.78511143398114103</c:v>
                </c:pt>
                <c:pt idx="249">
                  <c:v>0.78903139121214505</c:v>
                </c:pt>
                <c:pt idx="250">
                  <c:v>0.78772473880181004</c:v>
                </c:pt>
                <c:pt idx="251">
                  <c:v>0.77456488238343901</c:v>
                </c:pt>
                <c:pt idx="252">
                  <c:v>0.76299167532047396</c:v>
                </c:pt>
                <c:pt idx="253">
                  <c:v>0.75141846825750902</c:v>
                </c:pt>
                <c:pt idx="254">
                  <c:v>0.73984526119454397</c:v>
                </c:pt>
                <c:pt idx="255">
                  <c:v>0.72668540477617205</c:v>
                </c:pt>
                <c:pt idx="256">
                  <c:v>0.712032231317418</c:v>
                </c:pt>
                <c:pt idx="257">
                  <c:v>0.69737905785866405</c:v>
                </c:pt>
                <c:pt idx="258">
                  <c:v>0.68272588439991</c:v>
                </c:pt>
                <c:pt idx="259">
                  <c:v>0.680952570414456</c:v>
                </c:pt>
                <c:pt idx="260">
                  <c:v>0.69215244821732502</c:v>
                </c:pt>
                <c:pt idx="261">
                  <c:v>0.70195234129483597</c:v>
                </c:pt>
                <c:pt idx="262">
                  <c:v>0.71315221909770499</c:v>
                </c:pt>
                <c:pt idx="263">
                  <c:v>0.72715206635129204</c:v>
                </c:pt>
                <c:pt idx="264">
                  <c:v>0.74115191360487898</c:v>
                </c:pt>
                <c:pt idx="265">
                  <c:v>0.75235179140774799</c:v>
                </c:pt>
                <c:pt idx="266">
                  <c:v>0.76215168448525905</c:v>
                </c:pt>
                <c:pt idx="267">
                  <c:v>0.76999159894726699</c:v>
                </c:pt>
                <c:pt idx="268">
                  <c:v>0.76775162338669301</c:v>
                </c:pt>
                <c:pt idx="269">
                  <c:v>0.76411166310076095</c:v>
                </c:pt>
                <c:pt idx="270">
                  <c:v>0.76187168754018697</c:v>
                </c:pt>
                <c:pt idx="271">
                  <c:v>0.75823172725425403</c:v>
                </c:pt>
                <c:pt idx="272">
                  <c:v>0.75179179751760405</c:v>
                </c:pt>
                <c:pt idx="273">
                  <c:v>0.750578477422294</c:v>
                </c:pt>
                <c:pt idx="274">
                  <c:v>0.75216512677769998</c:v>
                </c:pt>
                <c:pt idx="275">
                  <c:v>0.75515176085846503</c:v>
                </c:pt>
                <c:pt idx="276">
                  <c:v>0.76009837355473298</c:v>
                </c:pt>
                <c:pt idx="277">
                  <c:v>0.76541831551109596</c:v>
                </c:pt>
                <c:pt idx="278">
                  <c:v>0.77064492515243499</c:v>
                </c:pt>
                <c:pt idx="279">
                  <c:v>0.77587153479377402</c:v>
                </c:pt>
                <c:pt idx="280">
                  <c:v>0.77913816581961104</c:v>
                </c:pt>
                <c:pt idx="281">
                  <c:v>0.78240479684544795</c:v>
                </c:pt>
                <c:pt idx="282">
                  <c:v>0.77792484572429998</c:v>
                </c:pt>
                <c:pt idx="283">
                  <c:v>0.77157824830267396</c:v>
                </c:pt>
                <c:pt idx="284">
                  <c:v>0.76523165088104805</c:v>
                </c:pt>
                <c:pt idx="285">
                  <c:v>0.75888505345942203</c:v>
                </c:pt>
                <c:pt idx="286">
                  <c:v>0.75244512372277195</c:v>
                </c:pt>
                <c:pt idx="287">
                  <c:v>0.74712518176640896</c:v>
                </c:pt>
                <c:pt idx="288">
                  <c:v>0.74180523981004598</c:v>
                </c:pt>
                <c:pt idx="289">
                  <c:v>0.73909860267435301</c:v>
                </c:pt>
                <c:pt idx="290">
                  <c:v>0.73639196553865904</c:v>
                </c:pt>
                <c:pt idx="291">
                  <c:v>0.73620530090861103</c:v>
                </c:pt>
                <c:pt idx="292">
                  <c:v>0.73788528257904196</c:v>
                </c:pt>
                <c:pt idx="293">
                  <c:v>0.739565264249472</c:v>
                </c:pt>
                <c:pt idx="294">
                  <c:v>0.74208523675511795</c:v>
                </c:pt>
                <c:pt idx="295">
                  <c:v>0.74460520926076401</c:v>
                </c:pt>
                <c:pt idx="296">
                  <c:v>0.74973848658707898</c:v>
                </c:pt>
                <c:pt idx="297">
                  <c:v>0.75487176391339394</c:v>
                </c:pt>
                <c:pt idx="298">
                  <c:v>0.75571175474860897</c:v>
                </c:pt>
                <c:pt idx="299">
                  <c:v>0.76084503207492404</c:v>
                </c:pt>
                <c:pt idx="300">
                  <c:v>0.76607164171626296</c:v>
                </c:pt>
                <c:pt idx="301">
                  <c:v>0.77129825135760199</c:v>
                </c:pt>
                <c:pt idx="302">
                  <c:v>0.77652486099894102</c:v>
                </c:pt>
                <c:pt idx="303">
                  <c:v>0.78091147980506503</c:v>
                </c:pt>
                <c:pt idx="304">
                  <c:v>0.78520476629616498</c:v>
                </c:pt>
                <c:pt idx="305">
                  <c:v>0.78212479990037598</c:v>
                </c:pt>
                <c:pt idx="306">
                  <c:v>0.77904483350458598</c:v>
                </c:pt>
                <c:pt idx="307">
                  <c:v>0.78333811999568603</c:v>
                </c:pt>
                <c:pt idx="308">
                  <c:v>0.78417811083090205</c:v>
                </c:pt>
                <c:pt idx="309">
                  <c:v>0.78492476935109301</c:v>
                </c:pt>
                <c:pt idx="310">
                  <c:v>0.78567142787128397</c:v>
                </c:pt>
                <c:pt idx="311">
                  <c:v>0.78996471436238402</c:v>
                </c:pt>
                <c:pt idx="312">
                  <c:v>0.79425800085348397</c:v>
                </c:pt>
                <c:pt idx="313">
                  <c:v>0.80639120180659296</c:v>
                </c:pt>
                <c:pt idx="314">
                  <c:v>0.82225769536065696</c:v>
                </c:pt>
                <c:pt idx="315">
                  <c:v>0.83812418891472196</c:v>
                </c:pt>
                <c:pt idx="316">
                  <c:v>0.84251080772084597</c:v>
                </c:pt>
                <c:pt idx="317">
                  <c:v>0.84605743569175496</c:v>
                </c:pt>
                <c:pt idx="318">
                  <c:v>0.81395111932352904</c:v>
                </c:pt>
                <c:pt idx="319">
                  <c:v>0.78184480295530401</c:v>
                </c:pt>
                <c:pt idx="320">
                  <c:v>0.74619185861616999</c:v>
                </c:pt>
                <c:pt idx="321">
                  <c:v>0.71053891427703597</c:v>
                </c:pt>
                <c:pt idx="322">
                  <c:v>0.66713938779091697</c:v>
                </c:pt>
                <c:pt idx="323">
                  <c:v>0.64847292478613505</c:v>
                </c:pt>
                <c:pt idx="324">
                  <c:v>0.62980646178135302</c:v>
                </c:pt>
                <c:pt idx="325">
                  <c:v>0.61888658092355497</c:v>
                </c:pt>
                <c:pt idx="326">
                  <c:v>0.60796670006575704</c:v>
                </c:pt>
                <c:pt idx="327">
                  <c:v>0.63372641901235705</c:v>
                </c:pt>
                <c:pt idx="328">
                  <c:v>0.65948613795895605</c:v>
                </c:pt>
                <c:pt idx="329">
                  <c:v>0.68935247876660799</c:v>
                </c:pt>
                <c:pt idx="330">
                  <c:v>0.71921881957426004</c:v>
                </c:pt>
                <c:pt idx="331">
                  <c:v>0.74908516038191097</c:v>
                </c:pt>
                <c:pt idx="332">
                  <c:v>0.75421843770822605</c:v>
                </c:pt>
                <c:pt idx="333">
                  <c:v>0.75935171503454102</c:v>
                </c:pt>
                <c:pt idx="334">
                  <c:v>0.76420499541578502</c:v>
                </c:pt>
                <c:pt idx="335">
                  <c:v>0.76905827579702801</c:v>
                </c:pt>
                <c:pt idx="336">
                  <c:v>0.77288490071300797</c:v>
                </c:pt>
                <c:pt idx="337">
                  <c:v>0.77671152562898904</c:v>
                </c:pt>
                <c:pt idx="338">
                  <c:v>0.77643152868391696</c:v>
                </c:pt>
                <c:pt idx="339">
                  <c:v>0.77633819636889301</c:v>
                </c:pt>
                <c:pt idx="340">
                  <c:v>0.77624486405386905</c:v>
                </c:pt>
                <c:pt idx="341">
                  <c:v>0.77615153173884499</c:v>
                </c:pt>
                <c:pt idx="342">
                  <c:v>0.77605819942382104</c:v>
                </c:pt>
                <c:pt idx="343">
                  <c:v>0.77745818414918</c:v>
                </c:pt>
                <c:pt idx="344">
                  <c:v>0.77885816887453896</c:v>
                </c:pt>
                <c:pt idx="345">
                  <c:v>0.78025815359989703</c:v>
                </c:pt>
                <c:pt idx="346">
                  <c:v>0.78165813832525599</c:v>
                </c:pt>
                <c:pt idx="347">
                  <c:v>0.78184480295530401</c:v>
                </c:pt>
                <c:pt idx="348">
                  <c:v>0.78203146758535202</c:v>
                </c:pt>
                <c:pt idx="349">
                  <c:v>0.78221813221539904</c:v>
                </c:pt>
                <c:pt idx="350">
                  <c:v>0.78240479684544695</c:v>
                </c:pt>
                <c:pt idx="351">
                  <c:v>0.78259146147549496</c:v>
                </c:pt>
                <c:pt idx="352">
                  <c:v>0.77941816276468201</c:v>
                </c:pt>
                <c:pt idx="353">
                  <c:v>0.77549820553367799</c:v>
                </c:pt>
                <c:pt idx="354">
                  <c:v>0.77157824830267396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5E-4D9D-B71A-A351CEA1703E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vn_filtered!$F$5705:$F$6059</c:f>
              <c:numCache>
                <c:formatCode>General</c:formatCode>
                <c:ptCount val="355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0.75</c:v>
                </c:pt>
                <c:pt idx="172">
                  <c:v>0.75</c:v>
                </c:pt>
                <c:pt idx="173">
                  <c:v>0.75</c:v>
                </c:pt>
                <c:pt idx="174">
                  <c:v>0.75</c:v>
                </c:pt>
                <c:pt idx="175">
                  <c:v>0.75</c:v>
                </c:pt>
                <c:pt idx="176">
                  <c:v>0.75</c:v>
                </c:pt>
                <c:pt idx="177">
                  <c:v>0.75</c:v>
                </c:pt>
                <c:pt idx="178">
                  <c:v>0.75</c:v>
                </c:pt>
                <c:pt idx="179">
                  <c:v>0.75</c:v>
                </c:pt>
                <c:pt idx="180">
                  <c:v>0.75</c:v>
                </c:pt>
                <c:pt idx="181">
                  <c:v>0.75</c:v>
                </c:pt>
                <c:pt idx="182">
                  <c:v>0.75</c:v>
                </c:pt>
                <c:pt idx="183">
                  <c:v>0.75</c:v>
                </c:pt>
                <c:pt idx="184">
                  <c:v>0.75</c:v>
                </c:pt>
                <c:pt idx="185">
                  <c:v>0.75</c:v>
                </c:pt>
                <c:pt idx="186">
                  <c:v>0.75</c:v>
                </c:pt>
                <c:pt idx="187">
                  <c:v>0.75</c:v>
                </c:pt>
                <c:pt idx="188">
                  <c:v>0.75</c:v>
                </c:pt>
                <c:pt idx="189">
                  <c:v>0.75</c:v>
                </c:pt>
                <c:pt idx="190">
                  <c:v>0.75</c:v>
                </c:pt>
                <c:pt idx="191">
                  <c:v>0.75</c:v>
                </c:pt>
                <c:pt idx="192">
                  <c:v>0.75</c:v>
                </c:pt>
                <c:pt idx="193">
                  <c:v>0.75</c:v>
                </c:pt>
                <c:pt idx="194">
                  <c:v>0.75</c:v>
                </c:pt>
                <c:pt idx="195">
                  <c:v>0.75</c:v>
                </c:pt>
                <c:pt idx="196">
                  <c:v>0.75</c:v>
                </c:pt>
                <c:pt idx="197">
                  <c:v>0.75</c:v>
                </c:pt>
                <c:pt idx="198">
                  <c:v>0.75</c:v>
                </c:pt>
                <c:pt idx="199">
                  <c:v>0.75</c:v>
                </c:pt>
                <c:pt idx="200">
                  <c:v>0.75</c:v>
                </c:pt>
                <c:pt idx="201">
                  <c:v>0.75</c:v>
                </c:pt>
                <c:pt idx="202">
                  <c:v>0.75</c:v>
                </c:pt>
                <c:pt idx="203">
                  <c:v>0.75</c:v>
                </c:pt>
                <c:pt idx="204">
                  <c:v>0.75</c:v>
                </c:pt>
                <c:pt idx="205">
                  <c:v>0.75</c:v>
                </c:pt>
                <c:pt idx="206">
                  <c:v>0.75</c:v>
                </c:pt>
                <c:pt idx="207">
                  <c:v>0.75</c:v>
                </c:pt>
                <c:pt idx="208">
                  <c:v>0.75</c:v>
                </c:pt>
                <c:pt idx="209">
                  <c:v>0.75</c:v>
                </c:pt>
                <c:pt idx="210">
                  <c:v>0.75</c:v>
                </c:pt>
                <c:pt idx="211">
                  <c:v>0.75</c:v>
                </c:pt>
                <c:pt idx="212">
                  <c:v>0.75</c:v>
                </c:pt>
                <c:pt idx="213">
                  <c:v>0.75</c:v>
                </c:pt>
                <c:pt idx="214">
                  <c:v>0.75</c:v>
                </c:pt>
                <c:pt idx="215">
                  <c:v>0.75</c:v>
                </c:pt>
                <c:pt idx="216">
                  <c:v>0.75</c:v>
                </c:pt>
                <c:pt idx="217">
                  <c:v>0.75</c:v>
                </c:pt>
                <c:pt idx="218">
                  <c:v>0.75</c:v>
                </c:pt>
                <c:pt idx="219">
                  <c:v>0.75</c:v>
                </c:pt>
                <c:pt idx="220">
                  <c:v>0.75</c:v>
                </c:pt>
                <c:pt idx="221">
                  <c:v>0.75</c:v>
                </c:pt>
                <c:pt idx="222">
                  <c:v>0.75</c:v>
                </c:pt>
                <c:pt idx="223">
                  <c:v>0.75</c:v>
                </c:pt>
                <c:pt idx="224">
                  <c:v>0.75</c:v>
                </c:pt>
                <c:pt idx="225">
                  <c:v>0.75</c:v>
                </c:pt>
                <c:pt idx="226">
                  <c:v>0.75</c:v>
                </c:pt>
                <c:pt idx="227">
                  <c:v>0.75</c:v>
                </c:pt>
                <c:pt idx="228">
                  <c:v>0.75</c:v>
                </c:pt>
                <c:pt idx="229">
                  <c:v>0.75</c:v>
                </c:pt>
                <c:pt idx="230">
                  <c:v>0.75</c:v>
                </c:pt>
                <c:pt idx="231">
                  <c:v>0.75</c:v>
                </c:pt>
                <c:pt idx="232">
                  <c:v>0.75</c:v>
                </c:pt>
                <c:pt idx="233">
                  <c:v>0.75</c:v>
                </c:pt>
                <c:pt idx="234">
                  <c:v>0.75</c:v>
                </c:pt>
                <c:pt idx="235">
                  <c:v>0.75</c:v>
                </c:pt>
                <c:pt idx="236">
                  <c:v>0.75</c:v>
                </c:pt>
                <c:pt idx="237">
                  <c:v>0.75</c:v>
                </c:pt>
                <c:pt idx="238">
                  <c:v>0.75</c:v>
                </c:pt>
                <c:pt idx="239">
                  <c:v>0.75</c:v>
                </c:pt>
                <c:pt idx="240">
                  <c:v>0.75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0.75</c:v>
                </c:pt>
                <c:pt idx="256">
                  <c:v>0.75</c:v>
                </c:pt>
                <c:pt idx="257">
                  <c:v>0.75</c:v>
                </c:pt>
                <c:pt idx="258">
                  <c:v>0.75</c:v>
                </c:pt>
                <c:pt idx="259">
                  <c:v>0.75</c:v>
                </c:pt>
                <c:pt idx="260">
                  <c:v>0.75</c:v>
                </c:pt>
                <c:pt idx="261">
                  <c:v>0.75</c:v>
                </c:pt>
                <c:pt idx="262">
                  <c:v>0.75</c:v>
                </c:pt>
                <c:pt idx="263">
                  <c:v>0.75</c:v>
                </c:pt>
                <c:pt idx="264">
                  <c:v>0.75</c:v>
                </c:pt>
                <c:pt idx="265">
                  <c:v>0.75</c:v>
                </c:pt>
                <c:pt idx="266">
                  <c:v>0.75</c:v>
                </c:pt>
                <c:pt idx="267">
                  <c:v>0.75</c:v>
                </c:pt>
                <c:pt idx="268">
                  <c:v>0.75</c:v>
                </c:pt>
                <c:pt idx="269">
                  <c:v>0.75</c:v>
                </c:pt>
                <c:pt idx="270">
                  <c:v>0.75</c:v>
                </c:pt>
                <c:pt idx="271">
                  <c:v>0.75</c:v>
                </c:pt>
                <c:pt idx="272">
                  <c:v>0.75</c:v>
                </c:pt>
                <c:pt idx="273">
                  <c:v>0.75</c:v>
                </c:pt>
                <c:pt idx="274">
                  <c:v>0.75</c:v>
                </c:pt>
                <c:pt idx="275">
                  <c:v>0.75</c:v>
                </c:pt>
                <c:pt idx="276">
                  <c:v>0.75</c:v>
                </c:pt>
                <c:pt idx="277">
                  <c:v>0.75</c:v>
                </c:pt>
                <c:pt idx="278">
                  <c:v>0.75</c:v>
                </c:pt>
                <c:pt idx="279">
                  <c:v>0.75</c:v>
                </c:pt>
                <c:pt idx="280">
                  <c:v>0.75</c:v>
                </c:pt>
                <c:pt idx="281">
                  <c:v>0.75</c:v>
                </c:pt>
                <c:pt idx="282">
                  <c:v>0.75</c:v>
                </c:pt>
                <c:pt idx="283">
                  <c:v>0.75</c:v>
                </c:pt>
                <c:pt idx="284">
                  <c:v>0.75</c:v>
                </c:pt>
                <c:pt idx="285">
                  <c:v>0.75</c:v>
                </c:pt>
                <c:pt idx="286">
                  <c:v>0.75</c:v>
                </c:pt>
                <c:pt idx="287">
                  <c:v>0.75</c:v>
                </c:pt>
                <c:pt idx="288">
                  <c:v>0.75</c:v>
                </c:pt>
                <c:pt idx="289">
                  <c:v>0.75</c:v>
                </c:pt>
                <c:pt idx="290">
                  <c:v>0.75</c:v>
                </c:pt>
                <c:pt idx="291">
                  <c:v>0.75</c:v>
                </c:pt>
                <c:pt idx="292">
                  <c:v>0.75</c:v>
                </c:pt>
                <c:pt idx="293">
                  <c:v>0.75</c:v>
                </c:pt>
                <c:pt idx="294">
                  <c:v>0.75</c:v>
                </c:pt>
                <c:pt idx="295">
                  <c:v>0.75</c:v>
                </c:pt>
                <c:pt idx="296">
                  <c:v>0.75</c:v>
                </c:pt>
                <c:pt idx="297">
                  <c:v>0.75</c:v>
                </c:pt>
                <c:pt idx="298">
                  <c:v>0.75</c:v>
                </c:pt>
                <c:pt idx="299">
                  <c:v>0.75</c:v>
                </c:pt>
                <c:pt idx="300">
                  <c:v>0.75</c:v>
                </c:pt>
                <c:pt idx="301">
                  <c:v>0.75</c:v>
                </c:pt>
                <c:pt idx="302">
                  <c:v>0.75</c:v>
                </c:pt>
                <c:pt idx="303">
                  <c:v>0.75</c:v>
                </c:pt>
                <c:pt idx="304">
                  <c:v>0.75</c:v>
                </c:pt>
                <c:pt idx="305">
                  <c:v>0.75</c:v>
                </c:pt>
                <c:pt idx="306">
                  <c:v>0.75</c:v>
                </c:pt>
                <c:pt idx="307">
                  <c:v>0.75</c:v>
                </c:pt>
                <c:pt idx="308">
                  <c:v>0.75</c:v>
                </c:pt>
                <c:pt idx="309">
                  <c:v>0.75</c:v>
                </c:pt>
                <c:pt idx="310">
                  <c:v>0.75</c:v>
                </c:pt>
                <c:pt idx="311">
                  <c:v>0.75</c:v>
                </c:pt>
                <c:pt idx="312">
                  <c:v>0.75</c:v>
                </c:pt>
                <c:pt idx="313">
                  <c:v>0.75</c:v>
                </c:pt>
                <c:pt idx="314">
                  <c:v>0.75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0.75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</c:v>
                </c:pt>
                <c:pt idx="328">
                  <c:v>0.75</c:v>
                </c:pt>
                <c:pt idx="329">
                  <c:v>0.75</c:v>
                </c:pt>
                <c:pt idx="330">
                  <c:v>0.75</c:v>
                </c:pt>
                <c:pt idx="331">
                  <c:v>0.75</c:v>
                </c:pt>
                <c:pt idx="332">
                  <c:v>0.75</c:v>
                </c:pt>
                <c:pt idx="333">
                  <c:v>0.75</c:v>
                </c:pt>
                <c:pt idx="334">
                  <c:v>0.75</c:v>
                </c:pt>
                <c:pt idx="335">
                  <c:v>0.75</c:v>
                </c:pt>
                <c:pt idx="336">
                  <c:v>0.75</c:v>
                </c:pt>
                <c:pt idx="337">
                  <c:v>0.75</c:v>
                </c:pt>
                <c:pt idx="338">
                  <c:v>0.75</c:v>
                </c:pt>
                <c:pt idx="339">
                  <c:v>0.75</c:v>
                </c:pt>
                <c:pt idx="340">
                  <c:v>0.75</c:v>
                </c:pt>
                <c:pt idx="341">
                  <c:v>0.75</c:v>
                </c:pt>
                <c:pt idx="342">
                  <c:v>0.75</c:v>
                </c:pt>
                <c:pt idx="343">
                  <c:v>0.75</c:v>
                </c:pt>
                <c:pt idx="344">
                  <c:v>0.75</c:v>
                </c:pt>
                <c:pt idx="345">
                  <c:v>0.75</c:v>
                </c:pt>
                <c:pt idx="346">
                  <c:v>0.75</c:v>
                </c:pt>
                <c:pt idx="347">
                  <c:v>0.75</c:v>
                </c:pt>
                <c:pt idx="348">
                  <c:v>0.75</c:v>
                </c:pt>
                <c:pt idx="349">
                  <c:v>0.75</c:v>
                </c:pt>
                <c:pt idx="350">
                  <c:v>0.75</c:v>
                </c:pt>
                <c:pt idx="351">
                  <c:v>0.75</c:v>
                </c:pt>
                <c:pt idx="352">
                  <c:v>0.75</c:v>
                </c:pt>
                <c:pt idx="353">
                  <c:v>0.75</c:v>
                </c:pt>
                <c:pt idx="354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5E-4D9D-B71A-A351CEA17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vn_filtered!$C$6705:$C$7151</c:f>
              <c:numCache>
                <c:formatCode>General</c:formatCode>
                <c:ptCount val="447"/>
                <c:pt idx="0">
                  <c:v>-0.24817062564858</c:v>
                </c:pt>
                <c:pt idx="1">
                  <c:v>-0.25069059815422501</c:v>
                </c:pt>
                <c:pt idx="2">
                  <c:v>-0.25321057065987101</c:v>
                </c:pt>
                <c:pt idx="3">
                  <c:v>-0.25470388770025398</c:v>
                </c:pt>
                <c:pt idx="4">
                  <c:v>-0.25470388770025398</c:v>
                </c:pt>
                <c:pt idx="5">
                  <c:v>-0.25470388770025398</c:v>
                </c:pt>
                <c:pt idx="6">
                  <c:v>-0.25470388770025398</c:v>
                </c:pt>
                <c:pt idx="7">
                  <c:v>-0.25470388770025398</c:v>
                </c:pt>
                <c:pt idx="8">
                  <c:v>-0.25461055538522998</c:v>
                </c:pt>
                <c:pt idx="9">
                  <c:v>-0.25349056760494298</c:v>
                </c:pt>
                <c:pt idx="10">
                  <c:v>-0.25237057982465599</c:v>
                </c:pt>
                <c:pt idx="11">
                  <c:v>-0.25162392130446498</c:v>
                </c:pt>
                <c:pt idx="12">
                  <c:v>-0.25190391824953601</c:v>
                </c:pt>
                <c:pt idx="13">
                  <c:v>-0.25227724750963199</c:v>
                </c:pt>
                <c:pt idx="14">
                  <c:v>-0.25265057676972802</c:v>
                </c:pt>
                <c:pt idx="15">
                  <c:v>-0.25330390297489502</c:v>
                </c:pt>
                <c:pt idx="16">
                  <c:v>-0.25395722918006203</c:v>
                </c:pt>
                <c:pt idx="17">
                  <c:v>-0.25433055844015801</c:v>
                </c:pt>
                <c:pt idx="18">
                  <c:v>-0.254237226125134</c:v>
                </c:pt>
                <c:pt idx="19">
                  <c:v>-0.25414389381010999</c:v>
                </c:pt>
                <c:pt idx="20">
                  <c:v>-0.253677232234991</c:v>
                </c:pt>
                <c:pt idx="21">
                  <c:v>-0.25535721390542099</c:v>
                </c:pt>
                <c:pt idx="22">
                  <c:v>-0.25703719557585097</c:v>
                </c:pt>
                <c:pt idx="23">
                  <c:v>-0.25871717724628202</c:v>
                </c:pt>
                <c:pt idx="24">
                  <c:v>-0.25759718946599502</c:v>
                </c:pt>
                <c:pt idx="25">
                  <c:v>-0.25647720168570798</c:v>
                </c:pt>
                <c:pt idx="26">
                  <c:v>-0.25685053094580401</c:v>
                </c:pt>
                <c:pt idx="27">
                  <c:v>-0.25769052178101898</c:v>
                </c:pt>
                <c:pt idx="28">
                  <c:v>-0.258530512616234</c:v>
                </c:pt>
                <c:pt idx="29">
                  <c:v>-0.25937050345144902</c:v>
                </c:pt>
                <c:pt idx="30">
                  <c:v>-0.25806385104111401</c:v>
                </c:pt>
                <c:pt idx="31">
                  <c:v>-0.25517054927537303</c:v>
                </c:pt>
                <c:pt idx="32">
                  <c:v>-0.253677232234991</c:v>
                </c:pt>
                <c:pt idx="33">
                  <c:v>-0.25470388770025398</c:v>
                </c:pt>
                <c:pt idx="34">
                  <c:v>-0.25582387548054097</c:v>
                </c:pt>
                <c:pt idx="35">
                  <c:v>-0.25573054316551702</c:v>
                </c:pt>
                <c:pt idx="36">
                  <c:v>-0.25563721085049301</c:v>
                </c:pt>
                <c:pt idx="37">
                  <c:v>-0.255543878535469</c:v>
                </c:pt>
                <c:pt idx="38">
                  <c:v>-0.255450546220445</c:v>
                </c:pt>
                <c:pt idx="39">
                  <c:v>-0.25535721390542099</c:v>
                </c:pt>
                <c:pt idx="40">
                  <c:v>-0.25685053094580401</c:v>
                </c:pt>
                <c:pt idx="41">
                  <c:v>-0.25722386020589899</c:v>
                </c:pt>
                <c:pt idx="42">
                  <c:v>-0.25862384493125801</c:v>
                </c:pt>
                <c:pt idx="43">
                  <c:v>-0.26002382965661702</c:v>
                </c:pt>
                <c:pt idx="44">
                  <c:v>-0.26142381438197498</c:v>
                </c:pt>
                <c:pt idx="45">
                  <c:v>-0.262823799107334</c:v>
                </c:pt>
                <c:pt idx="46">
                  <c:v>-0.26422378383269302</c:v>
                </c:pt>
                <c:pt idx="47">
                  <c:v>-0.26497044235288397</c:v>
                </c:pt>
                <c:pt idx="48">
                  <c:v>-0.26571710087307499</c:v>
                </c:pt>
                <c:pt idx="49">
                  <c:v>-0.266463759393266</c:v>
                </c:pt>
                <c:pt idx="50">
                  <c:v>-0.26693042096838598</c:v>
                </c:pt>
                <c:pt idx="51">
                  <c:v>-0.26637042707824299</c:v>
                </c:pt>
                <c:pt idx="52">
                  <c:v>-0.26571710087307499</c:v>
                </c:pt>
                <c:pt idx="53">
                  <c:v>-0.26497044235288397</c:v>
                </c:pt>
                <c:pt idx="54">
                  <c:v>-0.26422378383269302</c:v>
                </c:pt>
                <c:pt idx="55">
                  <c:v>-0.263477125312501</c:v>
                </c:pt>
                <c:pt idx="56">
                  <c:v>-0.263383792997477</c:v>
                </c:pt>
                <c:pt idx="57">
                  <c:v>-0.26329046068245299</c:v>
                </c:pt>
                <c:pt idx="58">
                  <c:v>-0.26319712836742898</c:v>
                </c:pt>
                <c:pt idx="59">
                  <c:v>-0.26310379605240602</c:v>
                </c:pt>
                <c:pt idx="60">
                  <c:v>-0.26301046373738202</c:v>
                </c:pt>
                <c:pt idx="61">
                  <c:v>-0.26273046679230999</c:v>
                </c:pt>
                <c:pt idx="62">
                  <c:v>-0.26254380216226197</c:v>
                </c:pt>
                <c:pt idx="63">
                  <c:v>-0.26235713753221401</c:v>
                </c:pt>
                <c:pt idx="64">
                  <c:v>-0.262170472902166</c:v>
                </c:pt>
                <c:pt idx="65">
                  <c:v>-0.26198380827211898</c:v>
                </c:pt>
                <c:pt idx="66">
                  <c:v>-0.26179714364207102</c:v>
                </c:pt>
                <c:pt idx="67">
                  <c:v>-0.261610479012023</c:v>
                </c:pt>
                <c:pt idx="68">
                  <c:v>-0.26142381438197498</c:v>
                </c:pt>
                <c:pt idx="69">
                  <c:v>-0.26123714975192702</c:v>
                </c:pt>
                <c:pt idx="70">
                  <c:v>-0.26123714975192702</c:v>
                </c:pt>
                <c:pt idx="71">
                  <c:v>-0.264690445407812</c:v>
                </c:pt>
                <c:pt idx="72">
                  <c:v>-0.26814374106369698</c:v>
                </c:pt>
                <c:pt idx="73">
                  <c:v>-0.26786374411862501</c:v>
                </c:pt>
                <c:pt idx="74">
                  <c:v>-0.26758374717355299</c:v>
                </c:pt>
                <c:pt idx="75">
                  <c:v>-0.26730375022848202</c:v>
                </c:pt>
                <c:pt idx="76">
                  <c:v>-0.26702375328340999</c:v>
                </c:pt>
                <c:pt idx="77">
                  <c:v>-0.26674375633833802</c:v>
                </c:pt>
                <c:pt idx="78">
                  <c:v>-0.266463759393266</c:v>
                </c:pt>
                <c:pt idx="79">
                  <c:v>-0.26618376244819503</c:v>
                </c:pt>
                <c:pt idx="80">
                  <c:v>-0.26245046984723802</c:v>
                </c:pt>
                <c:pt idx="81">
                  <c:v>-0.25871717724628202</c:v>
                </c:pt>
                <c:pt idx="82">
                  <c:v>-0.25871717724628202</c:v>
                </c:pt>
                <c:pt idx="83">
                  <c:v>-0.25871717724628202</c:v>
                </c:pt>
                <c:pt idx="84">
                  <c:v>-0.25927717113642501</c:v>
                </c:pt>
                <c:pt idx="85">
                  <c:v>-0.25983716502656901</c:v>
                </c:pt>
                <c:pt idx="86">
                  <c:v>-0.260397158916712</c:v>
                </c:pt>
                <c:pt idx="87">
                  <c:v>-0.260957152806856</c:v>
                </c:pt>
                <c:pt idx="88">
                  <c:v>-0.26198380827211898</c:v>
                </c:pt>
                <c:pt idx="89">
                  <c:v>-0.26319712836742898</c:v>
                </c:pt>
                <c:pt idx="90">
                  <c:v>-0.26441044846273998</c:v>
                </c:pt>
                <c:pt idx="91">
                  <c:v>-0.26562376855805098</c:v>
                </c:pt>
                <c:pt idx="92">
                  <c:v>-0.26665042402331401</c:v>
                </c:pt>
                <c:pt idx="93">
                  <c:v>-0.26515710698293199</c:v>
                </c:pt>
                <c:pt idx="94">
                  <c:v>-0.26366378994254902</c:v>
                </c:pt>
                <c:pt idx="95">
                  <c:v>-0.262170472902167</c:v>
                </c:pt>
                <c:pt idx="96">
                  <c:v>-0.26067715586178403</c:v>
                </c:pt>
                <c:pt idx="97">
                  <c:v>-0.25834384798618598</c:v>
                </c:pt>
                <c:pt idx="98">
                  <c:v>-0.25582387548054097</c:v>
                </c:pt>
                <c:pt idx="99">
                  <c:v>-0.25330390297489502</c:v>
                </c:pt>
                <c:pt idx="100">
                  <c:v>-0.25078393046924902</c:v>
                </c:pt>
                <c:pt idx="101">
                  <c:v>-0.248450622593652</c:v>
                </c:pt>
                <c:pt idx="102">
                  <c:v>-0.247890628703508</c:v>
                </c:pt>
                <c:pt idx="103">
                  <c:v>-0.24733063481336501</c:v>
                </c:pt>
                <c:pt idx="104">
                  <c:v>-0.24677064092322101</c:v>
                </c:pt>
                <c:pt idx="105">
                  <c:v>-0.24406400378752799</c:v>
                </c:pt>
                <c:pt idx="106">
                  <c:v>-0.24173069591193</c:v>
                </c:pt>
                <c:pt idx="107">
                  <c:v>-0.24219735748705001</c:v>
                </c:pt>
                <c:pt idx="108">
                  <c:v>-0.24303734832226501</c:v>
                </c:pt>
                <c:pt idx="109">
                  <c:v>-0.24350400989738399</c:v>
                </c:pt>
                <c:pt idx="110">
                  <c:v>-0.24397067147250401</c:v>
                </c:pt>
                <c:pt idx="111">
                  <c:v>-0.24499732693776699</c:v>
                </c:pt>
                <c:pt idx="112">
                  <c:v>-0.246303979348102</c:v>
                </c:pt>
                <c:pt idx="113">
                  <c:v>-0.24733063481336501</c:v>
                </c:pt>
                <c:pt idx="114">
                  <c:v>-0.25078393046924902</c:v>
                </c:pt>
                <c:pt idx="115">
                  <c:v>-0.255450546220445</c:v>
                </c:pt>
                <c:pt idx="116">
                  <c:v>-0.257317192520923</c:v>
                </c:pt>
                <c:pt idx="117">
                  <c:v>-0.25881050956130602</c:v>
                </c:pt>
                <c:pt idx="118">
                  <c:v>-0.26413045151766901</c:v>
                </c:pt>
                <c:pt idx="119">
                  <c:v>-0.26945039347403199</c:v>
                </c:pt>
                <c:pt idx="120">
                  <c:v>-0.274397006170299</c:v>
                </c:pt>
                <c:pt idx="121">
                  <c:v>-0.27906362192149398</c:v>
                </c:pt>
                <c:pt idx="122">
                  <c:v>-0.28401023461776198</c:v>
                </c:pt>
                <c:pt idx="123">
                  <c:v>-0.28867685036895702</c:v>
                </c:pt>
                <c:pt idx="124">
                  <c:v>-0.287930191848766</c:v>
                </c:pt>
                <c:pt idx="125">
                  <c:v>-0.28718353332857499</c:v>
                </c:pt>
                <c:pt idx="126">
                  <c:v>-0.28643687480838298</c:v>
                </c:pt>
                <c:pt idx="127">
                  <c:v>-0.28205025600226002</c:v>
                </c:pt>
                <c:pt idx="128">
                  <c:v>-0.27766363719613602</c:v>
                </c:pt>
                <c:pt idx="129">
                  <c:v>-0.27327701839001201</c:v>
                </c:pt>
                <c:pt idx="130">
                  <c:v>-0.268890399583888</c:v>
                </c:pt>
                <c:pt idx="131">
                  <c:v>-0.26450378077776399</c:v>
                </c:pt>
                <c:pt idx="132">
                  <c:v>-0.26030382660168799</c:v>
                </c:pt>
                <c:pt idx="133">
                  <c:v>-0.260397158916712</c:v>
                </c:pt>
                <c:pt idx="134">
                  <c:v>-0.26049049123173601</c:v>
                </c:pt>
                <c:pt idx="135">
                  <c:v>-0.26030382660168799</c:v>
                </c:pt>
                <c:pt idx="136">
                  <c:v>-0.26030382660168799</c:v>
                </c:pt>
                <c:pt idx="137">
                  <c:v>-0.26011716197163998</c:v>
                </c:pt>
                <c:pt idx="138">
                  <c:v>-0.260397158916712</c:v>
                </c:pt>
                <c:pt idx="139">
                  <c:v>-0.26067715586178403</c:v>
                </c:pt>
                <c:pt idx="140">
                  <c:v>-0.260957152806856</c:v>
                </c:pt>
                <c:pt idx="141">
                  <c:v>-0.260397158916712</c:v>
                </c:pt>
                <c:pt idx="142">
                  <c:v>-0.259743832711545</c:v>
                </c:pt>
                <c:pt idx="143">
                  <c:v>-0.25909050650637699</c:v>
                </c:pt>
                <c:pt idx="144">
                  <c:v>-0.25937050345144902</c:v>
                </c:pt>
                <c:pt idx="145">
                  <c:v>-0.25965050039652099</c:v>
                </c:pt>
                <c:pt idx="146">
                  <c:v>-0.26011716197163998</c:v>
                </c:pt>
                <c:pt idx="147">
                  <c:v>-0.26002382965661702</c:v>
                </c:pt>
                <c:pt idx="148">
                  <c:v>-0.25993049734159301</c:v>
                </c:pt>
                <c:pt idx="149">
                  <c:v>-0.25983716502656901</c:v>
                </c:pt>
                <c:pt idx="150">
                  <c:v>-0.260397158916712</c:v>
                </c:pt>
                <c:pt idx="151">
                  <c:v>-0.260957152806856</c:v>
                </c:pt>
                <c:pt idx="152">
                  <c:v>-0.26067715586178403</c:v>
                </c:pt>
                <c:pt idx="153">
                  <c:v>-0.259743832711545</c:v>
                </c:pt>
                <c:pt idx="154">
                  <c:v>-0.25965050039652099</c:v>
                </c:pt>
                <c:pt idx="155">
                  <c:v>-0.25955716808149698</c:v>
                </c:pt>
                <c:pt idx="156">
                  <c:v>-0.25993049734159301</c:v>
                </c:pt>
                <c:pt idx="157">
                  <c:v>-0.26030382660168799</c:v>
                </c:pt>
                <c:pt idx="158">
                  <c:v>-0.25946383576647303</c:v>
                </c:pt>
                <c:pt idx="159">
                  <c:v>-0.25862384493125801</c:v>
                </c:pt>
                <c:pt idx="160">
                  <c:v>-0.25909050650637699</c:v>
                </c:pt>
                <c:pt idx="161">
                  <c:v>-0.260397158916712</c:v>
                </c:pt>
                <c:pt idx="162">
                  <c:v>-0.26170381132704701</c:v>
                </c:pt>
                <c:pt idx="163">
                  <c:v>-0.26086382049183199</c:v>
                </c:pt>
                <c:pt idx="164">
                  <c:v>-0.26002382965661702</c:v>
                </c:pt>
                <c:pt idx="165">
                  <c:v>-0.25881050956130602</c:v>
                </c:pt>
                <c:pt idx="166">
                  <c:v>-0.25759718946599502</c:v>
                </c:pt>
                <c:pt idx="167">
                  <c:v>-0.25759718946599502</c:v>
                </c:pt>
                <c:pt idx="168">
                  <c:v>-0.25759718946599502</c:v>
                </c:pt>
                <c:pt idx="169">
                  <c:v>-0.25629053705566002</c:v>
                </c:pt>
                <c:pt idx="170">
                  <c:v>-0.25498388464532501</c:v>
                </c:pt>
                <c:pt idx="171">
                  <c:v>-0.253677232234991</c:v>
                </c:pt>
                <c:pt idx="172">
                  <c:v>-0.253677232234991</c:v>
                </c:pt>
                <c:pt idx="173">
                  <c:v>-0.25339723528991898</c:v>
                </c:pt>
                <c:pt idx="174">
                  <c:v>-0.25311723834484701</c:v>
                </c:pt>
                <c:pt idx="175">
                  <c:v>-0.25283724139977498</c:v>
                </c:pt>
                <c:pt idx="176">
                  <c:v>-0.25255724445470401</c:v>
                </c:pt>
                <c:pt idx="177">
                  <c:v>-0.25227724750963199</c:v>
                </c:pt>
                <c:pt idx="178">
                  <c:v>-0.25199725056456002</c:v>
                </c:pt>
                <c:pt idx="179">
                  <c:v>-0.25087726278427303</c:v>
                </c:pt>
                <c:pt idx="180">
                  <c:v>-0.24975727500398601</c:v>
                </c:pt>
                <c:pt idx="181">
                  <c:v>-0.24854395490867501</c:v>
                </c:pt>
                <c:pt idx="182">
                  <c:v>-0.24770396407345999</c:v>
                </c:pt>
                <c:pt idx="183">
                  <c:v>-0.24686397323824499</c:v>
                </c:pt>
                <c:pt idx="184">
                  <c:v>-0.24602398240303</c:v>
                </c:pt>
                <c:pt idx="185">
                  <c:v>-0.24518399156781501</c:v>
                </c:pt>
                <c:pt idx="186">
                  <c:v>-0.24434400073259999</c:v>
                </c:pt>
                <c:pt idx="187">
                  <c:v>-0.24387733915748</c:v>
                </c:pt>
                <c:pt idx="188">
                  <c:v>-0.24425066841757601</c:v>
                </c:pt>
                <c:pt idx="189">
                  <c:v>-0.24471732999269499</c:v>
                </c:pt>
                <c:pt idx="190">
                  <c:v>-0.24527732388283899</c:v>
                </c:pt>
                <c:pt idx="191">
                  <c:v>-0.24649064397814899</c:v>
                </c:pt>
                <c:pt idx="192">
                  <c:v>-0.24770396407345999</c:v>
                </c:pt>
                <c:pt idx="193">
                  <c:v>-0.24891728416877101</c:v>
                </c:pt>
                <c:pt idx="194">
                  <c:v>-0.24975727500398601</c:v>
                </c:pt>
                <c:pt idx="195">
                  <c:v>-0.250597265839201</c:v>
                </c:pt>
                <c:pt idx="196">
                  <c:v>-0.25106392741432099</c:v>
                </c:pt>
                <c:pt idx="197">
                  <c:v>-0.25153058898944097</c:v>
                </c:pt>
                <c:pt idx="198">
                  <c:v>-0.25218391519460798</c:v>
                </c:pt>
                <c:pt idx="199">
                  <c:v>-0.25283724139977498</c:v>
                </c:pt>
                <c:pt idx="200">
                  <c:v>-0.25274390908475097</c:v>
                </c:pt>
                <c:pt idx="201">
                  <c:v>-0.25237057982465599</c:v>
                </c:pt>
                <c:pt idx="202">
                  <c:v>-0.25199725056456002</c:v>
                </c:pt>
                <c:pt idx="203">
                  <c:v>-0.25143725667441702</c:v>
                </c:pt>
                <c:pt idx="204">
                  <c:v>-0.25087726278427303</c:v>
                </c:pt>
                <c:pt idx="205">
                  <c:v>-0.25031726889412997</c:v>
                </c:pt>
                <c:pt idx="206">
                  <c:v>-0.24975727500398601</c:v>
                </c:pt>
                <c:pt idx="207">
                  <c:v>-0.24891728416877101</c:v>
                </c:pt>
                <c:pt idx="208">
                  <c:v>-0.24807729333355599</c:v>
                </c:pt>
                <c:pt idx="209">
                  <c:v>-0.247237302498341</c:v>
                </c:pt>
                <c:pt idx="210">
                  <c:v>-0.246677308608197</c:v>
                </c:pt>
                <c:pt idx="211">
                  <c:v>-0.24863728722369899</c:v>
                </c:pt>
                <c:pt idx="212">
                  <c:v>-0.25115725972934499</c:v>
                </c:pt>
                <c:pt idx="213">
                  <c:v>-0.253677232234991</c:v>
                </c:pt>
                <c:pt idx="214">
                  <c:v>-0.25479722001527799</c:v>
                </c:pt>
                <c:pt idx="215">
                  <c:v>-0.25573054316551702</c:v>
                </c:pt>
                <c:pt idx="216">
                  <c:v>-0.256663866315756</c:v>
                </c:pt>
                <c:pt idx="217">
                  <c:v>-0.25778385409604299</c:v>
                </c:pt>
                <c:pt idx="218">
                  <c:v>-0.259183838821401</c:v>
                </c:pt>
                <c:pt idx="219">
                  <c:v>-0.26058382354676002</c:v>
                </c:pt>
                <c:pt idx="220">
                  <c:v>-0.25946383576647303</c:v>
                </c:pt>
                <c:pt idx="221">
                  <c:v>-0.25834384798618598</c:v>
                </c:pt>
                <c:pt idx="222">
                  <c:v>-0.25722386020589899</c:v>
                </c:pt>
                <c:pt idx="223">
                  <c:v>-0.25750385715097102</c:v>
                </c:pt>
                <c:pt idx="224">
                  <c:v>-0.257970518726091</c:v>
                </c:pt>
                <c:pt idx="225">
                  <c:v>-0.25657053400073199</c:v>
                </c:pt>
                <c:pt idx="226">
                  <c:v>-0.25498388464532501</c:v>
                </c:pt>
                <c:pt idx="227">
                  <c:v>-0.25078393046924902</c:v>
                </c:pt>
                <c:pt idx="228">
                  <c:v>-0.246583976293173</c:v>
                </c:pt>
                <c:pt idx="229">
                  <c:v>-0.242384022117097</c:v>
                </c:pt>
                <c:pt idx="230">
                  <c:v>-0.23818406794102101</c:v>
                </c:pt>
                <c:pt idx="231">
                  <c:v>-0.23398411376494499</c:v>
                </c:pt>
                <c:pt idx="232">
                  <c:v>-0.229784159588869</c:v>
                </c:pt>
                <c:pt idx="233">
                  <c:v>-0.225584205412793</c:v>
                </c:pt>
                <c:pt idx="234">
                  <c:v>-0.223344229852219</c:v>
                </c:pt>
                <c:pt idx="235">
                  <c:v>-0.22530420846772201</c:v>
                </c:pt>
                <c:pt idx="236">
                  <c:v>-0.22959749495882201</c:v>
                </c:pt>
                <c:pt idx="237">
                  <c:v>-0.23389078144992101</c:v>
                </c:pt>
                <c:pt idx="238">
                  <c:v>-0.23818406794102101</c:v>
                </c:pt>
                <c:pt idx="239">
                  <c:v>-0.242664019062169</c:v>
                </c:pt>
                <c:pt idx="240">
                  <c:v>-0.24714397018331699</c:v>
                </c:pt>
                <c:pt idx="241">
                  <c:v>-0.25162392130446398</c:v>
                </c:pt>
                <c:pt idx="242">
                  <c:v>-0.256103872425612</c:v>
                </c:pt>
                <c:pt idx="243">
                  <c:v>-0.26049049123173601</c:v>
                </c:pt>
                <c:pt idx="244">
                  <c:v>-0.258530512616234</c:v>
                </c:pt>
                <c:pt idx="245">
                  <c:v>-0.25694386326082702</c:v>
                </c:pt>
                <c:pt idx="246">
                  <c:v>-0.25535721390542099</c:v>
                </c:pt>
                <c:pt idx="247">
                  <c:v>-0.25377056455001401</c:v>
                </c:pt>
                <c:pt idx="248">
                  <c:v>-0.25199725056456002</c:v>
                </c:pt>
                <c:pt idx="249">
                  <c:v>-0.25022393657910602</c:v>
                </c:pt>
                <c:pt idx="250">
                  <c:v>-0.248450622593651</c:v>
                </c:pt>
                <c:pt idx="251">
                  <c:v>-0.24714397018331699</c:v>
                </c:pt>
                <c:pt idx="252">
                  <c:v>-0.24583731777298201</c:v>
                </c:pt>
                <c:pt idx="253">
                  <c:v>-0.246677308608197</c:v>
                </c:pt>
                <c:pt idx="254">
                  <c:v>-0.24714397018331699</c:v>
                </c:pt>
                <c:pt idx="255">
                  <c:v>-0.24761063175843601</c:v>
                </c:pt>
                <c:pt idx="256">
                  <c:v>-0.24807729333355599</c:v>
                </c:pt>
                <c:pt idx="257">
                  <c:v>-0.24854395490867501</c:v>
                </c:pt>
                <c:pt idx="258">
                  <c:v>-0.24947727805891501</c:v>
                </c:pt>
                <c:pt idx="259">
                  <c:v>-0.25041060120915398</c:v>
                </c:pt>
                <c:pt idx="260">
                  <c:v>-0.25087726278427303</c:v>
                </c:pt>
                <c:pt idx="261">
                  <c:v>-0.25134392435939301</c:v>
                </c:pt>
                <c:pt idx="262">
                  <c:v>-0.251810585934512</c:v>
                </c:pt>
                <c:pt idx="263">
                  <c:v>-0.25227724750963199</c:v>
                </c:pt>
                <c:pt idx="264">
                  <c:v>-0.25274390908475097</c:v>
                </c:pt>
                <c:pt idx="265">
                  <c:v>-0.25321057065987101</c:v>
                </c:pt>
                <c:pt idx="266">
                  <c:v>-0.253677232234991</c:v>
                </c:pt>
                <c:pt idx="267">
                  <c:v>-0.253677232234991</c:v>
                </c:pt>
                <c:pt idx="268">
                  <c:v>-0.25414389381010999</c:v>
                </c:pt>
                <c:pt idx="269">
                  <c:v>-0.25461055538522998</c:v>
                </c:pt>
                <c:pt idx="270">
                  <c:v>-0.25507721696034902</c:v>
                </c:pt>
                <c:pt idx="271">
                  <c:v>-0.255543878535469</c:v>
                </c:pt>
                <c:pt idx="272">
                  <c:v>-0.255450546220445</c:v>
                </c:pt>
                <c:pt idx="273">
                  <c:v>-0.25591720779556398</c:v>
                </c:pt>
                <c:pt idx="274">
                  <c:v>-0.25638386937068403</c:v>
                </c:pt>
                <c:pt idx="275">
                  <c:v>-0.25750385715097102</c:v>
                </c:pt>
                <c:pt idx="276">
                  <c:v>-0.25862384493125801</c:v>
                </c:pt>
                <c:pt idx="277">
                  <c:v>-0.27038371662427102</c:v>
                </c:pt>
                <c:pt idx="278">
                  <c:v>-0.28214358831728398</c:v>
                </c:pt>
                <c:pt idx="279">
                  <c:v>-0.30230336836244798</c:v>
                </c:pt>
                <c:pt idx="280">
                  <c:v>-0.32246314840761298</c:v>
                </c:pt>
                <c:pt idx="281">
                  <c:v>-0.34943618744952298</c:v>
                </c:pt>
                <c:pt idx="282">
                  <c:v>-0.38228916233794002</c:v>
                </c:pt>
                <c:pt idx="283">
                  <c:v>-0.41514213722635701</c:v>
                </c:pt>
                <c:pt idx="284">
                  <c:v>-0.44734178590960599</c:v>
                </c:pt>
                <c:pt idx="285">
                  <c:v>-0.480381425428071</c:v>
                </c:pt>
                <c:pt idx="286">
                  <c:v>-0.50231451945868999</c:v>
                </c:pt>
                <c:pt idx="287">
                  <c:v>-0.5335808449917</c:v>
                </c:pt>
                <c:pt idx="288">
                  <c:v>-0.54711403067016695</c:v>
                </c:pt>
                <c:pt idx="289">
                  <c:v>-0.56064721634863401</c:v>
                </c:pt>
                <c:pt idx="290">
                  <c:v>-0.56792713692049901</c:v>
                </c:pt>
                <c:pt idx="291">
                  <c:v>-0.56727381071533201</c:v>
                </c:pt>
                <c:pt idx="292">
                  <c:v>-0.56811380155054703</c:v>
                </c:pt>
                <c:pt idx="293">
                  <c:v>-0.56895379238576205</c:v>
                </c:pt>
                <c:pt idx="294">
                  <c:v>-0.57250042035667104</c:v>
                </c:pt>
                <c:pt idx="295">
                  <c:v>-0.57604704832758002</c:v>
                </c:pt>
                <c:pt idx="296">
                  <c:v>-0.57026044479609705</c:v>
                </c:pt>
                <c:pt idx="297">
                  <c:v>-0.57380707276700604</c:v>
                </c:pt>
                <c:pt idx="298">
                  <c:v>-0.57735370073791403</c:v>
                </c:pt>
                <c:pt idx="299">
                  <c:v>-0.58090032870882302</c:v>
                </c:pt>
                <c:pt idx="300">
                  <c:v>-0.58752692307552101</c:v>
                </c:pt>
                <c:pt idx="301">
                  <c:v>-0.60227342884929902</c:v>
                </c:pt>
                <c:pt idx="302">
                  <c:v>-0.61739326388317195</c:v>
                </c:pt>
                <c:pt idx="303">
                  <c:v>-0.62971312946632896</c:v>
                </c:pt>
                <c:pt idx="304">
                  <c:v>-0.64492629681522595</c:v>
                </c:pt>
                <c:pt idx="305">
                  <c:v>-0.66144611657445895</c:v>
                </c:pt>
                <c:pt idx="306">
                  <c:v>-0.67796593633369095</c:v>
                </c:pt>
                <c:pt idx="307">
                  <c:v>-0.69448575609292296</c:v>
                </c:pt>
                <c:pt idx="308">
                  <c:v>-0.70969892344182095</c:v>
                </c:pt>
                <c:pt idx="309">
                  <c:v>-0.72332544143531197</c:v>
                </c:pt>
                <c:pt idx="310">
                  <c:v>-0.72733873098134005</c:v>
                </c:pt>
                <c:pt idx="311">
                  <c:v>-0.73032536506210499</c:v>
                </c:pt>
                <c:pt idx="312">
                  <c:v>-0.73256534062267897</c:v>
                </c:pt>
                <c:pt idx="313">
                  <c:v>-0.73191201441751197</c:v>
                </c:pt>
                <c:pt idx="314">
                  <c:v>-0.72995203580200896</c:v>
                </c:pt>
                <c:pt idx="315">
                  <c:v>-0.72799205718650695</c:v>
                </c:pt>
                <c:pt idx="316">
                  <c:v>-0.72603207857100505</c:v>
                </c:pt>
                <c:pt idx="317">
                  <c:v>-0.72715206635129204</c:v>
                </c:pt>
                <c:pt idx="318">
                  <c:v>-0.72827205413157903</c:v>
                </c:pt>
                <c:pt idx="319">
                  <c:v>-0.72939204191186602</c:v>
                </c:pt>
                <c:pt idx="320">
                  <c:v>-0.73153868515741605</c:v>
                </c:pt>
                <c:pt idx="321">
                  <c:v>-0.73368532840296596</c:v>
                </c:pt>
                <c:pt idx="322">
                  <c:v>-0.73583197164851599</c:v>
                </c:pt>
                <c:pt idx="323">
                  <c:v>-0.73797861489406602</c:v>
                </c:pt>
                <c:pt idx="324">
                  <c:v>-0.74283189527530902</c:v>
                </c:pt>
                <c:pt idx="325">
                  <c:v>-0.74768517565655201</c:v>
                </c:pt>
                <c:pt idx="326">
                  <c:v>-0.75076514205234102</c:v>
                </c:pt>
                <c:pt idx="327">
                  <c:v>-0.75384510844813002</c:v>
                </c:pt>
                <c:pt idx="328">
                  <c:v>-0.75804506262420701</c:v>
                </c:pt>
                <c:pt idx="329">
                  <c:v>-0.76187168754018697</c:v>
                </c:pt>
                <c:pt idx="330">
                  <c:v>-0.76569831245616704</c:v>
                </c:pt>
                <c:pt idx="331">
                  <c:v>-0.76840494959186101</c:v>
                </c:pt>
                <c:pt idx="332">
                  <c:v>-0.77223157450784097</c:v>
                </c:pt>
                <c:pt idx="333">
                  <c:v>-0.77167158061769803</c:v>
                </c:pt>
                <c:pt idx="334">
                  <c:v>-0.77111158672755398</c:v>
                </c:pt>
                <c:pt idx="335">
                  <c:v>-0.77055159283741104</c:v>
                </c:pt>
                <c:pt idx="336">
                  <c:v>-0.77223157450784097</c:v>
                </c:pt>
                <c:pt idx="337">
                  <c:v>-0.76756495875664599</c:v>
                </c:pt>
                <c:pt idx="338">
                  <c:v>-0.76289834300545001</c:v>
                </c:pt>
                <c:pt idx="339">
                  <c:v>-0.75823172725425403</c:v>
                </c:pt>
                <c:pt idx="340">
                  <c:v>-0.75832505956927798</c:v>
                </c:pt>
                <c:pt idx="341">
                  <c:v>-0.75729840410401505</c:v>
                </c:pt>
                <c:pt idx="342">
                  <c:v>-0.75795173030918295</c:v>
                </c:pt>
                <c:pt idx="343">
                  <c:v>-0.75860505651434995</c:v>
                </c:pt>
                <c:pt idx="344">
                  <c:v>-0.76168502291013895</c:v>
                </c:pt>
                <c:pt idx="345">
                  <c:v>-0.76009837355473298</c:v>
                </c:pt>
                <c:pt idx="346">
                  <c:v>-0.76420499541578502</c:v>
                </c:pt>
                <c:pt idx="347">
                  <c:v>-0.76831161727683694</c:v>
                </c:pt>
                <c:pt idx="348">
                  <c:v>-0.78809806806190597</c:v>
                </c:pt>
                <c:pt idx="349">
                  <c:v>-0.80424455856104304</c:v>
                </c:pt>
                <c:pt idx="350">
                  <c:v>-0.80732452495683205</c:v>
                </c:pt>
                <c:pt idx="351">
                  <c:v>-0.81040449135262105</c:v>
                </c:pt>
                <c:pt idx="352">
                  <c:v>-0.81348445774841005</c:v>
                </c:pt>
                <c:pt idx="353">
                  <c:v>-0.81413778395357705</c:v>
                </c:pt>
                <c:pt idx="354">
                  <c:v>-0.81721775034936595</c:v>
                </c:pt>
                <c:pt idx="355">
                  <c:v>-0.81983105517003596</c:v>
                </c:pt>
                <c:pt idx="356">
                  <c:v>-0.83308424390343105</c:v>
                </c:pt>
                <c:pt idx="357">
                  <c:v>-0.83065760371281006</c:v>
                </c:pt>
                <c:pt idx="358">
                  <c:v>-0.82823096352218795</c:v>
                </c:pt>
                <c:pt idx="359">
                  <c:v>-0.83887084743491402</c:v>
                </c:pt>
                <c:pt idx="360">
                  <c:v>-0.84951073134763899</c:v>
                </c:pt>
                <c:pt idx="361">
                  <c:v>-0.86015061526036496</c:v>
                </c:pt>
                <c:pt idx="362">
                  <c:v>-0.862483923135963</c:v>
                </c:pt>
                <c:pt idx="363">
                  <c:v>-0.86481723101156105</c:v>
                </c:pt>
                <c:pt idx="364">
                  <c:v>-0.86715053888715898</c:v>
                </c:pt>
                <c:pt idx="365">
                  <c:v>-0.85884396285003095</c:v>
                </c:pt>
                <c:pt idx="366">
                  <c:v>-0.85053738681290203</c:v>
                </c:pt>
                <c:pt idx="367">
                  <c:v>-0.842230810775774</c:v>
                </c:pt>
                <c:pt idx="368">
                  <c:v>-0.83056427139778499</c:v>
                </c:pt>
                <c:pt idx="369">
                  <c:v>-0.81889773201979699</c:v>
                </c:pt>
                <c:pt idx="370">
                  <c:v>-0.80545787865635299</c:v>
                </c:pt>
                <c:pt idx="371">
                  <c:v>-0.80097792753520602</c:v>
                </c:pt>
                <c:pt idx="372">
                  <c:v>-0.79761796419434505</c:v>
                </c:pt>
                <c:pt idx="373">
                  <c:v>-0.79425800085348397</c:v>
                </c:pt>
                <c:pt idx="374">
                  <c:v>-0.790898037512623</c:v>
                </c:pt>
                <c:pt idx="375">
                  <c:v>-0.78641808639147603</c:v>
                </c:pt>
                <c:pt idx="376">
                  <c:v>-0.78193813527032796</c:v>
                </c:pt>
                <c:pt idx="377">
                  <c:v>-0.78081814749004097</c:v>
                </c:pt>
                <c:pt idx="378">
                  <c:v>-0.77969815970975398</c:v>
                </c:pt>
                <c:pt idx="379">
                  <c:v>-0.78063148285999295</c:v>
                </c:pt>
                <c:pt idx="380">
                  <c:v>-0.78091147980506503</c:v>
                </c:pt>
                <c:pt idx="381">
                  <c:v>-0.78007148896985001</c:v>
                </c:pt>
                <c:pt idx="382">
                  <c:v>-0.77923149813463399</c:v>
                </c:pt>
                <c:pt idx="383">
                  <c:v>-0.77708485488908396</c:v>
                </c:pt>
                <c:pt idx="384">
                  <c:v>-0.77605819942382104</c:v>
                </c:pt>
                <c:pt idx="385">
                  <c:v>-0.77549820553367799</c:v>
                </c:pt>
                <c:pt idx="386">
                  <c:v>-0.77493821164353405</c:v>
                </c:pt>
                <c:pt idx="387">
                  <c:v>-0.76364500152564097</c:v>
                </c:pt>
                <c:pt idx="388">
                  <c:v>-0.75207179446267602</c:v>
                </c:pt>
                <c:pt idx="389">
                  <c:v>-0.74049858739971097</c:v>
                </c:pt>
                <c:pt idx="390">
                  <c:v>-0.72892538033674603</c:v>
                </c:pt>
                <c:pt idx="391">
                  <c:v>-0.71735217327378098</c:v>
                </c:pt>
                <c:pt idx="392">
                  <c:v>-0.70708561862115105</c:v>
                </c:pt>
                <c:pt idx="393">
                  <c:v>-0.70372565528028996</c:v>
                </c:pt>
                <c:pt idx="394">
                  <c:v>-0.69989903036431</c:v>
                </c:pt>
                <c:pt idx="395">
                  <c:v>-0.70008569499435802</c:v>
                </c:pt>
                <c:pt idx="396">
                  <c:v>-0.71100557585215496</c:v>
                </c:pt>
                <c:pt idx="397">
                  <c:v>-0.72192545670995301</c:v>
                </c:pt>
                <c:pt idx="398">
                  <c:v>-0.73284533756775105</c:v>
                </c:pt>
                <c:pt idx="399">
                  <c:v>-0.74376521842554799</c:v>
                </c:pt>
                <c:pt idx="400">
                  <c:v>-0.75552509011856095</c:v>
                </c:pt>
                <c:pt idx="401">
                  <c:v>-0.76728496181157402</c:v>
                </c:pt>
                <c:pt idx="402">
                  <c:v>-0.77213824219281701</c:v>
                </c:pt>
                <c:pt idx="403">
                  <c:v>-0.77801817803932405</c:v>
                </c:pt>
                <c:pt idx="404">
                  <c:v>-0.779884824339802</c:v>
                </c:pt>
                <c:pt idx="405">
                  <c:v>-0.78175147064028006</c:v>
                </c:pt>
                <c:pt idx="406">
                  <c:v>-0.783618116940758</c:v>
                </c:pt>
                <c:pt idx="407">
                  <c:v>-0.78548476324123695</c:v>
                </c:pt>
                <c:pt idx="408">
                  <c:v>-0.78399144620085404</c:v>
                </c:pt>
                <c:pt idx="409">
                  <c:v>-0.78165813832525599</c:v>
                </c:pt>
                <c:pt idx="410">
                  <c:v>-0.77876483655951501</c:v>
                </c:pt>
                <c:pt idx="411">
                  <c:v>-0.77587153479377402</c:v>
                </c:pt>
                <c:pt idx="412">
                  <c:v>-0.771951577562769</c:v>
                </c:pt>
                <c:pt idx="413">
                  <c:v>-0.76803162033176497</c:v>
                </c:pt>
                <c:pt idx="414">
                  <c:v>-0.76411166310076095</c:v>
                </c:pt>
                <c:pt idx="415">
                  <c:v>-0.75720507178899099</c:v>
                </c:pt>
                <c:pt idx="416">
                  <c:v>-0.75029848047722203</c:v>
                </c:pt>
                <c:pt idx="417">
                  <c:v>-0.74675185250631304</c:v>
                </c:pt>
                <c:pt idx="418">
                  <c:v>-0.74320522453540505</c:v>
                </c:pt>
                <c:pt idx="419">
                  <c:v>-0.74451187694573895</c:v>
                </c:pt>
                <c:pt idx="420">
                  <c:v>-0.74581852935607396</c:v>
                </c:pt>
                <c:pt idx="421">
                  <c:v>-0.74712518176640896</c:v>
                </c:pt>
                <c:pt idx="422">
                  <c:v>-0.75216512677769998</c:v>
                </c:pt>
                <c:pt idx="423">
                  <c:v>-0.75720507178899099</c:v>
                </c:pt>
                <c:pt idx="424">
                  <c:v>-0.76523165088104805</c:v>
                </c:pt>
                <c:pt idx="425">
                  <c:v>-0.77325822997310401</c:v>
                </c:pt>
                <c:pt idx="426">
                  <c:v>-0.78128480906516096</c:v>
                </c:pt>
                <c:pt idx="427">
                  <c:v>-0.78875139426707297</c:v>
                </c:pt>
                <c:pt idx="428">
                  <c:v>-0.79192469297788604</c:v>
                </c:pt>
                <c:pt idx="429">
                  <c:v>-0.79509799168869899</c:v>
                </c:pt>
                <c:pt idx="430">
                  <c:v>-0.79827129039951195</c:v>
                </c:pt>
                <c:pt idx="431">
                  <c:v>-0.79771129650936901</c:v>
                </c:pt>
                <c:pt idx="432">
                  <c:v>-0.79715130261922496</c:v>
                </c:pt>
                <c:pt idx="433">
                  <c:v>-0.79659130872908201</c:v>
                </c:pt>
                <c:pt idx="434">
                  <c:v>-0.79603131483893796</c:v>
                </c:pt>
                <c:pt idx="435">
                  <c:v>-0.79519132400372305</c:v>
                </c:pt>
                <c:pt idx="436">
                  <c:v>-0.793324677703245</c:v>
                </c:pt>
                <c:pt idx="437">
                  <c:v>-0.79033804362247995</c:v>
                </c:pt>
                <c:pt idx="438">
                  <c:v>-0.78408477851587799</c:v>
                </c:pt>
                <c:pt idx="439">
                  <c:v>-0.77783151340927603</c:v>
                </c:pt>
                <c:pt idx="440">
                  <c:v>-0.77157824830267396</c:v>
                </c:pt>
                <c:pt idx="441">
                  <c:v>-0.75776506567913504</c:v>
                </c:pt>
                <c:pt idx="442">
                  <c:v>-0.74395188305559601</c:v>
                </c:pt>
                <c:pt idx="443">
                  <c:v>-0.73760528563396999</c:v>
                </c:pt>
                <c:pt idx="444">
                  <c:v>-0.73163201747244</c:v>
                </c:pt>
                <c:pt idx="445">
                  <c:v>-0.734058657663061</c:v>
                </c:pt>
                <c:pt idx="446">
                  <c:v>-0.73069869432220103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B-4809-9082-0C2C68BF6211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vn_filtered!$F$6705:$F$7151</c:f>
              <c:numCache>
                <c:formatCode>General</c:formatCode>
                <c:ptCount val="447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-0.25</c:v>
                </c:pt>
                <c:pt idx="279">
                  <c:v>-0.25</c:v>
                </c:pt>
                <c:pt idx="280">
                  <c:v>-0.25</c:v>
                </c:pt>
                <c:pt idx="281">
                  <c:v>-0.75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-0.75</c:v>
                </c:pt>
                <c:pt idx="289">
                  <c:v>-0.75</c:v>
                </c:pt>
                <c:pt idx="290">
                  <c:v>-0.75</c:v>
                </c:pt>
                <c:pt idx="291">
                  <c:v>-0.75</c:v>
                </c:pt>
                <c:pt idx="292">
                  <c:v>-0.75</c:v>
                </c:pt>
                <c:pt idx="293">
                  <c:v>-0.75</c:v>
                </c:pt>
                <c:pt idx="294">
                  <c:v>-0.75</c:v>
                </c:pt>
                <c:pt idx="295">
                  <c:v>-0.75</c:v>
                </c:pt>
                <c:pt idx="296">
                  <c:v>-0.75</c:v>
                </c:pt>
                <c:pt idx="297">
                  <c:v>-0.75</c:v>
                </c:pt>
                <c:pt idx="298">
                  <c:v>-0.75</c:v>
                </c:pt>
                <c:pt idx="299">
                  <c:v>-0.75</c:v>
                </c:pt>
                <c:pt idx="300">
                  <c:v>-0.75</c:v>
                </c:pt>
                <c:pt idx="301">
                  <c:v>-0.75</c:v>
                </c:pt>
                <c:pt idx="302">
                  <c:v>-0.75</c:v>
                </c:pt>
                <c:pt idx="303">
                  <c:v>-0.75</c:v>
                </c:pt>
                <c:pt idx="304">
                  <c:v>-0.75</c:v>
                </c:pt>
                <c:pt idx="305">
                  <c:v>-0.75</c:v>
                </c:pt>
                <c:pt idx="306">
                  <c:v>-0.75</c:v>
                </c:pt>
                <c:pt idx="307">
                  <c:v>-0.75</c:v>
                </c:pt>
                <c:pt idx="308">
                  <c:v>-0.75</c:v>
                </c:pt>
                <c:pt idx="309">
                  <c:v>-0.75</c:v>
                </c:pt>
                <c:pt idx="310">
                  <c:v>-0.75</c:v>
                </c:pt>
                <c:pt idx="311">
                  <c:v>-0.75</c:v>
                </c:pt>
                <c:pt idx="312">
                  <c:v>-0.75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-0.75</c:v>
                </c:pt>
                <c:pt idx="317">
                  <c:v>-0.75</c:v>
                </c:pt>
                <c:pt idx="318">
                  <c:v>-0.75</c:v>
                </c:pt>
                <c:pt idx="319">
                  <c:v>-0.75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-0.75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-0.75</c:v>
                </c:pt>
                <c:pt idx="339">
                  <c:v>-0.75</c:v>
                </c:pt>
                <c:pt idx="340">
                  <c:v>-0.75</c:v>
                </c:pt>
                <c:pt idx="341">
                  <c:v>-0.75</c:v>
                </c:pt>
                <c:pt idx="342">
                  <c:v>-0.75</c:v>
                </c:pt>
                <c:pt idx="343">
                  <c:v>-0.75</c:v>
                </c:pt>
                <c:pt idx="344">
                  <c:v>-0.75</c:v>
                </c:pt>
                <c:pt idx="345">
                  <c:v>-0.75</c:v>
                </c:pt>
                <c:pt idx="346">
                  <c:v>-0.75</c:v>
                </c:pt>
                <c:pt idx="347">
                  <c:v>-0.75</c:v>
                </c:pt>
                <c:pt idx="348">
                  <c:v>-0.75</c:v>
                </c:pt>
                <c:pt idx="349">
                  <c:v>-0.75</c:v>
                </c:pt>
                <c:pt idx="350">
                  <c:v>-0.75</c:v>
                </c:pt>
                <c:pt idx="351">
                  <c:v>-0.75</c:v>
                </c:pt>
                <c:pt idx="352">
                  <c:v>-0.75</c:v>
                </c:pt>
                <c:pt idx="353">
                  <c:v>-0.75</c:v>
                </c:pt>
                <c:pt idx="354">
                  <c:v>-0.75</c:v>
                </c:pt>
                <c:pt idx="355">
                  <c:v>-0.75</c:v>
                </c:pt>
                <c:pt idx="356">
                  <c:v>-0.75</c:v>
                </c:pt>
                <c:pt idx="357">
                  <c:v>-0.75</c:v>
                </c:pt>
                <c:pt idx="358">
                  <c:v>-0.75</c:v>
                </c:pt>
                <c:pt idx="359">
                  <c:v>-0.75</c:v>
                </c:pt>
                <c:pt idx="360">
                  <c:v>-0.75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  <c:pt idx="381">
                  <c:v>-0.75</c:v>
                </c:pt>
                <c:pt idx="382">
                  <c:v>-0.75</c:v>
                </c:pt>
                <c:pt idx="383">
                  <c:v>-0.75</c:v>
                </c:pt>
                <c:pt idx="384">
                  <c:v>-0.75</c:v>
                </c:pt>
                <c:pt idx="385">
                  <c:v>-0.75</c:v>
                </c:pt>
                <c:pt idx="386">
                  <c:v>-0.75</c:v>
                </c:pt>
                <c:pt idx="387">
                  <c:v>-0.75</c:v>
                </c:pt>
                <c:pt idx="388">
                  <c:v>-0.75</c:v>
                </c:pt>
                <c:pt idx="389">
                  <c:v>-0.75</c:v>
                </c:pt>
                <c:pt idx="390">
                  <c:v>-0.75</c:v>
                </c:pt>
                <c:pt idx="391">
                  <c:v>-0.75</c:v>
                </c:pt>
                <c:pt idx="392">
                  <c:v>-0.75</c:v>
                </c:pt>
                <c:pt idx="393">
                  <c:v>-0.75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-0.75</c:v>
                </c:pt>
                <c:pt idx="398">
                  <c:v>-0.75</c:v>
                </c:pt>
                <c:pt idx="399">
                  <c:v>-0.75</c:v>
                </c:pt>
                <c:pt idx="400">
                  <c:v>-0.75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-0.75</c:v>
                </c:pt>
                <c:pt idx="405">
                  <c:v>-0.75</c:v>
                </c:pt>
                <c:pt idx="406">
                  <c:v>-0.75</c:v>
                </c:pt>
                <c:pt idx="407">
                  <c:v>-0.75</c:v>
                </c:pt>
                <c:pt idx="408">
                  <c:v>-0.75</c:v>
                </c:pt>
                <c:pt idx="409">
                  <c:v>-0.75</c:v>
                </c:pt>
                <c:pt idx="410">
                  <c:v>-0.75</c:v>
                </c:pt>
                <c:pt idx="411">
                  <c:v>-0.75</c:v>
                </c:pt>
                <c:pt idx="412">
                  <c:v>-0.75</c:v>
                </c:pt>
                <c:pt idx="413">
                  <c:v>-0.75</c:v>
                </c:pt>
                <c:pt idx="414">
                  <c:v>-0.75</c:v>
                </c:pt>
                <c:pt idx="415">
                  <c:v>-0.75</c:v>
                </c:pt>
                <c:pt idx="416">
                  <c:v>-0.75</c:v>
                </c:pt>
                <c:pt idx="417">
                  <c:v>-0.75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-0.75</c:v>
                </c:pt>
                <c:pt idx="423">
                  <c:v>-0.75</c:v>
                </c:pt>
                <c:pt idx="424">
                  <c:v>-0.75</c:v>
                </c:pt>
                <c:pt idx="425">
                  <c:v>-0.75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-0.75</c:v>
                </c:pt>
                <c:pt idx="430">
                  <c:v>-0.75</c:v>
                </c:pt>
                <c:pt idx="431">
                  <c:v>-0.75</c:v>
                </c:pt>
                <c:pt idx="432">
                  <c:v>-0.75</c:v>
                </c:pt>
                <c:pt idx="433">
                  <c:v>-0.75</c:v>
                </c:pt>
                <c:pt idx="434">
                  <c:v>-0.75</c:v>
                </c:pt>
                <c:pt idx="435">
                  <c:v>-0.75</c:v>
                </c:pt>
                <c:pt idx="436">
                  <c:v>-0.75</c:v>
                </c:pt>
                <c:pt idx="437">
                  <c:v>-0.75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-0.75</c:v>
                </c:pt>
                <c:pt idx="443">
                  <c:v>-0.75</c:v>
                </c:pt>
                <c:pt idx="444">
                  <c:v>-0.75</c:v>
                </c:pt>
                <c:pt idx="445">
                  <c:v>-0.75</c:v>
                </c:pt>
                <c:pt idx="446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B-4809-9082-0C2C68BF6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vn_filtered!$C$7790:$C$8394</c:f>
              <c:numCache>
                <c:formatCode>General</c:formatCode>
                <c:ptCount val="605"/>
                <c:pt idx="0">
                  <c:v>0.20402444064226999</c:v>
                </c:pt>
                <c:pt idx="1">
                  <c:v>0.202904452861983</c:v>
                </c:pt>
                <c:pt idx="2">
                  <c:v>0.20243779128686301</c:v>
                </c:pt>
                <c:pt idx="3">
                  <c:v>0.20271778823193501</c:v>
                </c:pt>
                <c:pt idx="4">
                  <c:v>0.201971129711744</c:v>
                </c:pt>
                <c:pt idx="5">
                  <c:v>0.20178446508169601</c:v>
                </c:pt>
                <c:pt idx="6">
                  <c:v>0.20159780045164799</c:v>
                </c:pt>
                <c:pt idx="7">
                  <c:v>0.20085114193145701</c:v>
                </c:pt>
                <c:pt idx="8">
                  <c:v>0.20029114804131301</c:v>
                </c:pt>
                <c:pt idx="9">
                  <c:v>0.20038448035633699</c:v>
                </c:pt>
                <c:pt idx="10">
                  <c:v>0.200477812671361</c:v>
                </c:pt>
                <c:pt idx="11">
                  <c:v>0.199917818781218</c:v>
                </c:pt>
                <c:pt idx="12">
                  <c:v>0.19926449257605</c:v>
                </c:pt>
                <c:pt idx="13">
                  <c:v>0.19917116026102599</c:v>
                </c:pt>
                <c:pt idx="14">
                  <c:v>0.19851783405585899</c:v>
                </c:pt>
                <c:pt idx="15">
                  <c:v>0.19805117248074</c:v>
                </c:pt>
                <c:pt idx="16">
                  <c:v>0.19842450174083501</c:v>
                </c:pt>
                <c:pt idx="17">
                  <c:v>0.19851783405585899</c:v>
                </c:pt>
                <c:pt idx="18">
                  <c:v>0.198611166370883</c:v>
                </c:pt>
                <c:pt idx="19">
                  <c:v>0.19889116331595499</c:v>
                </c:pt>
                <c:pt idx="20">
                  <c:v>0.19917116026102599</c:v>
                </c:pt>
                <c:pt idx="21">
                  <c:v>0.199544489521122</c:v>
                </c:pt>
                <c:pt idx="22">
                  <c:v>0.199917818781218</c:v>
                </c:pt>
                <c:pt idx="23">
                  <c:v>0.20029114804131301</c:v>
                </c:pt>
                <c:pt idx="24">
                  <c:v>0.200477812671361</c:v>
                </c:pt>
                <c:pt idx="25">
                  <c:v>0.20038448035633699</c:v>
                </c:pt>
                <c:pt idx="26">
                  <c:v>0.20057114498638501</c:v>
                </c:pt>
                <c:pt idx="27">
                  <c:v>0.200757809616433</c:v>
                </c:pt>
                <c:pt idx="28">
                  <c:v>0.20038448035633699</c:v>
                </c:pt>
                <c:pt idx="29">
                  <c:v>0.20001115109624201</c:v>
                </c:pt>
                <c:pt idx="30">
                  <c:v>0.20057114498638501</c:v>
                </c:pt>
                <c:pt idx="31">
                  <c:v>0.20131780350657599</c:v>
                </c:pt>
                <c:pt idx="32">
                  <c:v>0.202064462026768</c:v>
                </c:pt>
                <c:pt idx="33">
                  <c:v>0.20281112054695899</c:v>
                </c:pt>
                <c:pt idx="34">
                  <c:v>0.20421110527231801</c:v>
                </c:pt>
                <c:pt idx="35">
                  <c:v>0.20561108999767599</c:v>
                </c:pt>
                <c:pt idx="36">
                  <c:v>0.20701107472303501</c:v>
                </c:pt>
                <c:pt idx="37">
                  <c:v>0.208784388708489</c:v>
                </c:pt>
                <c:pt idx="38">
                  <c:v>0.210557702693944</c:v>
                </c:pt>
                <c:pt idx="39">
                  <c:v>0.21139769352915899</c:v>
                </c:pt>
                <c:pt idx="40">
                  <c:v>0.21093103195403901</c:v>
                </c:pt>
                <c:pt idx="41">
                  <c:v>0.21046437037891999</c:v>
                </c:pt>
                <c:pt idx="42">
                  <c:v>0.2099977088038</c:v>
                </c:pt>
                <c:pt idx="43">
                  <c:v>0.20887772102351301</c:v>
                </c:pt>
                <c:pt idx="44">
                  <c:v>0.20775773324322599</c:v>
                </c:pt>
                <c:pt idx="45">
                  <c:v>0.206637745462939</c:v>
                </c:pt>
                <c:pt idx="46">
                  <c:v>0.20579775462772401</c:v>
                </c:pt>
                <c:pt idx="47">
                  <c:v>0.20495776379250899</c:v>
                </c:pt>
                <c:pt idx="48">
                  <c:v>0.204117772957294</c:v>
                </c:pt>
                <c:pt idx="49">
                  <c:v>0.204397769902365</c:v>
                </c:pt>
                <c:pt idx="50">
                  <c:v>0.20542442536762801</c:v>
                </c:pt>
                <c:pt idx="51">
                  <c:v>0.20645108083289199</c:v>
                </c:pt>
                <c:pt idx="52">
                  <c:v>0.20766440092820199</c:v>
                </c:pt>
                <c:pt idx="53">
                  <c:v>0.20887772102351301</c:v>
                </c:pt>
                <c:pt idx="54">
                  <c:v>0.21009104111882401</c:v>
                </c:pt>
                <c:pt idx="55">
                  <c:v>0.210837699639015</c:v>
                </c:pt>
                <c:pt idx="56">
                  <c:v>0.21158435815920701</c:v>
                </c:pt>
                <c:pt idx="57">
                  <c:v>0.21233101667939799</c:v>
                </c:pt>
                <c:pt idx="58">
                  <c:v>0.213264339829637</c:v>
                </c:pt>
                <c:pt idx="59">
                  <c:v>0.21214435204935</c:v>
                </c:pt>
                <c:pt idx="60">
                  <c:v>0.21102436426906299</c:v>
                </c:pt>
                <c:pt idx="61">
                  <c:v>0.20971771185872801</c:v>
                </c:pt>
                <c:pt idx="62">
                  <c:v>0.208411059448394</c:v>
                </c:pt>
                <c:pt idx="63">
                  <c:v>0.207477736298155</c:v>
                </c:pt>
                <c:pt idx="64">
                  <c:v>0.206917742408011</c:v>
                </c:pt>
                <c:pt idx="65">
                  <c:v>0.21223768436437401</c:v>
                </c:pt>
                <c:pt idx="66">
                  <c:v>0.21167769047423099</c:v>
                </c:pt>
                <c:pt idx="67">
                  <c:v>0.21093103195403901</c:v>
                </c:pt>
                <c:pt idx="68">
                  <c:v>0.211491025844183</c:v>
                </c:pt>
                <c:pt idx="69">
                  <c:v>0.212051019734326</c:v>
                </c:pt>
                <c:pt idx="70">
                  <c:v>0.212704345939494</c:v>
                </c:pt>
                <c:pt idx="71">
                  <c:v>0.22017093114140701</c:v>
                </c:pt>
                <c:pt idx="72">
                  <c:v>0.22726418708322399</c:v>
                </c:pt>
                <c:pt idx="73">
                  <c:v>0.227357519398248</c:v>
                </c:pt>
                <c:pt idx="74">
                  <c:v>0.221570915866765</c:v>
                </c:pt>
                <c:pt idx="75">
                  <c:v>0.22166424818178901</c:v>
                </c:pt>
                <c:pt idx="76">
                  <c:v>0.22175758049681299</c:v>
                </c:pt>
                <c:pt idx="77">
                  <c:v>0.221850912811837</c:v>
                </c:pt>
                <c:pt idx="78">
                  <c:v>0.22194424512686101</c:v>
                </c:pt>
                <c:pt idx="79">
                  <c:v>0.22194424512686101</c:v>
                </c:pt>
                <c:pt idx="80">
                  <c:v>0.215130986130115</c:v>
                </c:pt>
                <c:pt idx="81">
                  <c:v>0.20803773018829799</c:v>
                </c:pt>
                <c:pt idx="82">
                  <c:v>0.20775773324322599</c:v>
                </c:pt>
                <c:pt idx="83">
                  <c:v>0.207477736298155</c:v>
                </c:pt>
                <c:pt idx="84">
                  <c:v>0.207477736298155</c:v>
                </c:pt>
                <c:pt idx="85">
                  <c:v>0.207477736298155</c:v>
                </c:pt>
                <c:pt idx="86">
                  <c:v>0.207197739353083</c:v>
                </c:pt>
                <c:pt idx="87">
                  <c:v>0.206917742408011</c:v>
                </c:pt>
                <c:pt idx="88">
                  <c:v>0.206917742408011</c:v>
                </c:pt>
                <c:pt idx="89">
                  <c:v>0.206544413147915</c:v>
                </c:pt>
                <c:pt idx="90">
                  <c:v>0.20645108083289199</c:v>
                </c:pt>
                <c:pt idx="91">
                  <c:v>0.20635774851786801</c:v>
                </c:pt>
                <c:pt idx="92">
                  <c:v>0.206264416202844</c:v>
                </c:pt>
                <c:pt idx="93">
                  <c:v>0.20589108694274799</c:v>
                </c:pt>
                <c:pt idx="94">
                  <c:v>0.20551775768265201</c:v>
                </c:pt>
                <c:pt idx="95">
                  <c:v>0.20542442536762801</c:v>
                </c:pt>
                <c:pt idx="96">
                  <c:v>0.205331093052605</c:v>
                </c:pt>
                <c:pt idx="97">
                  <c:v>0.20393110832724601</c:v>
                </c:pt>
                <c:pt idx="98">
                  <c:v>0.20281112054695899</c:v>
                </c:pt>
                <c:pt idx="99">
                  <c:v>0.20159780045164799</c:v>
                </c:pt>
                <c:pt idx="100">
                  <c:v>0.20038448035633699</c:v>
                </c:pt>
                <c:pt idx="101">
                  <c:v>0.19917116026102599</c:v>
                </c:pt>
                <c:pt idx="102">
                  <c:v>0.19599786155021301</c:v>
                </c:pt>
                <c:pt idx="103">
                  <c:v>0.1928245628394</c:v>
                </c:pt>
                <c:pt idx="104">
                  <c:v>0.18965126412858799</c:v>
                </c:pt>
                <c:pt idx="105">
                  <c:v>0.18713129162294201</c:v>
                </c:pt>
                <c:pt idx="106">
                  <c:v>0.18563797458255901</c:v>
                </c:pt>
                <c:pt idx="107">
                  <c:v>0.185544642267535</c:v>
                </c:pt>
                <c:pt idx="108">
                  <c:v>0.18666463004782199</c:v>
                </c:pt>
                <c:pt idx="109">
                  <c:v>0.18778461782810901</c:v>
                </c:pt>
                <c:pt idx="110">
                  <c:v>0.188904605608396</c:v>
                </c:pt>
                <c:pt idx="111">
                  <c:v>0.19198457200418501</c:v>
                </c:pt>
                <c:pt idx="112">
                  <c:v>0.19506453839997401</c:v>
                </c:pt>
                <c:pt idx="113">
                  <c:v>0.19814450479576301</c:v>
                </c:pt>
                <c:pt idx="114">
                  <c:v>0.20057114498638501</c:v>
                </c:pt>
                <c:pt idx="115">
                  <c:v>0.20299778517700701</c:v>
                </c:pt>
                <c:pt idx="116">
                  <c:v>0.20337111443710301</c:v>
                </c:pt>
                <c:pt idx="117">
                  <c:v>0.202624455916911</c:v>
                </c:pt>
                <c:pt idx="118">
                  <c:v>0.201691132766672</c:v>
                </c:pt>
                <c:pt idx="119">
                  <c:v>0.200757809616433</c:v>
                </c:pt>
                <c:pt idx="120">
                  <c:v>0.199824486466194</c:v>
                </c:pt>
                <c:pt idx="121">
                  <c:v>0.19889116331595499</c:v>
                </c:pt>
                <c:pt idx="122">
                  <c:v>0.19917116026102599</c:v>
                </c:pt>
                <c:pt idx="123">
                  <c:v>0.19963782183614601</c:v>
                </c:pt>
                <c:pt idx="124">
                  <c:v>0.20010448341126599</c:v>
                </c:pt>
                <c:pt idx="125">
                  <c:v>0.20187779739671999</c:v>
                </c:pt>
                <c:pt idx="126">
                  <c:v>0.20365111138217401</c:v>
                </c:pt>
                <c:pt idx="127">
                  <c:v>0.20561108999767599</c:v>
                </c:pt>
                <c:pt idx="128">
                  <c:v>0.20701107472303501</c:v>
                </c:pt>
                <c:pt idx="129">
                  <c:v>0.208411059448394</c:v>
                </c:pt>
                <c:pt idx="130">
                  <c:v>0.21037103806389601</c:v>
                </c:pt>
                <c:pt idx="131">
                  <c:v>0.21503765381509099</c:v>
                </c:pt>
                <c:pt idx="132">
                  <c:v>0.21951760493623901</c:v>
                </c:pt>
                <c:pt idx="133">
                  <c:v>0.22138425123671701</c:v>
                </c:pt>
                <c:pt idx="134">
                  <c:v>0.22269090364705199</c:v>
                </c:pt>
                <c:pt idx="135">
                  <c:v>0.223997556057387</c:v>
                </c:pt>
                <c:pt idx="136">
                  <c:v>0.22530420846772201</c:v>
                </c:pt>
                <c:pt idx="137">
                  <c:v>0.22717085476820001</c:v>
                </c:pt>
                <c:pt idx="138">
                  <c:v>0.22903750106867801</c:v>
                </c:pt>
                <c:pt idx="139">
                  <c:v>0.23034415347901299</c:v>
                </c:pt>
                <c:pt idx="140">
                  <c:v>0.227730848658343</c:v>
                </c:pt>
                <c:pt idx="141">
                  <c:v>0.20794439787327401</c:v>
                </c:pt>
                <c:pt idx="142">
                  <c:v>0.19077125190887401</c:v>
                </c:pt>
                <c:pt idx="143">
                  <c:v>0.173598105944475</c:v>
                </c:pt>
                <c:pt idx="144">
                  <c:v>0.17154479501394901</c:v>
                </c:pt>
                <c:pt idx="145">
                  <c:v>0.16949148408342299</c:v>
                </c:pt>
                <c:pt idx="146">
                  <c:v>0.167438173152897</c:v>
                </c:pt>
                <c:pt idx="147">
                  <c:v>0.165384862222371</c:v>
                </c:pt>
                <c:pt idx="148">
                  <c:v>0.16333155129184501</c:v>
                </c:pt>
                <c:pt idx="149">
                  <c:v>0.16127824036131899</c:v>
                </c:pt>
                <c:pt idx="150">
                  <c:v>0.17639807539519201</c:v>
                </c:pt>
                <c:pt idx="151">
                  <c:v>0.19151791042906599</c:v>
                </c:pt>
                <c:pt idx="152">
                  <c:v>0.20561108999767599</c:v>
                </c:pt>
                <c:pt idx="153">
                  <c:v>0.20458443453241301</c:v>
                </c:pt>
                <c:pt idx="154">
                  <c:v>0.20355777906715</c:v>
                </c:pt>
                <c:pt idx="155">
                  <c:v>0.20253112360188699</c:v>
                </c:pt>
                <c:pt idx="156">
                  <c:v>0.19973115415116999</c:v>
                </c:pt>
                <c:pt idx="157">
                  <c:v>0.19693118470045301</c:v>
                </c:pt>
                <c:pt idx="158">
                  <c:v>0.19413121524973501</c:v>
                </c:pt>
                <c:pt idx="159">
                  <c:v>0.191331245799018</c:v>
                </c:pt>
                <c:pt idx="160">
                  <c:v>0.188531276348301</c:v>
                </c:pt>
                <c:pt idx="161">
                  <c:v>0.186757962362846</c:v>
                </c:pt>
                <c:pt idx="162">
                  <c:v>0.18498464837739201</c:v>
                </c:pt>
                <c:pt idx="163">
                  <c:v>0.18563797458255901</c:v>
                </c:pt>
                <c:pt idx="164">
                  <c:v>0.18629130078772699</c:v>
                </c:pt>
                <c:pt idx="165">
                  <c:v>0.18871794097834799</c:v>
                </c:pt>
                <c:pt idx="166">
                  <c:v>0.19114458116897001</c:v>
                </c:pt>
                <c:pt idx="167">
                  <c:v>0.19357122135959201</c:v>
                </c:pt>
                <c:pt idx="168">
                  <c:v>0.19599786155021301</c:v>
                </c:pt>
                <c:pt idx="169">
                  <c:v>0.19842450174083501</c:v>
                </c:pt>
                <c:pt idx="170">
                  <c:v>0.20085114193145701</c:v>
                </c:pt>
                <c:pt idx="171">
                  <c:v>0.203277782122079</c:v>
                </c:pt>
                <c:pt idx="172">
                  <c:v>0.203277782122079</c:v>
                </c:pt>
                <c:pt idx="173">
                  <c:v>0.20421110527231801</c:v>
                </c:pt>
                <c:pt idx="174">
                  <c:v>0.205331093052605</c:v>
                </c:pt>
                <c:pt idx="175">
                  <c:v>0.20645108083289199</c:v>
                </c:pt>
                <c:pt idx="176">
                  <c:v>0.20738440398313099</c:v>
                </c:pt>
                <c:pt idx="177">
                  <c:v>0.207477736298155</c:v>
                </c:pt>
                <c:pt idx="178">
                  <c:v>0.208411059448394</c:v>
                </c:pt>
                <c:pt idx="179">
                  <c:v>0.209344382598633</c:v>
                </c:pt>
                <c:pt idx="180">
                  <c:v>0.210277705748872</c:v>
                </c:pt>
                <c:pt idx="181">
                  <c:v>0.21037103806389601</c:v>
                </c:pt>
                <c:pt idx="182">
                  <c:v>0.209344382598633</c:v>
                </c:pt>
                <c:pt idx="183">
                  <c:v>0.208131062503322</c:v>
                </c:pt>
                <c:pt idx="184">
                  <c:v>0.206917742408011</c:v>
                </c:pt>
                <c:pt idx="185">
                  <c:v>0.20589108694274799</c:v>
                </c:pt>
                <c:pt idx="186">
                  <c:v>0.2057044223127</c:v>
                </c:pt>
                <c:pt idx="187">
                  <c:v>0.20467776684743699</c:v>
                </c:pt>
                <c:pt idx="188">
                  <c:v>0.20365111138217401</c:v>
                </c:pt>
                <c:pt idx="189">
                  <c:v>0.202624455916911</c:v>
                </c:pt>
                <c:pt idx="190">
                  <c:v>0.20243779128686301</c:v>
                </c:pt>
                <c:pt idx="191">
                  <c:v>0.202344458971839</c:v>
                </c:pt>
                <c:pt idx="192">
                  <c:v>0.20225112665681499</c:v>
                </c:pt>
                <c:pt idx="193">
                  <c:v>0.20215779434179201</c:v>
                </c:pt>
                <c:pt idx="194">
                  <c:v>0.20243779128686301</c:v>
                </c:pt>
                <c:pt idx="195">
                  <c:v>0.20271778823193501</c:v>
                </c:pt>
                <c:pt idx="196">
                  <c:v>0.20299778517700701</c:v>
                </c:pt>
                <c:pt idx="197">
                  <c:v>0.203837776012222</c:v>
                </c:pt>
                <c:pt idx="198">
                  <c:v>0.20486443147748501</c:v>
                </c:pt>
                <c:pt idx="199">
                  <c:v>0.20607775157279601</c:v>
                </c:pt>
                <c:pt idx="200">
                  <c:v>0.20738440398313099</c:v>
                </c:pt>
                <c:pt idx="201">
                  <c:v>0.208691056393465</c:v>
                </c:pt>
                <c:pt idx="202">
                  <c:v>0.2099977088038</c:v>
                </c:pt>
                <c:pt idx="203">
                  <c:v>0.21093103195403901</c:v>
                </c:pt>
                <c:pt idx="204">
                  <c:v>0.21186435510427801</c:v>
                </c:pt>
                <c:pt idx="205">
                  <c:v>0.21279767825451701</c:v>
                </c:pt>
                <c:pt idx="206">
                  <c:v>0.212424348994422</c:v>
                </c:pt>
                <c:pt idx="207">
                  <c:v>0.21186435510427801</c:v>
                </c:pt>
                <c:pt idx="208">
                  <c:v>0.21111769658408699</c:v>
                </c:pt>
                <c:pt idx="209">
                  <c:v>0.21037103806389601</c:v>
                </c:pt>
                <c:pt idx="210">
                  <c:v>0.209624379543704</c:v>
                </c:pt>
                <c:pt idx="211">
                  <c:v>0.20887772102351301</c:v>
                </c:pt>
                <c:pt idx="212">
                  <c:v>0.206917742408011</c:v>
                </c:pt>
                <c:pt idx="213">
                  <c:v>0.20486443147748501</c:v>
                </c:pt>
                <c:pt idx="214">
                  <c:v>0.20215779434179201</c:v>
                </c:pt>
                <c:pt idx="215">
                  <c:v>0.20085114193145701</c:v>
                </c:pt>
                <c:pt idx="216">
                  <c:v>0.19963782183614601</c:v>
                </c:pt>
                <c:pt idx="217">
                  <c:v>0.19842450174083501</c:v>
                </c:pt>
                <c:pt idx="218">
                  <c:v>0.198984495630979</c:v>
                </c:pt>
                <c:pt idx="219">
                  <c:v>0.19935782489107401</c:v>
                </c:pt>
                <c:pt idx="220">
                  <c:v>0.19973115415116999</c:v>
                </c:pt>
                <c:pt idx="221">
                  <c:v>0.20150446813662401</c:v>
                </c:pt>
                <c:pt idx="222">
                  <c:v>0.20337111443710201</c:v>
                </c:pt>
                <c:pt idx="223">
                  <c:v>0.20589108694274799</c:v>
                </c:pt>
                <c:pt idx="224">
                  <c:v>0.20775773324322599</c:v>
                </c:pt>
                <c:pt idx="225">
                  <c:v>0.20953104722868099</c:v>
                </c:pt>
                <c:pt idx="226">
                  <c:v>0.213357672144661</c:v>
                </c:pt>
                <c:pt idx="227">
                  <c:v>0.215410983075187</c:v>
                </c:pt>
                <c:pt idx="228">
                  <c:v>0.217650958635761</c:v>
                </c:pt>
                <c:pt idx="229">
                  <c:v>0.21989093419633499</c:v>
                </c:pt>
                <c:pt idx="230">
                  <c:v>0.22194424512686101</c:v>
                </c:pt>
                <c:pt idx="231">
                  <c:v>0.223997556057387</c:v>
                </c:pt>
                <c:pt idx="232">
                  <c:v>0.22605086698791299</c:v>
                </c:pt>
                <c:pt idx="233">
                  <c:v>0.22810417791843901</c:v>
                </c:pt>
                <c:pt idx="234">
                  <c:v>0.227730848658343</c:v>
                </c:pt>
                <c:pt idx="235">
                  <c:v>0.224370885317483</c:v>
                </c:pt>
                <c:pt idx="236">
                  <c:v>0.221010921976622</c:v>
                </c:pt>
                <c:pt idx="237">
                  <c:v>0.217277629375665</c:v>
                </c:pt>
                <c:pt idx="238">
                  <c:v>0.21354433677470899</c:v>
                </c:pt>
                <c:pt idx="239">
                  <c:v>0.21018437343384799</c:v>
                </c:pt>
                <c:pt idx="240">
                  <c:v>0.20645108083289199</c:v>
                </c:pt>
                <c:pt idx="241">
                  <c:v>0.20271778823193501</c:v>
                </c:pt>
                <c:pt idx="242">
                  <c:v>0.19814450479576301</c:v>
                </c:pt>
                <c:pt idx="243">
                  <c:v>0.19590452923519</c:v>
                </c:pt>
                <c:pt idx="244">
                  <c:v>0.19459787682485499</c:v>
                </c:pt>
                <c:pt idx="245">
                  <c:v>0.19329122441452001</c:v>
                </c:pt>
                <c:pt idx="246">
                  <c:v>0.19235790126428101</c:v>
                </c:pt>
                <c:pt idx="247">
                  <c:v>0.19142457811404201</c:v>
                </c:pt>
                <c:pt idx="248">
                  <c:v>0.190117925703707</c:v>
                </c:pt>
                <c:pt idx="249">
                  <c:v>0.189184602553468</c:v>
                </c:pt>
                <c:pt idx="250">
                  <c:v>0.188251279403229</c:v>
                </c:pt>
                <c:pt idx="251">
                  <c:v>0.19058458727882699</c:v>
                </c:pt>
                <c:pt idx="252">
                  <c:v>0.193197892099496</c:v>
                </c:pt>
                <c:pt idx="253">
                  <c:v>0.19581119692016599</c:v>
                </c:pt>
                <c:pt idx="254">
                  <c:v>0.19842450174083501</c:v>
                </c:pt>
                <c:pt idx="255">
                  <c:v>0.20085114193145701</c:v>
                </c:pt>
                <c:pt idx="256">
                  <c:v>0.19627785849528501</c:v>
                </c:pt>
                <c:pt idx="257">
                  <c:v>0.19123791348399399</c:v>
                </c:pt>
                <c:pt idx="258">
                  <c:v>0.18666463004782199</c:v>
                </c:pt>
                <c:pt idx="259">
                  <c:v>0.188251279403229</c:v>
                </c:pt>
                <c:pt idx="260">
                  <c:v>0.18741128856801401</c:v>
                </c:pt>
                <c:pt idx="261">
                  <c:v>0.18563797458255901</c:v>
                </c:pt>
                <c:pt idx="262">
                  <c:v>0.184611319117296</c:v>
                </c:pt>
                <c:pt idx="263">
                  <c:v>0.18283800513184201</c:v>
                </c:pt>
                <c:pt idx="264">
                  <c:v>0.18199801429662699</c:v>
                </c:pt>
                <c:pt idx="265">
                  <c:v>0.18815794708820499</c:v>
                </c:pt>
                <c:pt idx="266">
                  <c:v>0.195251203030022</c:v>
                </c:pt>
                <c:pt idx="267">
                  <c:v>0.20187779739671999</c:v>
                </c:pt>
                <c:pt idx="268">
                  <c:v>0.202344458971839</c:v>
                </c:pt>
                <c:pt idx="269">
                  <c:v>0.202344458971839</c:v>
                </c:pt>
                <c:pt idx="270">
                  <c:v>0.20309111749203099</c:v>
                </c:pt>
                <c:pt idx="271">
                  <c:v>0.203277782122079</c:v>
                </c:pt>
                <c:pt idx="272">
                  <c:v>0.20421110527231801</c:v>
                </c:pt>
                <c:pt idx="273">
                  <c:v>0.204397769902365</c:v>
                </c:pt>
                <c:pt idx="274">
                  <c:v>0.20402444064226999</c:v>
                </c:pt>
                <c:pt idx="275">
                  <c:v>0.20029114804131301</c:v>
                </c:pt>
                <c:pt idx="276">
                  <c:v>0.196557855440357</c:v>
                </c:pt>
                <c:pt idx="277">
                  <c:v>0.19394455061968699</c:v>
                </c:pt>
                <c:pt idx="278">
                  <c:v>0.19357122135959201</c:v>
                </c:pt>
                <c:pt idx="279">
                  <c:v>0.19338455672954399</c:v>
                </c:pt>
                <c:pt idx="280">
                  <c:v>0.19301122746944799</c:v>
                </c:pt>
                <c:pt idx="281">
                  <c:v>0.19263789820935301</c:v>
                </c:pt>
                <c:pt idx="282">
                  <c:v>0.19291789515442401</c:v>
                </c:pt>
                <c:pt idx="283">
                  <c:v>0.19413121524973501</c:v>
                </c:pt>
                <c:pt idx="284">
                  <c:v>0.19823783711078699</c:v>
                </c:pt>
                <c:pt idx="285">
                  <c:v>0.20281112054695899</c:v>
                </c:pt>
                <c:pt idx="286">
                  <c:v>0.206264416202844</c:v>
                </c:pt>
                <c:pt idx="287">
                  <c:v>0.20794439787327401</c:v>
                </c:pt>
                <c:pt idx="288">
                  <c:v>0.20943771491365701</c:v>
                </c:pt>
                <c:pt idx="289">
                  <c:v>0.21503765381509099</c:v>
                </c:pt>
                <c:pt idx="290">
                  <c:v>0.220637592716526</c:v>
                </c:pt>
                <c:pt idx="291">
                  <c:v>0.225584205412793</c:v>
                </c:pt>
                <c:pt idx="292">
                  <c:v>0.22474421457757801</c:v>
                </c:pt>
                <c:pt idx="293">
                  <c:v>0.22530420846772201</c:v>
                </c:pt>
                <c:pt idx="294">
                  <c:v>0.22539754078274499</c:v>
                </c:pt>
                <c:pt idx="295">
                  <c:v>0.225490873097769</c:v>
                </c:pt>
                <c:pt idx="296">
                  <c:v>0.225584205412793</c:v>
                </c:pt>
                <c:pt idx="297">
                  <c:v>0.22474421457757801</c:v>
                </c:pt>
                <c:pt idx="298">
                  <c:v>0.21979760188131101</c:v>
                </c:pt>
                <c:pt idx="299">
                  <c:v>0.215784312335283</c:v>
                </c:pt>
                <c:pt idx="300">
                  <c:v>0.211771022789254</c:v>
                </c:pt>
                <c:pt idx="301">
                  <c:v>0.21317100751461299</c:v>
                </c:pt>
                <c:pt idx="302">
                  <c:v>0.21233101667939799</c:v>
                </c:pt>
                <c:pt idx="303">
                  <c:v>0.211491025844183</c:v>
                </c:pt>
                <c:pt idx="304">
                  <c:v>0.210557702693944</c:v>
                </c:pt>
                <c:pt idx="305">
                  <c:v>0.20971771185872801</c:v>
                </c:pt>
                <c:pt idx="306">
                  <c:v>0.20981104417375199</c:v>
                </c:pt>
                <c:pt idx="307">
                  <c:v>0.209904376488776</c:v>
                </c:pt>
                <c:pt idx="308">
                  <c:v>0.209064385653561</c:v>
                </c:pt>
                <c:pt idx="309">
                  <c:v>0.20850439176341801</c:v>
                </c:pt>
                <c:pt idx="310">
                  <c:v>0.20887772102351301</c:v>
                </c:pt>
                <c:pt idx="311">
                  <c:v>0.21009104111882401</c:v>
                </c:pt>
                <c:pt idx="312">
                  <c:v>0.21130436121413501</c:v>
                </c:pt>
                <c:pt idx="313">
                  <c:v>0.21261101362446999</c:v>
                </c:pt>
                <c:pt idx="314">
                  <c:v>0.213357672144661</c:v>
                </c:pt>
                <c:pt idx="315">
                  <c:v>0.213917666034804</c:v>
                </c:pt>
                <c:pt idx="316">
                  <c:v>0.214197662979876</c:v>
                </c:pt>
                <c:pt idx="317">
                  <c:v>0.211771022789254</c:v>
                </c:pt>
                <c:pt idx="318">
                  <c:v>0.209064385653561</c:v>
                </c:pt>
                <c:pt idx="319">
                  <c:v>0.205424425367629</c:v>
                </c:pt>
                <c:pt idx="320">
                  <c:v>0.20178446508169601</c:v>
                </c:pt>
                <c:pt idx="321">
                  <c:v>0.19814450479576301</c:v>
                </c:pt>
                <c:pt idx="322">
                  <c:v>0.19450454450983101</c:v>
                </c:pt>
                <c:pt idx="323">
                  <c:v>0.191331245799018</c:v>
                </c:pt>
                <c:pt idx="324">
                  <c:v>0.18993126107365901</c:v>
                </c:pt>
                <c:pt idx="325">
                  <c:v>0.18927793486849201</c:v>
                </c:pt>
                <c:pt idx="326">
                  <c:v>0.1928245628394</c:v>
                </c:pt>
                <c:pt idx="327">
                  <c:v>0.19637119081030899</c:v>
                </c:pt>
                <c:pt idx="328">
                  <c:v>0.199917818781218</c:v>
                </c:pt>
                <c:pt idx="329">
                  <c:v>0.201971129711744</c:v>
                </c:pt>
                <c:pt idx="330">
                  <c:v>0.20355777906715</c:v>
                </c:pt>
                <c:pt idx="331">
                  <c:v>0.205051096107533</c:v>
                </c:pt>
                <c:pt idx="332">
                  <c:v>0.20635774851786801</c:v>
                </c:pt>
                <c:pt idx="333">
                  <c:v>0.20607775157279601</c:v>
                </c:pt>
                <c:pt idx="334">
                  <c:v>0.205331093052605</c:v>
                </c:pt>
                <c:pt idx="335">
                  <c:v>0.20309111749203099</c:v>
                </c:pt>
                <c:pt idx="336">
                  <c:v>0.20085114193145701</c:v>
                </c:pt>
                <c:pt idx="337">
                  <c:v>0.19851783405585899</c:v>
                </c:pt>
                <c:pt idx="338">
                  <c:v>0.197677843220644</c:v>
                </c:pt>
                <c:pt idx="339">
                  <c:v>0.19814450479576301</c:v>
                </c:pt>
                <c:pt idx="340">
                  <c:v>0.20458443453241301</c:v>
                </c:pt>
                <c:pt idx="341">
                  <c:v>0.211211028899111</c:v>
                </c:pt>
                <c:pt idx="342">
                  <c:v>0.21195768741930199</c:v>
                </c:pt>
                <c:pt idx="343">
                  <c:v>0.21233101667939799</c:v>
                </c:pt>
                <c:pt idx="344">
                  <c:v>0.212704345939494</c:v>
                </c:pt>
                <c:pt idx="345">
                  <c:v>0.21307767519958901</c:v>
                </c:pt>
                <c:pt idx="346">
                  <c:v>0.21354433677470899</c:v>
                </c:pt>
                <c:pt idx="347">
                  <c:v>0.21401099834982801</c:v>
                </c:pt>
                <c:pt idx="348">
                  <c:v>0.213637669089733</c:v>
                </c:pt>
                <c:pt idx="349">
                  <c:v>0.20738440398313099</c:v>
                </c:pt>
                <c:pt idx="350">
                  <c:v>0.201131138876529</c:v>
                </c:pt>
                <c:pt idx="351">
                  <c:v>0.200757809616433</c:v>
                </c:pt>
                <c:pt idx="352">
                  <c:v>0.201691132766672</c:v>
                </c:pt>
                <c:pt idx="353">
                  <c:v>0.202624455916911</c:v>
                </c:pt>
                <c:pt idx="354">
                  <c:v>0.20355777906715</c:v>
                </c:pt>
                <c:pt idx="355">
                  <c:v>0.20859772407844099</c:v>
                </c:pt>
                <c:pt idx="356">
                  <c:v>0.213637669089733</c:v>
                </c:pt>
                <c:pt idx="357">
                  <c:v>0.21867761410102399</c:v>
                </c:pt>
                <c:pt idx="358">
                  <c:v>0.228010845603415</c:v>
                </c:pt>
                <c:pt idx="359">
                  <c:v>0.23734407710580599</c:v>
                </c:pt>
                <c:pt idx="360">
                  <c:v>0.249943939634034</c:v>
                </c:pt>
                <c:pt idx="361">
                  <c:v>0.261610479012023</c:v>
                </c:pt>
                <c:pt idx="362">
                  <c:v>0.28335690841259398</c:v>
                </c:pt>
                <c:pt idx="363">
                  <c:v>0.30510333781316601</c:v>
                </c:pt>
                <c:pt idx="364">
                  <c:v>0.32227648377756501</c:v>
                </c:pt>
                <c:pt idx="365">
                  <c:v>0.33944962974196502</c:v>
                </c:pt>
                <c:pt idx="366">
                  <c:v>0.35662277570636502</c:v>
                </c:pt>
                <c:pt idx="367">
                  <c:v>0.36660933341392299</c:v>
                </c:pt>
                <c:pt idx="368">
                  <c:v>0.37659589112148201</c:v>
                </c:pt>
                <c:pt idx="369">
                  <c:v>0.38620911956894399</c:v>
                </c:pt>
                <c:pt idx="370">
                  <c:v>0.39675567116664601</c:v>
                </c:pt>
                <c:pt idx="371">
                  <c:v>0.39722233274176599</c:v>
                </c:pt>
                <c:pt idx="372">
                  <c:v>0.398528985152101</c:v>
                </c:pt>
                <c:pt idx="373">
                  <c:v>0.400302299137555</c:v>
                </c:pt>
                <c:pt idx="374">
                  <c:v>0.40571557340894199</c:v>
                </c:pt>
                <c:pt idx="375">
                  <c:v>0.41112884768032898</c:v>
                </c:pt>
                <c:pt idx="376">
                  <c:v>0.41943542371745701</c:v>
                </c:pt>
                <c:pt idx="377">
                  <c:v>0.42774199975458499</c:v>
                </c:pt>
                <c:pt idx="378">
                  <c:v>0.43315527402597198</c:v>
                </c:pt>
                <c:pt idx="379">
                  <c:v>0.43763522514712</c:v>
                </c:pt>
                <c:pt idx="380">
                  <c:v>0.44211517626826702</c:v>
                </c:pt>
                <c:pt idx="381">
                  <c:v>0.44752845053965401</c:v>
                </c:pt>
                <c:pt idx="382">
                  <c:v>0.45378171564625602</c:v>
                </c:pt>
                <c:pt idx="383">
                  <c:v>0.45648835278194999</c:v>
                </c:pt>
                <c:pt idx="384">
                  <c:v>0.45919498991764301</c:v>
                </c:pt>
                <c:pt idx="385">
                  <c:v>0.46227495631343202</c:v>
                </c:pt>
                <c:pt idx="386">
                  <c:v>0.46535492270922102</c:v>
                </c:pt>
                <c:pt idx="387">
                  <c:v>0.470021538460417</c:v>
                </c:pt>
                <c:pt idx="388">
                  <c:v>0.47534148041677998</c:v>
                </c:pt>
                <c:pt idx="389">
                  <c:v>0.48066142237314302</c:v>
                </c:pt>
                <c:pt idx="390">
                  <c:v>0.48458137960414699</c:v>
                </c:pt>
                <c:pt idx="391">
                  <c:v>0.48794134294500802</c:v>
                </c:pt>
                <c:pt idx="392">
                  <c:v>0.49120797397084398</c:v>
                </c:pt>
                <c:pt idx="393">
                  <c:v>0.494474604996681</c:v>
                </c:pt>
                <c:pt idx="394">
                  <c:v>0.49736790676242298</c:v>
                </c:pt>
                <c:pt idx="395">
                  <c:v>0.50110119936337905</c:v>
                </c:pt>
                <c:pt idx="396">
                  <c:v>0.50688780289486202</c:v>
                </c:pt>
                <c:pt idx="397">
                  <c:v>0.51202108022117698</c:v>
                </c:pt>
                <c:pt idx="398">
                  <c:v>0.51799434838270697</c:v>
                </c:pt>
                <c:pt idx="399">
                  <c:v>0.52620759210481105</c:v>
                </c:pt>
                <c:pt idx="400">
                  <c:v>0.53414083888184305</c:v>
                </c:pt>
                <c:pt idx="401">
                  <c:v>0.54207408565887605</c:v>
                </c:pt>
                <c:pt idx="402">
                  <c:v>0.55000733243590805</c:v>
                </c:pt>
                <c:pt idx="403">
                  <c:v>0.55794057921294105</c:v>
                </c:pt>
                <c:pt idx="404">
                  <c:v>0.56503383515475802</c:v>
                </c:pt>
                <c:pt idx="405">
                  <c:v>0.56848713081064295</c:v>
                </c:pt>
                <c:pt idx="406">
                  <c:v>0.57194042646652798</c:v>
                </c:pt>
                <c:pt idx="407">
                  <c:v>0.56848713081064295</c:v>
                </c:pt>
                <c:pt idx="408">
                  <c:v>0.56242053033408901</c:v>
                </c:pt>
                <c:pt idx="409">
                  <c:v>0.55635392985753496</c:v>
                </c:pt>
                <c:pt idx="410">
                  <c:v>0.55028732938098002</c:v>
                </c:pt>
                <c:pt idx="411">
                  <c:v>0.54226075028892395</c:v>
                </c:pt>
                <c:pt idx="412">
                  <c:v>0.53208752795131797</c:v>
                </c:pt>
                <c:pt idx="413">
                  <c:v>0.52135431172356805</c:v>
                </c:pt>
                <c:pt idx="414">
                  <c:v>0.51062109549581802</c:v>
                </c:pt>
                <c:pt idx="415">
                  <c:v>0.49988787926806799</c:v>
                </c:pt>
                <c:pt idx="416">
                  <c:v>0.492607958696203</c:v>
                </c:pt>
                <c:pt idx="417">
                  <c:v>0.485328038124338</c:v>
                </c:pt>
                <c:pt idx="418">
                  <c:v>0.48066142237314302</c:v>
                </c:pt>
                <c:pt idx="419">
                  <c:v>0.47720812671725799</c:v>
                </c:pt>
                <c:pt idx="420">
                  <c:v>0.47571480967687502</c:v>
                </c:pt>
                <c:pt idx="421">
                  <c:v>0.47636813588204302</c:v>
                </c:pt>
                <c:pt idx="422">
                  <c:v>0.47758145597735302</c:v>
                </c:pt>
                <c:pt idx="423">
                  <c:v>0.47664813282711399</c:v>
                </c:pt>
                <c:pt idx="424">
                  <c:v>0.47571480967687502</c:v>
                </c:pt>
                <c:pt idx="425">
                  <c:v>0.477394791347306</c:v>
                </c:pt>
                <c:pt idx="426">
                  <c:v>0.47907477301773599</c:v>
                </c:pt>
                <c:pt idx="427">
                  <c:v>0.47814144986749701</c:v>
                </c:pt>
                <c:pt idx="428">
                  <c:v>0.47599480662194699</c:v>
                </c:pt>
                <c:pt idx="429">
                  <c:v>0.47384816337639701</c:v>
                </c:pt>
                <c:pt idx="430">
                  <c:v>0.47170152013084699</c:v>
                </c:pt>
                <c:pt idx="431">
                  <c:v>0.46955487688529701</c:v>
                </c:pt>
                <c:pt idx="432">
                  <c:v>0.472448178651038</c:v>
                </c:pt>
                <c:pt idx="433">
                  <c:v>0.476741465142138</c:v>
                </c:pt>
                <c:pt idx="434">
                  <c:v>0.481034751633238</c:v>
                </c:pt>
                <c:pt idx="435">
                  <c:v>0.48756801368491198</c:v>
                </c:pt>
                <c:pt idx="436">
                  <c:v>0.49410127573658602</c:v>
                </c:pt>
                <c:pt idx="437">
                  <c:v>0.50091453473333103</c:v>
                </c:pt>
                <c:pt idx="438">
                  <c:v>0.50744779678500496</c:v>
                </c:pt>
                <c:pt idx="439">
                  <c:v>0.51398105883667899</c:v>
                </c:pt>
                <c:pt idx="440">
                  <c:v>0.51827434532777905</c:v>
                </c:pt>
                <c:pt idx="441">
                  <c:v>0.51967433005313701</c:v>
                </c:pt>
                <c:pt idx="442">
                  <c:v>0.520140991628257</c:v>
                </c:pt>
                <c:pt idx="443">
                  <c:v>0.52060765320337699</c:v>
                </c:pt>
                <c:pt idx="444">
                  <c:v>0.51883433921792199</c:v>
                </c:pt>
                <c:pt idx="445">
                  <c:v>0.517061025232468</c:v>
                </c:pt>
                <c:pt idx="446">
                  <c:v>0.51239440948127202</c:v>
                </c:pt>
                <c:pt idx="447">
                  <c:v>0.50987443697562695</c:v>
                </c:pt>
                <c:pt idx="448">
                  <c:v>0.50810112299017296</c:v>
                </c:pt>
                <c:pt idx="449">
                  <c:v>0.50856778456529195</c:v>
                </c:pt>
                <c:pt idx="450">
                  <c:v>0.50903444614041204</c:v>
                </c:pt>
                <c:pt idx="451">
                  <c:v>0.50838111993524404</c:v>
                </c:pt>
                <c:pt idx="452">
                  <c:v>0.50772779373007704</c:v>
                </c:pt>
                <c:pt idx="453">
                  <c:v>0.50707446752490903</c:v>
                </c:pt>
                <c:pt idx="454">
                  <c:v>0.50642114131974203</c:v>
                </c:pt>
                <c:pt idx="455">
                  <c:v>0.51015443392069904</c:v>
                </c:pt>
                <c:pt idx="456">
                  <c:v>0.51248774179629597</c:v>
                </c:pt>
                <c:pt idx="457">
                  <c:v>0.51407439115170295</c:v>
                </c:pt>
                <c:pt idx="458">
                  <c:v>0.51519437893199005</c:v>
                </c:pt>
                <c:pt idx="459">
                  <c:v>0.51631436671227604</c:v>
                </c:pt>
                <c:pt idx="460">
                  <c:v>0.51808768069773103</c:v>
                </c:pt>
                <c:pt idx="461">
                  <c:v>0.51986099468318503</c:v>
                </c:pt>
                <c:pt idx="462">
                  <c:v>0.52023432394328095</c:v>
                </c:pt>
                <c:pt idx="463">
                  <c:v>0.51416772346672701</c:v>
                </c:pt>
                <c:pt idx="464">
                  <c:v>0.50632780900471797</c:v>
                </c:pt>
                <c:pt idx="465">
                  <c:v>0.49802123296758999</c:v>
                </c:pt>
                <c:pt idx="466">
                  <c:v>0.48971465693046201</c:v>
                </c:pt>
                <c:pt idx="467">
                  <c:v>0.48187474246845402</c:v>
                </c:pt>
                <c:pt idx="468">
                  <c:v>0.47926143764778401</c:v>
                </c:pt>
                <c:pt idx="469">
                  <c:v>0.47664813282711399</c:v>
                </c:pt>
                <c:pt idx="470">
                  <c:v>0.47403482800644497</c:v>
                </c:pt>
                <c:pt idx="471">
                  <c:v>0.47450148958156402</c:v>
                </c:pt>
                <c:pt idx="472">
                  <c:v>0.48140808089333398</c:v>
                </c:pt>
                <c:pt idx="473">
                  <c:v>0.488314672205103</c:v>
                </c:pt>
                <c:pt idx="474">
                  <c:v>0.49354128184644203</c:v>
                </c:pt>
                <c:pt idx="475">
                  <c:v>0.498114565282614</c:v>
                </c:pt>
                <c:pt idx="476">
                  <c:v>0.50268784871878602</c:v>
                </c:pt>
                <c:pt idx="477">
                  <c:v>0.50203452251361802</c:v>
                </c:pt>
                <c:pt idx="478">
                  <c:v>0.50371450418404895</c:v>
                </c:pt>
                <c:pt idx="479">
                  <c:v>0.506047812059646</c:v>
                </c:pt>
                <c:pt idx="480">
                  <c:v>0.506701138264814</c:v>
                </c:pt>
                <c:pt idx="481">
                  <c:v>0.50632780900471797</c:v>
                </c:pt>
                <c:pt idx="482">
                  <c:v>0.50595447974462204</c:v>
                </c:pt>
                <c:pt idx="483">
                  <c:v>0.50726113215495705</c:v>
                </c:pt>
                <c:pt idx="484">
                  <c:v>0.50922111077045895</c:v>
                </c:pt>
                <c:pt idx="485">
                  <c:v>0.50968777234557905</c:v>
                </c:pt>
                <c:pt idx="486">
                  <c:v>0.51015443392069904</c:v>
                </c:pt>
                <c:pt idx="487">
                  <c:v>0.50828778762021998</c:v>
                </c:pt>
                <c:pt idx="488">
                  <c:v>0.50576781511457503</c:v>
                </c:pt>
                <c:pt idx="489">
                  <c:v>0.50324784260892896</c:v>
                </c:pt>
                <c:pt idx="490">
                  <c:v>0.50222118714366604</c:v>
                </c:pt>
                <c:pt idx="491">
                  <c:v>0.501194531678403</c:v>
                </c:pt>
                <c:pt idx="492">
                  <c:v>0.50184785788357</c:v>
                </c:pt>
                <c:pt idx="493">
                  <c:v>0.50250118408873801</c:v>
                </c:pt>
                <c:pt idx="494">
                  <c:v>0.50464782733428803</c:v>
                </c:pt>
                <c:pt idx="495">
                  <c:v>0.50688780289486202</c:v>
                </c:pt>
                <c:pt idx="496">
                  <c:v>0.509127778455435</c:v>
                </c:pt>
                <c:pt idx="497">
                  <c:v>0.51136775401600898</c:v>
                </c:pt>
                <c:pt idx="498">
                  <c:v>0.51388772652165504</c:v>
                </c:pt>
                <c:pt idx="499">
                  <c:v>0.51566104050710904</c:v>
                </c:pt>
                <c:pt idx="500">
                  <c:v>0.51743435449256403</c:v>
                </c:pt>
                <c:pt idx="501">
                  <c:v>0.51743435449256303</c:v>
                </c:pt>
                <c:pt idx="502">
                  <c:v>0.51715435754749195</c:v>
                </c:pt>
                <c:pt idx="503">
                  <c:v>0.51687436060241998</c:v>
                </c:pt>
                <c:pt idx="504">
                  <c:v>0.51500771430194203</c:v>
                </c:pt>
                <c:pt idx="505">
                  <c:v>0.51314106800146397</c:v>
                </c:pt>
                <c:pt idx="506">
                  <c:v>0.51127442170098503</c:v>
                </c:pt>
                <c:pt idx="507">
                  <c:v>0.509127778455435</c:v>
                </c:pt>
                <c:pt idx="508">
                  <c:v>0.50875444919533996</c:v>
                </c:pt>
                <c:pt idx="509">
                  <c:v>0.51062109549581802</c:v>
                </c:pt>
                <c:pt idx="510">
                  <c:v>0.51258107411132003</c:v>
                </c:pt>
                <c:pt idx="511">
                  <c:v>0.51482104967189402</c:v>
                </c:pt>
                <c:pt idx="512">
                  <c:v>0.517061025232468</c:v>
                </c:pt>
                <c:pt idx="513">
                  <c:v>0.52107431477849597</c:v>
                </c:pt>
                <c:pt idx="514">
                  <c:v>0.52508760432452395</c:v>
                </c:pt>
                <c:pt idx="515">
                  <c:v>0.52910089387055204</c:v>
                </c:pt>
                <c:pt idx="516">
                  <c:v>0.53311418341658101</c:v>
                </c:pt>
                <c:pt idx="517">
                  <c:v>0.53563415592222596</c:v>
                </c:pt>
                <c:pt idx="518">
                  <c:v>0.53591415286729804</c:v>
                </c:pt>
                <c:pt idx="519">
                  <c:v>0.53619414981237001</c:v>
                </c:pt>
                <c:pt idx="520">
                  <c:v>0.53647414675744098</c:v>
                </c:pt>
                <c:pt idx="521">
                  <c:v>0.53675414370251295</c:v>
                </c:pt>
                <c:pt idx="522">
                  <c:v>0.53535415897715399</c:v>
                </c:pt>
                <c:pt idx="523">
                  <c:v>0.53395417425179603</c:v>
                </c:pt>
                <c:pt idx="524">
                  <c:v>0.53255418952643696</c:v>
                </c:pt>
                <c:pt idx="525">
                  <c:v>0.531154204801078</c:v>
                </c:pt>
                <c:pt idx="526">
                  <c:v>0.52975422007572004</c:v>
                </c:pt>
                <c:pt idx="527">
                  <c:v>0.53022088165083903</c:v>
                </c:pt>
                <c:pt idx="528">
                  <c:v>0.53068754322595901</c:v>
                </c:pt>
                <c:pt idx="529">
                  <c:v>0.531154204801079</c:v>
                </c:pt>
                <c:pt idx="530">
                  <c:v>0.53162086637619799</c:v>
                </c:pt>
                <c:pt idx="531">
                  <c:v>0.53348751267667605</c:v>
                </c:pt>
                <c:pt idx="532">
                  <c:v>0.53498082971705896</c:v>
                </c:pt>
                <c:pt idx="533">
                  <c:v>0.53647414675744198</c:v>
                </c:pt>
                <c:pt idx="534">
                  <c:v>0.53796746379782401</c:v>
                </c:pt>
                <c:pt idx="535">
                  <c:v>0.53946078083820703</c:v>
                </c:pt>
                <c:pt idx="536">
                  <c:v>0.53712747296260899</c:v>
                </c:pt>
                <c:pt idx="537">
                  <c:v>0.53339418036165198</c:v>
                </c:pt>
                <c:pt idx="538">
                  <c:v>0.52966088776069598</c:v>
                </c:pt>
                <c:pt idx="539">
                  <c:v>0.526300924419835</c:v>
                </c:pt>
                <c:pt idx="540">
                  <c:v>0.52294096107897403</c:v>
                </c:pt>
                <c:pt idx="541">
                  <c:v>0.51995432699820898</c:v>
                </c:pt>
                <c:pt idx="542">
                  <c:v>0.51696769291744404</c:v>
                </c:pt>
                <c:pt idx="543">
                  <c:v>0.51360772957658296</c:v>
                </c:pt>
                <c:pt idx="544">
                  <c:v>0.51024776623572199</c:v>
                </c:pt>
                <c:pt idx="545">
                  <c:v>0.50922111077045895</c:v>
                </c:pt>
                <c:pt idx="546">
                  <c:v>0.50959444003055498</c:v>
                </c:pt>
                <c:pt idx="547">
                  <c:v>0.50996776929065102</c:v>
                </c:pt>
                <c:pt idx="548">
                  <c:v>0.51062109549581802</c:v>
                </c:pt>
                <c:pt idx="549">
                  <c:v>0.51127442170098503</c:v>
                </c:pt>
                <c:pt idx="550">
                  <c:v>0.51192774790615303</c:v>
                </c:pt>
                <c:pt idx="551">
                  <c:v>0.51258107411132003</c:v>
                </c:pt>
                <c:pt idx="552">
                  <c:v>0.51398105883667899</c:v>
                </c:pt>
                <c:pt idx="553">
                  <c:v>0.517061025232468</c:v>
                </c:pt>
                <c:pt idx="554">
                  <c:v>0.51976766236816097</c:v>
                </c:pt>
                <c:pt idx="555">
                  <c:v>0.520794317833424</c:v>
                </c:pt>
                <c:pt idx="556">
                  <c:v>0.52350095496911797</c:v>
                </c:pt>
                <c:pt idx="557">
                  <c:v>0.52555426589964405</c:v>
                </c:pt>
                <c:pt idx="558">
                  <c:v>0.52760757683017001</c:v>
                </c:pt>
                <c:pt idx="559">
                  <c:v>0.52695425062500201</c:v>
                </c:pt>
                <c:pt idx="560">
                  <c:v>0.526300924419835</c:v>
                </c:pt>
                <c:pt idx="561">
                  <c:v>0.52116764709352004</c:v>
                </c:pt>
                <c:pt idx="562">
                  <c:v>0.51435438809677403</c:v>
                </c:pt>
                <c:pt idx="563">
                  <c:v>0.50754112910002902</c:v>
                </c:pt>
                <c:pt idx="564">
                  <c:v>0.50446116270424002</c:v>
                </c:pt>
                <c:pt idx="565">
                  <c:v>0.49970121463801997</c:v>
                </c:pt>
                <c:pt idx="566">
                  <c:v>0.49494126657180099</c:v>
                </c:pt>
                <c:pt idx="567">
                  <c:v>0.48504804117926598</c:v>
                </c:pt>
                <c:pt idx="568">
                  <c:v>0.47786145292242499</c:v>
                </c:pt>
                <c:pt idx="569">
                  <c:v>0.470674864665584</c:v>
                </c:pt>
                <c:pt idx="570">
                  <c:v>0.47272817559611002</c:v>
                </c:pt>
                <c:pt idx="571">
                  <c:v>0.47636813588204302</c:v>
                </c:pt>
                <c:pt idx="572">
                  <c:v>0.48094141931821399</c:v>
                </c:pt>
                <c:pt idx="573">
                  <c:v>0.47506148347170801</c:v>
                </c:pt>
                <c:pt idx="574">
                  <c:v>0.46918154762520198</c:v>
                </c:pt>
                <c:pt idx="575">
                  <c:v>0.46796822752989098</c:v>
                </c:pt>
                <c:pt idx="576">
                  <c:v>0.471888184760895</c:v>
                </c:pt>
                <c:pt idx="577">
                  <c:v>0.47580814199189903</c:v>
                </c:pt>
                <c:pt idx="578">
                  <c:v>0.48243473635859702</c:v>
                </c:pt>
                <c:pt idx="579">
                  <c:v>0.48392805339897899</c:v>
                </c:pt>
                <c:pt idx="580">
                  <c:v>0.48112808394826201</c:v>
                </c:pt>
                <c:pt idx="581">
                  <c:v>0.477394791347306</c:v>
                </c:pt>
                <c:pt idx="582">
                  <c:v>0.48206140709850098</c:v>
                </c:pt>
                <c:pt idx="583">
                  <c:v>0.48672802284969702</c:v>
                </c:pt>
                <c:pt idx="584">
                  <c:v>0.48262140098864498</c:v>
                </c:pt>
                <c:pt idx="585">
                  <c:v>0.47851477912759299</c:v>
                </c:pt>
                <c:pt idx="586">
                  <c:v>0.47440815726654001</c:v>
                </c:pt>
                <c:pt idx="587">
                  <c:v>0.467594898269795</c:v>
                </c:pt>
                <c:pt idx="588">
                  <c:v>0.46078163927304899</c:v>
                </c:pt>
                <c:pt idx="589">
                  <c:v>0.46078163927304899</c:v>
                </c:pt>
                <c:pt idx="590">
                  <c:v>0.46106163621812102</c:v>
                </c:pt>
                <c:pt idx="591">
                  <c:v>0.46134163316319299</c:v>
                </c:pt>
                <c:pt idx="592">
                  <c:v>0.463861605668838</c:v>
                </c:pt>
                <c:pt idx="593">
                  <c:v>0.47048820003553599</c:v>
                </c:pt>
                <c:pt idx="594">
                  <c:v>0.47711479440223398</c:v>
                </c:pt>
                <c:pt idx="595">
                  <c:v>0.48476804423419501</c:v>
                </c:pt>
                <c:pt idx="596">
                  <c:v>0.491394638600892</c:v>
                </c:pt>
                <c:pt idx="597">
                  <c:v>0.497554571392471</c:v>
                </c:pt>
                <c:pt idx="598">
                  <c:v>0.49886122380280501</c:v>
                </c:pt>
                <c:pt idx="599">
                  <c:v>0.49988787926806799</c:v>
                </c:pt>
                <c:pt idx="600">
                  <c:v>0.50091453473333103</c:v>
                </c:pt>
                <c:pt idx="601">
                  <c:v>0.49970121463801997</c:v>
                </c:pt>
                <c:pt idx="602">
                  <c:v>0.49848789454270998</c:v>
                </c:pt>
                <c:pt idx="603">
                  <c:v>0.49727457444739898</c:v>
                </c:pt>
                <c:pt idx="604">
                  <c:v>0.49503459888682499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D-460A-8714-05CC307325E4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vn_filtered!$F$7790:$F$8394</c:f>
              <c:numCache>
                <c:formatCode>General</c:formatCode>
                <c:ptCount val="605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D-460A-8714-05CC30732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vn_filtered!$C$9011:$C$9565</c:f>
              <c:numCache>
                <c:formatCode>General</c:formatCode>
                <c:ptCount val="555"/>
                <c:pt idx="0">
                  <c:v>-0.180598029571268</c:v>
                </c:pt>
                <c:pt idx="1">
                  <c:v>-0.18087802651634</c:v>
                </c:pt>
                <c:pt idx="2">
                  <c:v>-0.179384709475957</c:v>
                </c:pt>
                <c:pt idx="3">
                  <c:v>-0.177891392435575</c:v>
                </c:pt>
                <c:pt idx="4">
                  <c:v>-0.17826472169567001</c:v>
                </c:pt>
                <c:pt idx="5">
                  <c:v>-0.18349133133700901</c:v>
                </c:pt>
                <c:pt idx="6">
                  <c:v>-0.192544565894329</c:v>
                </c:pt>
                <c:pt idx="7">
                  <c:v>-0.20159780045164799</c:v>
                </c:pt>
                <c:pt idx="8">
                  <c:v>-0.21065103500896801</c:v>
                </c:pt>
                <c:pt idx="9">
                  <c:v>-0.21933094030619099</c:v>
                </c:pt>
                <c:pt idx="10">
                  <c:v>-0.22418422068743499</c:v>
                </c:pt>
                <c:pt idx="11">
                  <c:v>-0.22810417791843901</c:v>
                </c:pt>
                <c:pt idx="12">
                  <c:v>-0.23202413514944301</c:v>
                </c:pt>
                <c:pt idx="13">
                  <c:v>-0.235944092380447</c:v>
                </c:pt>
                <c:pt idx="14">
                  <c:v>-0.233797449134898</c:v>
                </c:pt>
                <c:pt idx="15">
                  <c:v>-0.22754418402829499</c:v>
                </c:pt>
                <c:pt idx="16">
                  <c:v>-0.22082425734657399</c:v>
                </c:pt>
                <c:pt idx="17">
                  <c:v>-0.214570992239972</c:v>
                </c:pt>
                <c:pt idx="18">
                  <c:v>-0.20859772407844099</c:v>
                </c:pt>
                <c:pt idx="19">
                  <c:v>-0.2057044223127</c:v>
                </c:pt>
                <c:pt idx="20">
                  <c:v>-0.20365111138217401</c:v>
                </c:pt>
                <c:pt idx="21">
                  <c:v>-0.20103780656150499</c:v>
                </c:pt>
                <c:pt idx="22">
                  <c:v>-0.19842450174083501</c:v>
                </c:pt>
                <c:pt idx="23">
                  <c:v>-0.19758451090561999</c:v>
                </c:pt>
                <c:pt idx="24">
                  <c:v>-0.19749117859059601</c:v>
                </c:pt>
                <c:pt idx="25">
                  <c:v>-0.19805117248074</c:v>
                </c:pt>
                <c:pt idx="26">
                  <c:v>-0.19795784016571599</c:v>
                </c:pt>
                <c:pt idx="27">
                  <c:v>-0.1971178493305</c:v>
                </c:pt>
                <c:pt idx="28">
                  <c:v>-0.19749117859059601</c:v>
                </c:pt>
                <c:pt idx="29">
                  <c:v>-0.19814450479576301</c:v>
                </c:pt>
                <c:pt idx="30">
                  <c:v>-0.199544489521122</c:v>
                </c:pt>
                <c:pt idx="31">
                  <c:v>-0.20094447424648099</c:v>
                </c:pt>
                <c:pt idx="32">
                  <c:v>-0.20178446508169601</c:v>
                </c:pt>
                <c:pt idx="33">
                  <c:v>-0.20253112360188699</c:v>
                </c:pt>
                <c:pt idx="34">
                  <c:v>-0.203184449807055</c:v>
                </c:pt>
                <c:pt idx="35">
                  <c:v>-0.20402444064226999</c:v>
                </c:pt>
                <c:pt idx="36">
                  <c:v>-0.205331093052605</c:v>
                </c:pt>
                <c:pt idx="37">
                  <c:v>-0.206264416202844</c:v>
                </c:pt>
                <c:pt idx="38">
                  <c:v>-0.20729107166810701</c:v>
                </c:pt>
                <c:pt idx="39">
                  <c:v>-0.208131062503322</c:v>
                </c:pt>
                <c:pt idx="40">
                  <c:v>-0.20925105028360899</c:v>
                </c:pt>
                <c:pt idx="41">
                  <c:v>-0.21037103806389601</c:v>
                </c:pt>
                <c:pt idx="42">
                  <c:v>-0.21111769658408699</c:v>
                </c:pt>
                <c:pt idx="43">
                  <c:v>-0.211771022789254</c:v>
                </c:pt>
                <c:pt idx="44">
                  <c:v>-0.216717635485522</c:v>
                </c:pt>
                <c:pt idx="45">
                  <c:v>-0.22166424818178901</c:v>
                </c:pt>
                <c:pt idx="46">
                  <c:v>-0.22651752856303201</c:v>
                </c:pt>
                <c:pt idx="47">
                  <c:v>-0.231090811999204</c:v>
                </c:pt>
                <c:pt idx="48">
                  <c:v>-0.23211746746446699</c:v>
                </c:pt>
                <c:pt idx="49">
                  <c:v>-0.231650805889348</c:v>
                </c:pt>
                <c:pt idx="50">
                  <c:v>-0.23118414431422801</c:v>
                </c:pt>
                <c:pt idx="51">
                  <c:v>-0.231930802834419</c:v>
                </c:pt>
                <c:pt idx="52">
                  <c:v>-0.23267746135461101</c:v>
                </c:pt>
                <c:pt idx="53">
                  <c:v>-0.227730848658343</c:v>
                </c:pt>
                <c:pt idx="54">
                  <c:v>-0.22259757133202801</c:v>
                </c:pt>
                <c:pt idx="55">
                  <c:v>-0.21746429400571299</c:v>
                </c:pt>
                <c:pt idx="56">
                  <c:v>-0.21233101667939799</c:v>
                </c:pt>
                <c:pt idx="57">
                  <c:v>-0.21074436732399099</c:v>
                </c:pt>
                <c:pt idx="58">
                  <c:v>-0.21037103806389601</c:v>
                </c:pt>
                <c:pt idx="59">
                  <c:v>-0.2099977088038</c:v>
                </c:pt>
                <c:pt idx="60">
                  <c:v>-0.208411059448394</c:v>
                </c:pt>
                <c:pt idx="61">
                  <c:v>-0.20682441009298699</c:v>
                </c:pt>
                <c:pt idx="62">
                  <c:v>-0.200477812671361</c:v>
                </c:pt>
                <c:pt idx="63">
                  <c:v>-0.194317879879783</c:v>
                </c:pt>
                <c:pt idx="64">
                  <c:v>-0.18815794708820499</c:v>
                </c:pt>
                <c:pt idx="65">
                  <c:v>-0.18843794403327699</c:v>
                </c:pt>
                <c:pt idx="66">
                  <c:v>-0.18871794097834799</c:v>
                </c:pt>
                <c:pt idx="67">
                  <c:v>-0.18255800818677001</c:v>
                </c:pt>
                <c:pt idx="68">
                  <c:v>-0.17639807539519201</c:v>
                </c:pt>
                <c:pt idx="69">
                  <c:v>-0.176678072340264</c:v>
                </c:pt>
                <c:pt idx="70">
                  <c:v>-0.176958069285336</c:v>
                </c:pt>
                <c:pt idx="71">
                  <c:v>-0.183397999021985</c:v>
                </c:pt>
                <c:pt idx="72">
                  <c:v>-0.189184602553468</c:v>
                </c:pt>
                <c:pt idx="73">
                  <c:v>-0.19497120608495</c:v>
                </c:pt>
                <c:pt idx="74">
                  <c:v>-0.194317879879783</c:v>
                </c:pt>
                <c:pt idx="75">
                  <c:v>-0.19422454756475899</c:v>
                </c:pt>
                <c:pt idx="76">
                  <c:v>-0.20085114193145701</c:v>
                </c:pt>
                <c:pt idx="77">
                  <c:v>-0.207197739353083</c:v>
                </c:pt>
                <c:pt idx="78">
                  <c:v>-0.20701107472303501</c:v>
                </c:pt>
                <c:pt idx="79">
                  <c:v>-0.206917742408011</c:v>
                </c:pt>
                <c:pt idx="80">
                  <c:v>-0.210557702693944</c:v>
                </c:pt>
                <c:pt idx="81">
                  <c:v>-0.214850989185044</c:v>
                </c:pt>
                <c:pt idx="82">
                  <c:v>-0.219144275676143</c:v>
                </c:pt>
                <c:pt idx="83">
                  <c:v>-0.22026426345642999</c:v>
                </c:pt>
                <c:pt idx="84">
                  <c:v>-0.22082425734657399</c:v>
                </c:pt>
                <c:pt idx="85">
                  <c:v>-0.220917589661598</c:v>
                </c:pt>
                <c:pt idx="86">
                  <c:v>-0.221290918921693</c:v>
                </c:pt>
                <c:pt idx="87">
                  <c:v>-0.22194424512686101</c:v>
                </c:pt>
                <c:pt idx="88">
                  <c:v>-0.222504239017004</c:v>
                </c:pt>
                <c:pt idx="89">
                  <c:v>-0.21933094030619099</c:v>
                </c:pt>
                <c:pt idx="90">
                  <c:v>-0.21615764159537801</c:v>
                </c:pt>
                <c:pt idx="91">
                  <c:v>-0.212984342884565</c:v>
                </c:pt>
                <c:pt idx="92">
                  <c:v>-0.212984342884565</c:v>
                </c:pt>
                <c:pt idx="93">
                  <c:v>-0.212984342884565</c:v>
                </c:pt>
                <c:pt idx="94">
                  <c:v>-0.21317100751461299</c:v>
                </c:pt>
                <c:pt idx="95">
                  <c:v>-0.213357672144661</c:v>
                </c:pt>
                <c:pt idx="96">
                  <c:v>-0.213357672144661</c:v>
                </c:pt>
                <c:pt idx="97">
                  <c:v>-0.213357672144661</c:v>
                </c:pt>
                <c:pt idx="98">
                  <c:v>-0.213357672144661</c:v>
                </c:pt>
                <c:pt idx="99">
                  <c:v>-0.213357672144661</c:v>
                </c:pt>
                <c:pt idx="100">
                  <c:v>-0.212984342884565</c:v>
                </c:pt>
                <c:pt idx="101">
                  <c:v>-0.21261101362446999</c:v>
                </c:pt>
                <c:pt idx="102">
                  <c:v>-0.21223768436437401</c:v>
                </c:pt>
                <c:pt idx="103">
                  <c:v>-0.21186435510427801</c:v>
                </c:pt>
                <c:pt idx="104">
                  <c:v>-0.211491025844183</c:v>
                </c:pt>
                <c:pt idx="105">
                  <c:v>-0.21111769658408699</c:v>
                </c:pt>
                <c:pt idx="106">
                  <c:v>-0.21074436732399099</c:v>
                </c:pt>
                <c:pt idx="107">
                  <c:v>-0.21037103806389601</c:v>
                </c:pt>
                <c:pt idx="108">
                  <c:v>-0.20943771491365701</c:v>
                </c:pt>
                <c:pt idx="109">
                  <c:v>-0.20859772407844099</c:v>
                </c:pt>
                <c:pt idx="110">
                  <c:v>-0.207477736298155</c:v>
                </c:pt>
                <c:pt idx="111">
                  <c:v>-0.20635774851786801</c:v>
                </c:pt>
                <c:pt idx="112">
                  <c:v>-0.20523776073758099</c:v>
                </c:pt>
                <c:pt idx="113">
                  <c:v>-0.204117772957294</c:v>
                </c:pt>
                <c:pt idx="114">
                  <c:v>-0.20299778517700701</c:v>
                </c:pt>
                <c:pt idx="115">
                  <c:v>-0.20187779739671999</c:v>
                </c:pt>
                <c:pt idx="116">
                  <c:v>-0.200757809616433</c:v>
                </c:pt>
                <c:pt idx="117">
                  <c:v>-0.20019781572629</c:v>
                </c:pt>
                <c:pt idx="118">
                  <c:v>-0.199917818781218</c:v>
                </c:pt>
                <c:pt idx="119">
                  <c:v>-0.199917818781218</c:v>
                </c:pt>
                <c:pt idx="120">
                  <c:v>-0.199917818781218</c:v>
                </c:pt>
                <c:pt idx="121">
                  <c:v>-0.199917818781218</c:v>
                </c:pt>
                <c:pt idx="122">
                  <c:v>-0.20103780656150499</c:v>
                </c:pt>
                <c:pt idx="123">
                  <c:v>-0.20551775768265201</c:v>
                </c:pt>
                <c:pt idx="124">
                  <c:v>-0.20589108694274799</c:v>
                </c:pt>
                <c:pt idx="125">
                  <c:v>-0.206264416202844</c:v>
                </c:pt>
                <c:pt idx="126">
                  <c:v>-0.20701107472303501</c:v>
                </c:pt>
                <c:pt idx="127">
                  <c:v>-0.20775773324322599</c:v>
                </c:pt>
                <c:pt idx="128">
                  <c:v>-0.20850439176341801</c:v>
                </c:pt>
                <c:pt idx="129">
                  <c:v>-0.20887772102351301</c:v>
                </c:pt>
                <c:pt idx="130">
                  <c:v>-0.20925105028360899</c:v>
                </c:pt>
                <c:pt idx="131">
                  <c:v>-0.20850439176341801</c:v>
                </c:pt>
                <c:pt idx="132">
                  <c:v>-0.204397769902365</c:v>
                </c:pt>
                <c:pt idx="133">
                  <c:v>-0.20421110527231801</c:v>
                </c:pt>
                <c:pt idx="134">
                  <c:v>-0.20402444064226999</c:v>
                </c:pt>
                <c:pt idx="135">
                  <c:v>-0.20281112054695899</c:v>
                </c:pt>
                <c:pt idx="136">
                  <c:v>-0.20159780045164799</c:v>
                </c:pt>
                <c:pt idx="137">
                  <c:v>-0.20038448035633699</c:v>
                </c:pt>
                <c:pt idx="138">
                  <c:v>-0.199544489521122</c:v>
                </c:pt>
                <c:pt idx="139">
                  <c:v>-0.19870449868590701</c:v>
                </c:pt>
                <c:pt idx="140">
                  <c:v>-0.20066447730140899</c:v>
                </c:pt>
                <c:pt idx="141">
                  <c:v>-0.19963782183614601</c:v>
                </c:pt>
                <c:pt idx="142">
                  <c:v>-0.19879783100093101</c:v>
                </c:pt>
                <c:pt idx="143">
                  <c:v>-0.20094447424648099</c:v>
                </c:pt>
                <c:pt idx="144">
                  <c:v>-0.20374444369719799</c:v>
                </c:pt>
                <c:pt idx="145">
                  <c:v>-0.208784388708489</c:v>
                </c:pt>
                <c:pt idx="146">
                  <c:v>-0.21158435815920701</c:v>
                </c:pt>
                <c:pt idx="147">
                  <c:v>-0.21438432760992401</c:v>
                </c:pt>
                <c:pt idx="148">
                  <c:v>-0.21587764465030701</c:v>
                </c:pt>
                <c:pt idx="149">
                  <c:v>-0.214570992239972</c:v>
                </c:pt>
                <c:pt idx="150">
                  <c:v>-0.21951760493623901</c:v>
                </c:pt>
                <c:pt idx="151">
                  <c:v>-0.22446421763250601</c:v>
                </c:pt>
                <c:pt idx="152">
                  <c:v>-0.22315756522217201</c:v>
                </c:pt>
                <c:pt idx="153">
                  <c:v>-0.221850912811837</c:v>
                </c:pt>
                <c:pt idx="154">
                  <c:v>-0.218210952525904</c:v>
                </c:pt>
                <c:pt idx="155">
                  <c:v>-0.21681096780054601</c:v>
                </c:pt>
                <c:pt idx="156">
                  <c:v>-0.21466432455499601</c:v>
                </c:pt>
                <c:pt idx="157">
                  <c:v>-0.21382433371978099</c:v>
                </c:pt>
                <c:pt idx="158">
                  <c:v>-0.212984342884565</c:v>
                </c:pt>
                <c:pt idx="159">
                  <c:v>-0.20887772102351301</c:v>
                </c:pt>
                <c:pt idx="160">
                  <c:v>-0.204771099162461</c:v>
                </c:pt>
                <c:pt idx="161">
                  <c:v>-0.20393110832724601</c:v>
                </c:pt>
                <c:pt idx="162">
                  <c:v>-0.20309111749203099</c:v>
                </c:pt>
                <c:pt idx="163">
                  <c:v>-0.202344458971839</c:v>
                </c:pt>
                <c:pt idx="164">
                  <c:v>-0.20131780350657599</c:v>
                </c:pt>
                <c:pt idx="165">
                  <c:v>-0.2014111358216</c:v>
                </c:pt>
                <c:pt idx="166">
                  <c:v>-0.20150446813662401</c:v>
                </c:pt>
                <c:pt idx="167">
                  <c:v>-0.20159780045164799</c:v>
                </c:pt>
                <c:pt idx="168">
                  <c:v>-0.201691132766672</c:v>
                </c:pt>
                <c:pt idx="169">
                  <c:v>-0.202344458971839</c:v>
                </c:pt>
                <c:pt idx="170">
                  <c:v>-0.20299778517700701</c:v>
                </c:pt>
                <c:pt idx="171">
                  <c:v>-0.203184449807055</c:v>
                </c:pt>
                <c:pt idx="172">
                  <c:v>-0.20337111443710201</c:v>
                </c:pt>
                <c:pt idx="173">
                  <c:v>-0.20430443758734201</c:v>
                </c:pt>
                <c:pt idx="174">
                  <c:v>-0.20486443147748501</c:v>
                </c:pt>
                <c:pt idx="175">
                  <c:v>-0.20589108694274799</c:v>
                </c:pt>
                <c:pt idx="176">
                  <c:v>-0.20701107472303501</c:v>
                </c:pt>
                <c:pt idx="177">
                  <c:v>-0.208131062503322</c:v>
                </c:pt>
                <c:pt idx="178">
                  <c:v>-0.208691056393465</c:v>
                </c:pt>
                <c:pt idx="179">
                  <c:v>-0.20925105028360899</c:v>
                </c:pt>
                <c:pt idx="180">
                  <c:v>-0.21046437037891999</c:v>
                </c:pt>
                <c:pt idx="181">
                  <c:v>-0.212051019734326</c:v>
                </c:pt>
                <c:pt idx="182">
                  <c:v>-0.21317100751461299</c:v>
                </c:pt>
                <c:pt idx="183">
                  <c:v>-0.21429099529490001</c:v>
                </c:pt>
                <c:pt idx="184">
                  <c:v>-0.214570992239972</c:v>
                </c:pt>
                <c:pt idx="185">
                  <c:v>-0.21429099529490001</c:v>
                </c:pt>
                <c:pt idx="186">
                  <c:v>-0.21429099529490001</c:v>
                </c:pt>
                <c:pt idx="187">
                  <c:v>-0.21429099529490001</c:v>
                </c:pt>
                <c:pt idx="188">
                  <c:v>-0.21447765992494799</c:v>
                </c:pt>
                <c:pt idx="189">
                  <c:v>-0.21447765992494799</c:v>
                </c:pt>
                <c:pt idx="190">
                  <c:v>-0.213917666034804</c:v>
                </c:pt>
                <c:pt idx="191">
                  <c:v>-0.213357672144661</c:v>
                </c:pt>
                <c:pt idx="192">
                  <c:v>-0.21233101667939799</c:v>
                </c:pt>
                <c:pt idx="193">
                  <c:v>-0.21167769047423099</c:v>
                </c:pt>
                <c:pt idx="194">
                  <c:v>-0.21111769658408699</c:v>
                </c:pt>
                <c:pt idx="195">
                  <c:v>-0.210277705748872</c:v>
                </c:pt>
                <c:pt idx="196">
                  <c:v>-0.208691056393465</c:v>
                </c:pt>
                <c:pt idx="197">
                  <c:v>-0.206917742408011</c:v>
                </c:pt>
                <c:pt idx="198">
                  <c:v>-0.20393110832724601</c:v>
                </c:pt>
                <c:pt idx="199">
                  <c:v>-0.202344458971839</c:v>
                </c:pt>
                <c:pt idx="200">
                  <c:v>-0.2014111358216</c:v>
                </c:pt>
                <c:pt idx="201">
                  <c:v>-0.20094447424648099</c:v>
                </c:pt>
                <c:pt idx="202">
                  <c:v>-0.200477812671361</c:v>
                </c:pt>
                <c:pt idx="203">
                  <c:v>-0.20038448035633699</c:v>
                </c:pt>
                <c:pt idx="204">
                  <c:v>-0.20029114804131301</c:v>
                </c:pt>
                <c:pt idx="205">
                  <c:v>-0.2014111358216</c:v>
                </c:pt>
                <c:pt idx="206">
                  <c:v>-0.20337111443710201</c:v>
                </c:pt>
                <c:pt idx="207">
                  <c:v>-0.206544413147915</c:v>
                </c:pt>
                <c:pt idx="208">
                  <c:v>-0.20850439176341801</c:v>
                </c:pt>
                <c:pt idx="209">
                  <c:v>-0.209064385653561</c:v>
                </c:pt>
                <c:pt idx="210">
                  <c:v>-0.209624379543704</c:v>
                </c:pt>
                <c:pt idx="211">
                  <c:v>-0.21018437343384799</c:v>
                </c:pt>
                <c:pt idx="212">
                  <c:v>-0.21074436732399099</c:v>
                </c:pt>
                <c:pt idx="213">
                  <c:v>-0.21130436121413501</c:v>
                </c:pt>
                <c:pt idx="214">
                  <c:v>-0.21102436426906299</c:v>
                </c:pt>
                <c:pt idx="215">
                  <c:v>-0.209344382598633</c:v>
                </c:pt>
                <c:pt idx="216">
                  <c:v>-0.20757106861317901</c:v>
                </c:pt>
                <c:pt idx="217">
                  <c:v>-0.20579775462772401</c:v>
                </c:pt>
                <c:pt idx="218">
                  <c:v>-0.204771099162461</c:v>
                </c:pt>
                <c:pt idx="219">
                  <c:v>-0.20374444369719799</c:v>
                </c:pt>
                <c:pt idx="220">
                  <c:v>-0.20271778823193501</c:v>
                </c:pt>
                <c:pt idx="221">
                  <c:v>-0.20159780045164799</c:v>
                </c:pt>
                <c:pt idx="222">
                  <c:v>-0.200477812671361</c:v>
                </c:pt>
                <c:pt idx="223">
                  <c:v>-0.20010448341126599</c:v>
                </c:pt>
                <c:pt idx="224">
                  <c:v>-0.20029114804131301</c:v>
                </c:pt>
                <c:pt idx="225">
                  <c:v>-0.20057114498638501</c:v>
                </c:pt>
                <c:pt idx="226">
                  <c:v>-0.20038448035633699</c:v>
                </c:pt>
                <c:pt idx="227">
                  <c:v>-0.200197815726289</c:v>
                </c:pt>
                <c:pt idx="228">
                  <c:v>-0.199917818781218</c:v>
                </c:pt>
                <c:pt idx="229">
                  <c:v>-0.19963782183614601</c:v>
                </c:pt>
                <c:pt idx="230">
                  <c:v>-0.19945115720609799</c:v>
                </c:pt>
                <c:pt idx="231">
                  <c:v>-0.19870449868590701</c:v>
                </c:pt>
                <c:pt idx="232">
                  <c:v>-0.196557855440357</c:v>
                </c:pt>
                <c:pt idx="233">
                  <c:v>-0.194411212194807</c:v>
                </c:pt>
                <c:pt idx="234">
                  <c:v>-0.17462476140973801</c:v>
                </c:pt>
                <c:pt idx="235">
                  <c:v>-0.15530497219978801</c:v>
                </c:pt>
                <c:pt idx="236">
                  <c:v>-0.135985182989839</c:v>
                </c:pt>
                <c:pt idx="237">
                  <c:v>-0.116758726094913</c:v>
                </c:pt>
                <c:pt idx="238">
                  <c:v>-9.7532269199987198E-2</c:v>
                </c:pt>
                <c:pt idx="239">
                  <c:v>-7.8305812305061506E-2</c:v>
                </c:pt>
                <c:pt idx="240">
                  <c:v>-7.8119147675013698E-2</c:v>
                </c:pt>
                <c:pt idx="241">
                  <c:v>-7.94258000853484E-2</c:v>
                </c:pt>
                <c:pt idx="242">
                  <c:v>-8.0732452495683199E-2</c:v>
                </c:pt>
                <c:pt idx="243">
                  <c:v>-9.9678912445537199E-2</c:v>
                </c:pt>
                <c:pt idx="244">
                  <c:v>-0.11881203702543899</c:v>
                </c:pt>
                <c:pt idx="245">
                  <c:v>-0.138785152440556</c:v>
                </c:pt>
                <c:pt idx="246">
                  <c:v>-0.158944932485721</c:v>
                </c:pt>
                <c:pt idx="247">
                  <c:v>-0.179104712530886</c:v>
                </c:pt>
                <c:pt idx="248">
                  <c:v>-0.19935782489107401</c:v>
                </c:pt>
                <c:pt idx="249">
                  <c:v>-0.20346444675212599</c:v>
                </c:pt>
                <c:pt idx="250">
                  <c:v>-0.21009104111882401</c:v>
                </c:pt>
                <c:pt idx="251">
                  <c:v>-0.21923760799116701</c:v>
                </c:pt>
                <c:pt idx="252">
                  <c:v>-0.236877415530687</c:v>
                </c:pt>
                <c:pt idx="253">
                  <c:v>-0.25433055844015801</c:v>
                </c:pt>
                <c:pt idx="254">
                  <c:v>-0.27094371051441402</c:v>
                </c:pt>
                <c:pt idx="255">
                  <c:v>-0.29297013686005702</c:v>
                </c:pt>
                <c:pt idx="256">
                  <c:v>-0.31788986497144101</c:v>
                </c:pt>
                <c:pt idx="257">
                  <c:v>-0.33823630964665402</c:v>
                </c:pt>
                <c:pt idx="258">
                  <c:v>-0.36072939756741701</c:v>
                </c:pt>
                <c:pt idx="259">
                  <c:v>-0.38023585140741401</c:v>
                </c:pt>
                <c:pt idx="260">
                  <c:v>-0.41224883546061603</c:v>
                </c:pt>
                <c:pt idx="261">
                  <c:v>-0.42074207612779202</c:v>
                </c:pt>
                <c:pt idx="262">
                  <c:v>-0.42923531679496801</c:v>
                </c:pt>
                <c:pt idx="263">
                  <c:v>-0.437075231256976</c:v>
                </c:pt>
                <c:pt idx="264">
                  <c:v>-0.43931520681754999</c:v>
                </c:pt>
                <c:pt idx="265">
                  <c:v>-0.43866188061238298</c:v>
                </c:pt>
                <c:pt idx="266">
                  <c:v>-0.44584846886922402</c:v>
                </c:pt>
                <c:pt idx="267">
                  <c:v>-0.44855510600491699</c:v>
                </c:pt>
                <c:pt idx="268">
                  <c:v>-0.45126174314061102</c:v>
                </c:pt>
                <c:pt idx="269">
                  <c:v>-0.43894187755745401</c:v>
                </c:pt>
                <c:pt idx="270">
                  <c:v>-0.44454181645888902</c:v>
                </c:pt>
                <c:pt idx="271">
                  <c:v>-0.45014175536032403</c:v>
                </c:pt>
                <c:pt idx="272">
                  <c:v>-0.46040831001295401</c:v>
                </c:pt>
                <c:pt idx="273">
                  <c:v>-0.470674864665584</c:v>
                </c:pt>
                <c:pt idx="274">
                  <c:v>-0.48094141931821399</c:v>
                </c:pt>
                <c:pt idx="275">
                  <c:v>-0.48784801062998401</c:v>
                </c:pt>
                <c:pt idx="276">
                  <c:v>-0.49475460194175302</c:v>
                </c:pt>
                <c:pt idx="277">
                  <c:v>-0.51192774790615303</c:v>
                </c:pt>
                <c:pt idx="278">
                  <c:v>-0.52910089387055204</c:v>
                </c:pt>
                <c:pt idx="279">
                  <c:v>-0.54338073806921094</c:v>
                </c:pt>
                <c:pt idx="280">
                  <c:v>-0.55766058226786897</c:v>
                </c:pt>
                <c:pt idx="281">
                  <c:v>-0.56792713692049901</c:v>
                </c:pt>
                <c:pt idx="282">
                  <c:v>-0.57576705138250805</c:v>
                </c:pt>
                <c:pt idx="283">
                  <c:v>-0.58360696584451699</c:v>
                </c:pt>
                <c:pt idx="284">
                  <c:v>-0.59144688030652504</c:v>
                </c:pt>
                <c:pt idx="285">
                  <c:v>-0.59928679476853397</c:v>
                </c:pt>
                <c:pt idx="286">
                  <c:v>-0.58930023706097501</c:v>
                </c:pt>
                <c:pt idx="287">
                  <c:v>-0.57931367935341704</c:v>
                </c:pt>
                <c:pt idx="288">
                  <c:v>-0.57110043563131296</c:v>
                </c:pt>
                <c:pt idx="289">
                  <c:v>-0.562887191909208</c:v>
                </c:pt>
                <c:pt idx="290">
                  <c:v>-0.55467394818710403</c:v>
                </c:pt>
                <c:pt idx="291">
                  <c:v>-0.54888734465562194</c:v>
                </c:pt>
                <c:pt idx="292">
                  <c:v>-0.54226075028892395</c:v>
                </c:pt>
                <c:pt idx="293">
                  <c:v>-0.53563415592222596</c:v>
                </c:pt>
                <c:pt idx="294">
                  <c:v>-0.52984755239074399</c:v>
                </c:pt>
                <c:pt idx="295">
                  <c:v>-0.53162086637619799</c:v>
                </c:pt>
                <c:pt idx="296">
                  <c:v>-0.53339418036165198</c:v>
                </c:pt>
                <c:pt idx="297">
                  <c:v>-0.53255418952643696</c:v>
                </c:pt>
                <c:pt idx="298">
                  <c:v>-0.53171419869122205</c:v>
                </c:pt>
                <c:pt idx="299">
                  <c:v>-0.52816757072031295</c:v>
                </c:pt>
                <c:pt idx="300">
                  <c:v>-0.52135431172356805</c:v>
                </c:pt>
                <c:pt idx="301">
                  <c:v>-0.51538104356203795</c:v>
                </c:pt>
                <c:pt idx="302">
                  <c:v>-0.50940777540050697</c:v>
                </c:pt>
                <c:pt idx="303">
                  <c:v>-0.50259451640376196</c:v>
                </c:pt>
                <c:pt idx="304">
                  <c:v>-0.49578125740701601</c:v>
                </c:pt>
                <c:pt idx="305">
                  <c:v>-0.49204796480606</c:v>
                </c:pt>
                <c:pt idx="306">
                  <c:v>-0.48915466304031802</c:v>
                </c:pt>
                <c:pt idx="307">
                  <c:v>-0.48794134294500802</c:v>
                </c:pt>
                <c:pt idx="308">
                  <c:v>-0.48990132156050997</c:v>
                </c:pt>
                <c:pt idx="309">
                  <c:v>-0.495127931201849</c:v>
                </c:pt>
                <c:pt idx="310">
                  <c:v>-0.50035454084318798</c:v>
                </c:pt>
                <c:pt idx="311">
                  <c:v>-0.50558115048452701</c:v>
                </c:pt>
                <c:pt idx="312">
                  <c:v>-0.51080776012586604</c:v>
                </c:pt>
                <c:pt idx="313">
                  <c:v>-0.51603436976720496</c:v>
                </c:pt>
                <c:pt idx="314">
                  <c:v>-0.51575437282213299</c:v>
                </c:pt>
                <c:pt idx="315">
                  <c:v>-0.51790101606768302</c:v>
                </c:pt>
                <c:pt idx="316">
                  <c:v>-0.51594103745218101</c:v>
                </c:pt>
                <c:pt idx="317">
                  <c:v>-0.51351439726155901</c:v>
                </c:pt>
                <c:pt idx="318">
                  <c:v>-0.50950110771553103</c:v>
                </c:pt>
                <c:pt idx="319">
                  <c:v>-0.49960788232299602</c:v>
                </c:pt>
                <c:pt idx="320">
                  <c:v>-0.49251462638117899</c:v>
                </c:pt>
                <c:pt idx="321">
                  <c:v>-0.48542137043936201</c:v>
                </c:pt>
                <c:pt idx="322">
                  <c:v>-0.47832811449754498</c:v>
                </c:pt>
                <c:pt idx="323">
                  <c:v>-0.473661498746349</c:v>
                </c:pt>
                <c:pt idx="324">
                  <c:v>-0.46656824280453202</c:v>
                </c:pt>
                <c:pt idx="325">
                  <c:v>-0.465168258079173</c:v>
                </c:pt>
                <c:pt idx="326">
                  <c:v>-0.46563491965429299</c:v>
                </c:pt>
                <c:pt idx="327">
                  <c:v>-0.47664813282711399</c:v>
                </c:pt>
                <c:pt idx="328">
                  <c:v>-0.49354128184644203</c:v>
                </c:pt>
                <c:pt idx="329">
                  <c:v>-0.50763446141505297</c:v>
                </c:pt>
                <c:pt idx="330">
                  <c:v>-0.52172764098366298</c:v>
                </c:pt>
                <c:pt idx="331">
                  <c:v>-0.52686091830997905</c:v>
                </c:pt>
                <c:pt idx="332">
                  <c:v>-0.53199419563629402</c:v>
                </c:pt>
                <c:pt idx="333">
                  <c:v>-0.53946078083820703</c:v>
                </c:pt>
                <c:pt idx="334">
                  <c:v>-0.54599404288987996</c:v>
                </c:pt>
                <c:pt idx="335">
                  <c:v>-0.55066065864107605</c:v>
                </c:pt>
                <c:pt idx="336">
                  <c:v>-0.54636737214997599</c:v>
                </c:pt>
                <c:pt idx="337">
                  <c:v>-0.539740777783278</c:v>
                </c:pt>
                <c:pt idx="338">
                  <c:v>-0.53311418341658101</c:v>
                </c:pt>
                <c:pt idx="339">
                  <c:v>-0.52648758904988302</c:v>
                </c:pt>
                <c:pt idx="340">
                  <c:v>-0.52882089692548095</c:v>
                </c:pt>
                <c:pt idx="341">
                  <c:v>-0.530500878595911</c:v>
                </c:pt>
                <c:pt idx="342">
                  <c:v>-0.52844756766538503</c:v>
                </c:pt>
                <c:pt idx="343">
                  <c:v>-0.52406094885926102</c:v>
                </c:pt>
                <c:pt idx="344">
                  <c:v>-0.51967433005313701</c:v>
                </c:pt>
                <c:pt idx="345">
                  <c:v>-0.515287711247014</c:v>
                </c:pt>
                <c:pt idx="346">
                  <c:v>-0.51323440031648704</c:v>
                </c:pt>
                <c:pt idx="347">
                  <c:v>-0.51230107716624795</c:v>
                </c:pt>
                <c:pt idx="348">
                  <c:v>-0.51136775401600898</c:v>
                </c:pt>
                <c:pt idx="349">
                  <c:v>-0.51043443086577001</c:v>
                </c:pt>
                <c:pt idx="350">
                  <c:v>-0.51015443392069904</c:v>
                </c:pt>
                <c:pt idx="351">
                  <c:v>-0.51435438809677503</c:v>
                </c:pt>
                <c:pt idx="352">
                  <c:v>-0.51855434227285102</c:v>
                </c:pt>
                <c:pt idx="353">
                  <c:v>-0.52210097024375901</c:v>
                </c:pt>
                <c:pt idx="354">
                  <c:v>-0.523220958024046</c:v>
                </c:pt>
                <c:pt idx="355">
                  <c:v>-0.52434094580433299</c:v>
                </c:pt>
                <c:pt idx="356">
                  <c:v>-0.52676758599495499</c:v>
                </c:pt>
                <c:pt idx="357">
                  <c:v>-0.52919422618557699</c:v>
                </c:pt>
                <c:pt idx="358">
                  <c:v>-0.52042098857332897</c:v>
                </c:pt>
                <c:pt idx="359">
                  <c:v>-0.52284762876394997</c:v>
                </c:pt>
                <c:pt idx="360">
                  <c:v>-0.52219430255878296</c:v>
                </c:pt>
                <c:pt idx="361">
                  <c:v>-0.51202108022117698</c:v>
                </c:pt>
                <c:pt idx="362">
                  <c:v>-0.50250118408873801</c:v>
                </c:pt>
                <c:pt idx="363">
                  <c:v>-0.49540792814691997</c:v>
                </c:pt>
                <c:pt idx="364">
                  <c:v>-0.49475460194175302</c:v>
                </c:pt>
                <c:pt idx="365">
                  <c:v>-0.49167463554596402</c:v>
                </c:pt>
                <c:pt idx="366">
                  <c:v>-0.48859466915017502</c:v>
                </c:pt>
                <c:pt idx="367">
                  <c:v>-0.496901245187303</c:v>
                </c:pt>
                <c:pt idx="368">
                  <c:v>-0.493821278791514</c:v>
                </c:pt>
                <c:pt idx="369">
                  <c:v>-0.49074131239572499</c:v>
                </c:pt>
                <c:pt idx="370">
                  <c:v>-0.49718124213237502</c:v>
                </c:pt>
                <c:pt idx="371">
                  <c:v>-0.503621171869025</c:v>
                </c:pt>
                <c:pt idx="372">
                  <c:v>-0.50987443697562695</c:v>
                </c:pt>
                <c:pt idx="373">
                  <c:v>-0.50968777234557905</c:v>
                </c:pt>
                <c:pt idx="374">
                  <c:v>-0.50950110771553103</c:v>
                </c:pt>
                <c:pt idx="375">
                  <c:v>-0.50931444308548302</c:v>
                </c:pt>
                <c:pt idx="376">
                  <c:v>-0.50576781511457503</c:v>
                </c:pt>
                <c:pt idx="377">
                  <c:v>-0.50558115048452701</c:v>
                </c:pt>
                <c:pt idx="378">
                  <c:v>-0.50548781816950294</c:v>
                </c:pt>
                <c:pt idx="379">
                  <c:v>-0.50539448585447899</c:v>
                </c:pt>
                <c:pt idx="380">
                  <c:v>-0.50530115353945504</c:v>
                </c:pt>
                <c:pt idx="381">
                  <c:v>-0.50651447363476598</c:v>
                </c:pt>
                <c:pt idx="382">
                  <c:v>-0.50772779373007704</c:v>
                </c:pt>
                <c:pt idx="383">
                  <c:v>-0.50810112299017196</c:v>
                </c:pt>
                <c:pt idx="384">
                  <c:v>-0.50819445530519602</c:v>
                </c:pt>
                <c:pt idx="385">
                  <c:v>-0.51174108327610501</c:v>
                </c:pt>
                <c:pt idx="386">
                  <c:v>-0.51258107411132003</c:v>
                </c:pt>
                <c:pt idx="387">
                  <c:v>-0.51332773263151199</c:v>
                </c:pt>
                <c:pt idx="388">
                  <c:v>-0.51407439115170295</c:v>
                </c:pt>
                <c:pt idx="389">
                  <c:v>-0.51482104967189402</c:v>
                </c:pt>
                <c:pt idx="390">
                  <c:v>-0.51407439115170295</c:v>
                </c:pt>
                <c:pt idx="391">
                  <c:v>-0.51332773263151199</c:v>
                </c:pt>
                <c:pt idx="392">
                  <c:v>-0.51342106494653506</c:v>
                </c:pt>
                <c:pt idx="393">
                  <c:v>-0.51388772652165504</c:v>
                </c:pt>
                <c:pt idx="394">
                  <c:v>-0.51407439115170295</c:v>
                </c:pt>
                <c:pt idx="395">
                  <c:v>-0.51379439420663098</c:v>
                </c:pt>
                <c:pt idx="396">
                  <c:v>-0.51351439726155901</c:v>
                </c:pt>
                <c:pt idx="397">
                  <c:v>-0.51323440031648804</c:v>
                </c:pt>
                <c:pt idx="398">
                  <c:v>-0.51351439726155901</c:v>
                </c:pt>
                <c:pt idx="399">
                  <c:v>-0.51416772346672701</c:v>
                </c:pt>
                <c:pt idx="400">
                  <c:v>-0.51575437282213299</c:v>
                </c:pt>
                <c:pt idx="401">
                  <c:v>-0.51734102217753997</c:v>
                </c:pt>
                <c:pt idx="402">
                  <c:v>-0.51883433921792199</c:v>
                </c:pt>
                <c:pt idx="403">
                  <c:v>-0.52032765625830502</c:v>
                </c:pt>
                <c:pt idx="404">
                  <c:v>-0.52182097329868704</c:v>
                </c:pt>
                <c:pt idx="405">
                  <c:v>-0.52331429033906995</c:v>
                </c:pt>
                <c:pt idx="406">
                  <c:v>-0.52732757988509804</c:v>
                </c:pt>
                <c:pt idx="407">
                  <c:v>-0.53078087554098297</c:v>
                </c:pt>
                <c:pt idx="408">
                  <c:v>-0.536660811387489</c:v>
                </c:pt>
                <c:pt idx="409">
                  <c:v>-0.54160742408375695</c:v>
                </c:pt>
                <c:pt idx="410">
                  <c:v>-0.54412739658940201</c:v>
                </c:pt>
                <c:pt idx="411">
                  <c:v>-0.54664736909504796</c:v>
                </c:pt>
                <c:pt idx="412">
                  <c:v>-0.54916734160069303</c:v>
                </c:pt>
                <c:pt idx="413">
                  <c:v>-0.54991400012088498</c:v>
                </c:pt>
                <c:pt idx="414">
                  <c:v>-0.55066065864107605</c:v>
                </c:pt>
                <c:pt idx="415">
                  <c:v>-0.54823401845045405</c:v>
                </c:pt>
                <c:pt idx="416">
                  <c:v>-0.54580737825983305</c:v>
                </c:pt>
                <c:pt idx="417">
                  <c:v>-0.53983411009830196</c:v>
                </c:pt>
                <c:pt idx="418">
                  <c:v>-0.53386084193677197</c:v>
                </c:pt>
                <c:pt idx="419">
                  <c:v>-0.53068754322595901</c:v>
                </c:pt>
                <c:pt idx="420">
                  <c:v>-0.52620759210481105</c:v>
                </c:pt>
                <c:pt idx="421">
                  <c:v>-0.52172764098366298</c:v>
                </c:pt>
                <c:pt idx="422">
                  <c:v>-0.51902100384797001</c:v>
                </c:pt>
                <c:pt idx="423">
                  <c:v>-0.517061025232468</c:v>
                </c:pt>
                <c:pt idx="424">
                  <c:v>-0.51575437282213299</c:v>
                </c:pt>
                <c:pt idx="425">
                  <c:v>-0.51444772041179898</c:v>
                </c:pt>
                <c:pt idx="426">
                  <c:v>-0.51482104967189402</c:v>
                </c:pt>
                <c:pt idx="427">
                  <c:v>-0.51519437893199005</c:v>
                </c:pt>
                <c:pt idx="428">
                  <c:v>-0.51547437587706202</c:v>
                </c:pt>
                <c:pt idx="429">
                  <c:v>-0.517061025232468</c:v>
                </c:pt>
                <c:pt idx="430">
                  <c:v>-0.51864767458787497</c:v>
                </c:pt>
                <c:pt idx="431">
                  <c:v>-0.51939433310806604</c:v>
                </c:pt>
                <c:pt idx="432">
                  <c:v>-0.52023432394328095</c:v>
                </c:pt>
                <c:pt idx="433">
                  <c:v>-0.52107431477849597</c:v>
                </c:pt>
                <c:pt idx="434">
                  <c:v>-0.52191430561371099</c:v>
                </c:pt>
                <c:pt idx="435">
                  <c:v>-0.52219430255878296</c:v>
                </c:pt>
                <c:pt idx="436">
                  <c:v>-0.52247429950385504</c:v>
                </c:pt>
                <c:pt idx="437">
                  <c:v>-0.522567631818879</c:v>
                </c:pt>
                <c:pt idx="438">
                  <c:v>-0.52266096413390295</c:v>
                </c:pt>
                <c:pt idx="439">
                  <c:v>-0.52406094885926102</c:v>
                </c:pt>
                <c:pt idx="440">
                  <c:v>-0.526300924419835</c:v>
                </c:pt>
                <c:pt idx="441">
                  <c:v>-0.52770090914519396</c:v>
                </c:pt>
                <c:pt idx="442">
                  <c:v>-0.52910089387055304</c:v>
                </c:pt>
                <c:pt idx="443">
                  <c:v>-0.530500878595911</c:v>
                </c:pt>
                <c:pt idx="444">
                  <c:v>-0.52994088470576795</c:v>
                </c:pt>
                <c:pt idx="445">
                  <c:v>-0.52938089081562401</c:v>
                </c:pt>
                <c:pt idx="446">
                  <c:v>-0.528727564610457</c:v>
                </c:pt>
                <c:pt idx="447">
                  <c:v>-0.52770090914519396</c:v>
                </c:pt>
                <c:pt idx="448">
                  <c:v>-0.52536760126959603</c:v>
                </c:pt>
                <c:pt idx="449">
                  <c:v>-0.52303429339399798</c:v>
                </c:pt>
                <c:pt idx="450">
                  <c:v>-0.52070098551840005</c:v>
                </c:pt>
                <c:pt idx="451">
                  <c:v>-0.518367677642803</c:v>
                </c:pt>
                <c:pt idx="452">
                  <c:v>-0.51538104356203696</c:v>
                </c:pt>
                <c:pt idx="453">
                  <c:v>-0.51370106189160702</c:v>
                </c:pt>
                <c:pt idx="454">
                  <c:v>-0.51202108022117698</c:v>
                </c:pt>
                <c:pt idx="455">
                  <c:v>-0.51034109855074605</c:v>
                </c:pt>
                <c:pt idx="456">
                  <c:v>-0.50968777234557905</c:v>
                </c:pt>
                <c:pt idx="457">
                  <c:v>-0.50903444614041204</c:v>
                </c:pt>
                <c:pt idx="458">
                  <c:v>-0.50838111993524404</c:v>
                </c:pt>
                <c:pt idx="459">
                  <c:v>-0.50642114131974203</c:v>
                </c:pt>
                <c:pt idx="460">
                  <c:v>-0.50446116270424002</c:v>
                </c:pt>
                <c:pt idx="461">
                  <c:v>-0.50315451029390501</c:v>
                </c:pt>
                <c:pt idx="462">
                  <c:v>-0.50250118408873801</c:v>
                </c:pt>
                <c:pt idx="463">
                  <c:v>-0.501847857883571</c:v>
                </c:pt>
                <c:pt idx="464">
                  <c:v>-0.50035454084318798</c:v>
                </c:pt>
                <c:pt idx="465">
                  <c:v>-0.49820789759763801</c:v>
                </c:pt>
                <c:pt idx="466">
                  <c:v>-0.49606125435208798</c:v>
                </c:pt>
                <c:pt idx="467">
                  <c:v>-0.493914611106538</c:v>
                </c:pt>
                <c:pt idx="468">
                  <c:v>-0.49307462027132298</c:v>
                </c:pt>
                <c:pt idx="469">
                  <c:v>-0.49223462943610802</c:v>
                </c:pt>
                <c:pt idx="470">
                  <c:v>-0.49279462332625101</c:v>
                </c:pt>
                <c:pt idx="471">
                  <c:v>-0.49195463249103599</c:v>
                </c:pt>
                <c:pt idx="472">
                  <c:v>-0.49111464165582103</c:v>
                </c:pt>
                <c:pt idx="473">
                  <c:v>-0.49111464165582103</c:v>
                </c:pt>
                <c:pt idx="474">
                  <c:v>-0.49111464165582103</c:v>
                </c:pt>
                <c:pt idx="475">
                  <c:v>-0.49111464165582103</c:v>
                </c:pt>
                <c:pt idx="476">
                  <c:v>-0.49111464165582103</c:v>
                </c:pt>
                <c:pt idx="477">
                  <c:v>-0.49111464165582103</c:v>
                </c:pt>
                <c:pt idx="478">
                  <c:v>-0.49074131239572499</c:v>
                </c:pt>
                <c:pt idx="479">
                  <c:v>-0.488967998410271</c:v>
                </c:pt>
                <c:pt idx="480">
                  <c:v>-0.49214129712108401</c:v>
                </c:pt>
                <c:pt idx="481">
                  <c:v>-0.49531459583189702</c:v>
                </c:pt>
                <c:pt idx="482">
                  <c:v>-0.49848789454270998</c:v>
                </c:pt>
                <c:pt idx="483">
                  <c:v>-0.50166119325352299</c:v>
                </c:pt>
                <c:pt idx="484">
                  <c:v>-0.50483449196433505</c:v>
                </c:pt>
                <c:pt idx="485">
                  <c:v>-0.50800779067514801</c:v>
                </c:pt>
                <c:pt idx="486">
                  <c:v>-0.51118108938596196</c:v>
                </c:pt>
                <c:pt idx="487">
                  <c:v>-0.51472771735686995</c:v>
                </c:pt>
                <c:pt idx="488">
                  <c:v>-0.51930100079304198</c:v>
                </c:pt>
                <c:pt idx="489">
                  <c:v>-0.52032765625830502</c:v>
                </c:pt>
                <c:pt idx="490">
                  <c:v>-0.52723424757007398</c:v>
                </c:pt>
                <c:pt idx="491">
                  <c:v>-0.53414083888184405</c:v>
                </c:pt>
                <c:pt idx="492">
                  <c:v>-0.54104743019361301</c:v>
                </c:pt>
                <c:pt idx="493">
                  <c:v>-0.549447338545765</c:v>
                </c:pt>
                <c:pt idx="494">
                  <c:v>-0.55784724689791698</c:v>
                </c:pt>
                <c:pt idx="495">
                  <c:v>-0.56475383820968705</c:v>
                </c:pt>
                <c:pt idx="496">
                  <c:v>-0.57166042952145601</c:v>
                </c:pt>
                <c:pt idx="497">
                  <c:v>-0.57194042646652798</c:v>
                </c:pt>
                <c:pt idx="498">
                  <c:v>-0.57222042341159896</c:v>
                </c:pt>
                <c:pt idx="499">
                  <c:v>-0.566620484510165</c:v>
                </c:pt>
                <c:pt idx="500">
                  <c:v>-0.560460551718587</c:v>
                </c:pt>
                <c:pt idx="501">
                  <c:v>-0.553180631146722</c:v>
                </c:pt>
                <c:pt idx="502">
                  <c:v>-0.54440739353447398</c:v>
                </c:pt>
                <c:pt idx="503">
                  <c:v>-0.53563415592222596</c:v>
                </c:pt>
                <c:pt idx="504">
                  <c:v>-0.52835423535036097</c:v>
                </c:pt>
                <c:pt idx="505">
                  <c:v>-0.52107431477849597</c:v>
                </c:pt>
                <c:pt idx="506">
                  <c:v>-0.52051432088835303</c:v>
                </c:pt>
                <c:pt idx="507">
                  <c:v>-0.51678102828739603</c:v>
                </c:pt>
                <c:pt idx="508">
                  <c:v>-0.51304773568644002</c:v>
                </c:pt>
                <c:pt idx="509">
                  <c:v>-0.50903444614041105</c:v>
                </c:pt>
                <c:pt idx="510">
                  <c:v>-0.50222118714366604</c:v>
                </c:pt>
                <c:pt idx="511">
                  <c:v>-0.49531459583189702</c:v>
                </c:pt>
                <c:pt idx="512">
                  <c:v>-0.48850133683515101</c:v>
                </c:pt>
                <c:pt idx="513">
                  <c:v>-0.48560803506941003</c:v>
                </c:pt>
                <c:pt idx="514">
                  <c:v>-0.48476804423419501</c:v>
                </c:pt>
                <c:pt idx="515">
                  <c:v>-0.47683479745716201</c:v>
                </c:pt>
                <c:pt idx="516">
                  <c:v>-0.47804811755247301</c:v>
                </c:pt>
                <c:pt idx="517">
                  <c:v>-0.47926143764778401</c:v>
                </c:pt>
                <c:pt idx="518">
                  <c:v>-0.48131474857831003</c:v>
                </c:pt>
                <c:pt idx="519">
                  <c:v>-0.48784801062998401</c:v>
                </c:pt>
                <c:pt idx="520">
                  <c:v>-0.494474604996681</c:v>
                </c:pt>
                <c:pt idx="521">
                  <c:v>-0.50100786704835498</c:v>
                </c:pt>
                <c:pt idx="522">
                  <c:v>-0.503621171869025</c:v>
                </c:pt>
                <c:pt idx="523">
                  <c:v>-0.50418116575916805</c:v>
                </c:pt>
                <c:pt idx="524">
                  <c:v>-0.51071442781084198</c:v>
                </c:pt>
                <c:pt idx="525">
                  <c:v>-0.51127442170098503</c:v>
                </c:pt>
                <c:pt idx="526">
                  <c:v>-0.51183441559112897</c:v>
                </c:pt>
                <c:pt idx="527">
                  <c:v>-0.512207744851225</c:v>
                </c:pt>
                <c:pt idx="528">
                  <c:v>-0.51080776012586604</c:v>
                </c:pt>
                <c:pt idx="529">
                  <c:v>-0.50940777540050697</c:v>
                </c:pt>
                <c:pt idx="530">
                  <c:v>-0.50922111077045895</c:v>
                </c:pt>
                <c:pt idx="531">
                  <c:v>-0.50903444614041204</c:v>
                </c:pt>
                <c:pt idx="532">
                  <c:v>-0.50866111688031601</c:v>
                </c:pt>
                <c:pt idx="533">
                  <c:v>-0.50828778762021998</c:v>
                </c:pt>
                <c:pt idx="534">
                  <c:v>-0.50791445836012505</c:v>
                </c:pt>
                <c:pt idx="535">
                  <c:v>-0.50754112910002902</c:v>
                </c:pt>
                <c:pt idx="536">
                  <c:v>-0.507354464469981</c:v>
                </c:pt>
                <c:pt idx="537">
                  <c:v>-0.50838111993524404</c:v>
                </c:pt>
                <c:pt idx="538">
                  <c:v>-0.50940777540050697</c:v>
                </c:pt>
                <c:pt idx="539">
                  <c:v>-0.50922111077045895</c:v>
                </c:pt>
                <c:pt idx="540">
                  <c:v>-0.50903444614041204</c:v>
                </c:pt>
                <c:pt idx="541">
                  <c:v>-0.50800779067514901</c:v>
                </c:pt>
                <c:pt idx="542">
                  <c:v>-0.50698113520988597</c:v>
                </c:pt>
                <c:pt idx="543">
                  <c:v>-0.50595447974462204</c:v>
                </c:pt>
                <c:pt idx="544">
                  <c:v>-0.49979454695304398</c:v>
                </c:pt>
                <c:pt idx="545">
                  <c:v>-0.49363461416146598</c:v>
                </c:pt>
                <c:pt idx="546">
                  <c:v>-0.492607958696203</c:v>
                </c:pt>
                <c:pt idx="547">
                  <c:v>-0.49204796480606</c:v>
                </c:pt>
                <c:pt idx="548">
                  <c:v>-0.49148797091591601</c:v>
                </c:pt>
                <c:pt idx="549">
                  <c:v>-0.49092797702577301</c:v>
                </c:pt>
                <c:pt idx="550">
                  <c:v>-0.491394638600892</c:v>
                </c:pt>
                <c:pt idx="551">
                  <c:v>-0.490834644710749</c:v>
                </c:pt>
                <c:pt idx="552">
                  <c:v>-0.49027465082060501</c:v>
                </c:pt>
                <c:pt idx="553">
                  <c:v>-0.49484793425677698</c:v>
                </c:pt>
                <c:pt idx="554">
                  <c:v>-0.499421217692949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D-4BBE-880B-D8C972EA3CC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vn_filtered!$F$9011:$F$9565</c:f>
              <c:numCache>
                <c:formatCode>General</c:formatCode>
                <c:ptCount val="555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-0.2</c:v>
                </c:pt>
                <c:pt idx="26">
                  <c:v>-0.2</c:v>
                </c:pt>
                <c:pt idx="27">
                  <c:v>-0.2</c:v>
                </c:pt>
                <c:pt idx="28">
                  <c:v>-0.2</c:v>
                </c:pt>
                <c:pt idx="29">
                  <c:v>-0.2</c:v>
                </c:pt>
                <c:pt idx="30">
                  <c:v>-0.2</c:v>
                </c:pt>
                <c:pt idx="31">
                  <c:v>-0.2</c:v>
                </c:pt>
                <c:pt idx="32">
                  <c:v>-0.2</c:v>
                </c:pt>
                <c:pt idx="33">
                  <c:v>-0.2</c:v>
                </c:pt>
                <c:pt idx="34">
                  <c:v>-0.2</c:v>
                </c:pt>
                <c:pt idx="35">
                  <c:v>-0.2</c:v>
                </c:pt>
                <c:pt idx="36">
                  <c:v>-0.2</c:v>
                </c:pt>
                <c:pt idx="37">
                  <c:v>-0.2</c:v>
                </c:pt>
                <c:pt idx="38">
                  <c:v>-0.2</c:v>
                </c:pt>
                <c:pt idx="39">
                  <c:v>-0.2</c:v>
                </c:pt>
                <c:pt idx="40">
                  <c:v>-0.2</c:v>
                </c:pt>
                <c:pt idx="41">
                  <c:v>-0.2</c:v>
                </c:pt>
                <c:pt idx="42">
                  <c:v>-0.2</c:v>
                </c:pt>
                <c:pt idx="43">
                  <c:v>-0.2</c:v>
                </c:pt>
                <c:pt idx="44">
                  <c:v>-0.2</c:v>
                </c:pt>
                <c:pt idx="45">
                  <c:v>-0.2</c:v>
                </c:pt>
                <c:pt idx="46">
                  <c:v>-0.2</c:v>
                </c:pt>
                <c:pt idx="47">
                  <c:v>-0.2</c:v>
                </c:pt>
                <c:pt idx="48">
                  <c:v>-0.2</c:v>
                </c:pt>
                <c:pt idx="49">
                  <c:v>-0.2</c:v>
                </c:pt>
                <c:pt idx="50">
                  <c:v>-0.2</c:v>
                </c:pt>
                <c:pt idx="51">
                  <c:v>-0.2</c:v>
                </c:pt>
                <c:pt idx="52">
                  <c:v>-0.2</c:v>
                </c:pt>
                <c:pt idx="53">
                  <c:v>-0.2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-0.2</c:v>
                </c:pt>
                <c:pt idx="58">
                  <c:v>-0.2</c:v>
                </c:pt>
                <c:pt idx="59">
                  <c:v>-0.2</c:v>
                </c:pt>
                <c:pt idx="60">
                  <c:v>-0.2</c:v>
                </c:pt>
                <c:pt idx="61">
                  <c:v>-0.2</c:v>
                </c:pt>
                <c:pt idx="62">
                  <c:v>-0.2</c:v>
                </c:pt>
                <c:pt idx="63">
                  <c:v>-0.2</c:v>
                </c:pt>
                <c:pt idx="64">
                  <c:v>-0.2</c:v>
                </c:pt>
                <c:pt idx="65">
                  <c:v>-0.2</c:v>
                </c:pt>
                <c:pt idx="66">
                  <c:v>-0.2</c:v>
                </c:pt>
                <c:pt idx="67">
                  <c:v>-0.2</c:v>
                </c:pt>
                <c:pt idx="68">
                  <c:v>-0.2</c:v>
                </c:pt>
                <c:pt idx="69">
                  <c:v>-0.2</c:v>
                </c:pt>
                <c:pt idx="70">
                  <c:v>-0.2</c:v>
                </c:pt>
                <c:pt idx="71">
                  <c:v>-0.2</c:v>
                </c:pt>
                <c:pt idx="72">
                  <c:v>-0.2</c:v>
                </c:pt>
                <c:pt idx="73">
                  <c:v>-0.2</c:v>
                </c:pt>
                <c:pt idx="74">
                  <c:v>-0.2</c:v>
                </c:pt>
                <c:pt idx="75">
                  <c:v>-0.2</c:v>
                </c:pt>
                <c:pt idx="76">
                  <c:v>-0.2</c:v>
                </c:pt>
                <c:pt idx="77">
                  <c:v>-0.2</c:v>
                </c:pt>
                <c:pt idx="78">
                  <c:v>-0.2</c:v>
                </c:pt>
                <c:pt idx="79">
                  <c:v>-0.2</c:v>
                </c:pt>
                <c:pt idx="80">
                  <c:v>-0.2</c:v>
                </c:pt>
                <c:pt idx="81">
                  <c:v>-0.2</c:v>
                </c:pt>
                <c:pt idx="82">
                  <c:v>-0.2</c:v>
                </c:pt>
                <c:pt idx="83">
                  <c:v>-0.2</c:v>
                </c:pt>
                <c:pt idx="84">
                  <c:v>-0.2</c:v>
                </c:pt>
                <c:pt idx="85">
                  <c:v>-0.2</c:v>
                </c:pt>
                <c:pt idx="86">
                  <c:v>-0.2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</c:v>
                </c:pt>
                <c:pt idx="94">
                  <c:v>-0.2</c:v>
                </c:pt>
                <c:pt idx="95">
                  <c:v>-0.2</c:v>
                </c:pt>
                <c:pt idx="96">
                  <c:v>-0.2</c:v>
                </c:pt>
                <c:pt idx="97">
                  <c:v>-0.2</c:v>
                </c:pt>
                <c:pt idx="98">
                  <c:v>-0.2</c:v>
                </c:pt>
                <c:pt idx="99">
                  <c:v>-0.2</c:v>
                </c:pt>
                <c:pt idx="100">
                  <c:v>-0.2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-0.2</c:v>
                </c:pt>
                <c:pt idx="109">
                  <c:v>-0.2</c:v>
                </c:pt>
                <c:pt idx="110">
                  <c:v>-0.2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-0.2</c:v>
                </c:pt>
                <c:pt idx="115">
                  <c:v>-0.2</c:v>
                </c:pt>
                <c:pt idx="116">
                  <c:v>-0.2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</c:v>
                </c:pt>
                <c:pt idx="223">
                  <c:v>-0.2</c:v>
                </c:pt>
                <c:pt idx="224">
                  <c:v>-0.2</c:v>
                </c:pt>
                <c:pt idx="225">
                  <c:v>-0.2</c:v>
                </c:pt>
                <c:pt idx="226">
                  <c:v>-0.2</c:v>
                </c:pt>
                <c:pt idx="227">
                  <c:v>-0.2</c:v>
                </c:pt>
                <c:pt idx="228">
                  <c:v>-0.2</c:v>
                </c:pt>
                <c:pt idx="229">
                  <c:v>-0.2</c:v>
                </c:pt>
                <c:pt idx="230">
                  <c:v>-0.2</c:v>
                </c:pt>
                <c:pt idx="231">
                  <c:v>-0.2</c:v>
                </c:pt>
                <c:pt idx="232">
                  <c:v>-0.2</c:v>
                </c:pt>
                <c:pt idx="233">
                  <c:v>-0.2</c:v>
                </c:pt>
                <c:pt idx="234">
                  <c:v>-0.2</c:v>
                </c:pt>
                <c:pt idx="235">
                  <c:v>-0.2</c:v>
                </c:pt>
                <c:pt idx="236">
                  <c:v>-0.2</c:v>
                </c:pt>
                <c:pt idx="237">
                  <c:v>-0.2</c:v>
                </c:pt>
                <c:pt idx="238">
                  <c:v>-0.2</c:v>
                </c:pt>
                <c:pt idx="239">
                  <c:v>-0.2</c:v>
                </c:pt>
                <c:pt idx="240">
                  <c:v>-0.2</c:v>
                </c:pt>
                <c:pt idx="241">
                  <c:v>-0.2</c:v>
                </c:pt>
                <c:pt idx="242">
                  <c:v>-0.2</c:v>
                </c:pt>
                <c:pt idx="243">
                  <c:v>-0.2</c:v>
                </c:pt>
                <c:pt idx="244">
                  <c:v>-0.2</c:v>
                </c:pt>
                <c:pt idx="245">
                  <c:v>-0.2</c:v>
                </c:pt>
                <c:pt idx="246">
                  <c:v>-0.2</c:v>
                </c:pt>
                <c:pt idx="247">
                  <c:v>-0.2</c:v>
                </c:pt>
                <c:pt idx="248">
                  <c:v>-0.2</c:v>
                </c:pt>
                <c:pt idx="249">
                  <c:v>-0.2</c:v>
                </c:pt>
                <c:pt idx="250">
                  <c:v>-0.2</c:v>
                </c:pt>
                <c:pt idx="251">
                  <c:v>-0.2</c:v>
                </c:pt>
                <c:pt idx="252">
                  <c:v>-0.5</c:v>
                </c:pt>
                <c:pt idx="253">
                  <c:v>-0.5</c:v>
                </c:pt>
                <c:pt idx="254">
                  <c:v>-0.5</c:v>
                </c:pt>
                <c:pt idx="255">
                  <c:v>-0.5</c:v>
                </c:pt>
                <c:pt idx="256">
                  <c:v>-0.5</c:v>
                </c:pt>
                <c:pt idx="257">
                  <c:v>-0.5</c:v>
                </c:pt>
                <c:pt idx="258">
                  <c:v>-0.5</c:v>
                </c:pt>
                <c:pt idx="259">
                  <c:v>-0.5</c:v>
                </c:pt>
                <c:pt idx="260">
                  <c:v>-0.5</c:v>
                </c:pt>
                <c:pt idx="261">
                  <c:v>-0.5</c:v>
                </c:pt>
                <c:pt idx="262">
                  <c:v>-0.5</c:v>
                </c:pt>
                <c:pt idx="263">
                  <c:v>-0.5</c:v>
                </c:pt>
                <c:pt idx="264">
                  <c:v>-0.5</c:v>
                </c:pt>
                <c:pt idx="265">
                  <c:v>-0.5</c:v>
                </c:pt>
                <c:pt idx="266">
                  <c:v>-0.5</c:v>
                </c:pt>
                <c:pt idx="267">
                  <c:v>-0.5</c:v>
                </c:pt>
                <c:pt idx="268">
                  <c:v>-0.5</c:v>
                </c:pt>
                <c:pt idx="269">
                  <c:v>-0.5</c:v>
                </c:pt>
                <c:pt idx="270">
                  <c:v>-0.5</c:v>
                </c:pt>
                <c:pt idx="271">
                  <c:v>-0.5</c:v>
                </c:pt>
                <c:pt idx="272">
                  <c:v>-0.5</c:v>
                </c:pt>
                <c:pt idx="273">
                  <c:v>-0.5</c:v>
                </c:pt>
                <c:pt idx="274">
                  <c:v>-0.5</c:v>
                </c:pt>
                <c:pt idx="275">
                  <c:v>-0.5</c:v>
                </c:pt>
                <c:pt idx="276">
                  <c:v>-0.5</c:v>
                </c:pt>
                <c:pt idx="277">
                  <c:v>-0.5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-0.5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-0.5</c:v>
                </c:pt>
                <c:pt idx="290">
                  <c:v>-0.5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-0.5</c:v>
                </c:pt>
                <c:pt idx="297">
                  <c:v>-0.5</c:v>
                </c:pt>
                <c:pt idx="298">
                  <c:v>-0.5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-0.5</c:v>
                </c:pt>
                <c:pt idx="456">
                  <c:v>-0.5</c:v>
                </c:pt>
                <c:pt idx="457">
                  <c:v>-0.5</c:v>
                </c:pt>
                <c:pt idx="458">
                  <c:v>-0.5</c:v>
                </c:pt>
                <c:pt idx="459">
                  <c:v>-0.5</c:v>
                </c:pt>
                <c:pt idx="460">
                  <c:v>-0.5</c:v>
                </c:pt>
                <c:pt idx="461">
                  <c:v>-0.5</c:v>
                </c:pt>
                <c:pt idx="462">
                  <c:v>-0.5</c:v>
                </c:pt>
                <c:pt idx="463">
                  <c:v>-0.5</c:v>
                </c:pt>
                <c:pt idx="464">
                  <c:v>-0.5</c:v>
                </c:pt>
                <c:pt idx="465">
                  <c:v>-0.5</c:v>
                </c:pt>
                <c:pt idx="466">
                  <c:v>-0.5</c:v>
                </c:pt>
                <c:pt idx="467">
                  <c:v>-0.5</c:v>
                </c:pt>
                <c:pt idx="468">
                  <c:v>-0.5</c:v>
                </c:pt>
                <c:pt idx="469">
                  <c:v>-0.5</c:v>
                </c:pt>
                <c:pt idx="470">
                  <c:v>-0.5</c:v>
                </c:pt>
                <c:pt idx="471">
                  <c:v>-0.5</c:v>
                </c:pt>
                <c:pt idx="472">
                  <c:v>-0.5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-0.5</c:v>
                </c:pt>
                <c:pt idx="480">
                  <c:v>-0.5</c:v>
                </c:pt>
                <c:pt idx="481">
                  <c:v>-0.5</c:v>
                </c:pt>
                <c:pt idx="482">
                  <c:v>-0.5</c:v>
                </c:pt>
                <c:pt idx="483">
                  <c:v>-0.5</c:v>
                </c:pt>
                <c:pt idx="484">
                  <c:v>-0.5</c:v>
                </c:pt>
                <c:pt idx="485">
                  <c:v>-0.5</c:v>
                </c:pt>
                <c:pt idx="486">
                  <c:v>-0.5</c:v>
                </c:pt>
                <c:pt idx="487">
                  <c:v>-0.5</c:v>
                </c:pt>
                <c:pt idx="488">
                  <c:v>-0.5</c:v>
                </c:pt>
                <c:pt idx="489">
                  <c:v>-0.5</c:v>
                </c:pt>
                <c:pt idx="490">
                  <c:v>-0.5</c:v>
                </c:pt>
                <c:pt idx="491">
                  <c:v>-0.5</c:v>
                </c:pt>
                <c:pt idx="492">
                  <c:v>-0.5</c:v>
                </c:pt>
                <c:pt idx="493">
                  <c:v>-0.5</c:v>
                </c:pt>
                <c:pt idx="494">
                  <c:v>-0.5</c:v>
                </c:pt>
                <c:pt idx="495">
                  <c:v>-0.5</c:v>
                </c:pt>
                <c:pt idx="496">
                  <c:v>-0.5</c:v>
                </c:pt>
                <c:pt idx="497">
                  <c:v>-0.5</c:v>
                </c:pt>
                <c:pt idx="498">
                  <c:v>-0.5</c:v>
                </c:pt>
                <c:pt idx="499">
                  <c:v>-0.5</c:v>
                </c:pt>
                <c:pt idx="500">
                  <c:v>-0.5</c:v>
                </c:pt>
                <c:pt idx="501">
                  <c:v>-0.5</c:v>
                </c:pt>
                <c:pt idx="502">
                  <c:v>-0.5</c:v>
                </c:pt>
                <c:pt idx="503">
                  <c:v>-0.5</c:v>
                </c:pt>
                <c:pt idx="504">
                  <c:v>-0.5</c:v>
                </c:pt>
                <c:pt idx="505">
                  <c:v>-0.5</c:v>
                </c:pt>
                <c:pt idx="506">
                  <c:v>-0.5</c:v>
                </c:pt>
                <c:pt idx="507">
                  <c:v>-0.5</c:v>
                </c:pt>
                <c:pt idx="508">
                  <c:v>-0.5</c:v>
                </c:pt>
                <c:pt idx="509">
                  <c:v>-0.5</c:v>
                </c:pt>
                <c:pt idx="510">
                  <c:v>-0.5</c:v>
                </c:pt>
                <c:pt idx="511">
                  <c:v>-0.5</c:v>
                </c:pt>
                <c:pt idx="512">
                  <c:v>-0.5</c:v>
                </c:pt>
                <c:pt idx="513">
                  <c:v>-0.5</c:v>
                </c:pt>
                <c:pt idx="514">
                  <c:v>-0.5</c:v>
                </c:pt>
                <c:pt idx="515">
                  <c:v>-0.5</c:v>
                </c:pt>
                <c:pt idx="516">
                  <c:v>-0.5</c:v>
                </c:pt>
                <c:pt idx="517">
                  <c:v>-0.5</c:v>
                </c:pt>
                <c:pt idx="518">
                  <c:v>-0.5</c:v>
                </c:pt>
                <c:pt idx="519">
                  <c:v>-0.5</c:v>
                </c:pt>
                <c:pt idx="520">
                  <c:v>-0.5</c:v>
                </c:pt>
                <c:pt idx="521">
                  <c:v>-0.5</c:v>
                </c:pt>
                <c:pt idx="522">
                  <c:v>-0.5</c:v>
                </c:pt>
                <c:pt idx="523">
                  <c:v>-0.5</c:v>
                </c:pt>
                <c:pt idx="524">
                  <c:v>-0.5</c:v>
                </c:pt>
                <c:pt idx="525">
                  <c:v>-0.5</c:v>
                </c:pt>
                <c:pt idx="526">
                  <c:v>-0.5</c:v>
                </c:pt>
                <c:pt idx="527">
                  <c:v>-0.5</c:v>
                </c:pt>
                <c:pt idx="528">
                  <c:v>-0.5</c:v>
                </c:pt>
                <c:pt idx="529">
                  <c:v>-0.5</c:v>
                </c:pt>
                <c:pt idx="530">
                  <c:v>-0.5</c:v>
                </c:pt>
                <c:pt idx="531">
                  <c:v>-0.5</c:v>
                </c:pt>
                <c:pt idx="532">
                  <c:v>-0.5</c:v>
                </c:pt>
                <c:pt idx="533">
                  <c:v>-0.5</c:v>
                </c:pt>
                <c:pt idx="534">
                  <c:v>-0.5</c:v>
                </c:pt>
                <c:pt idx="535">
                  <c:v>-0.5</c:v>
                </c:pt>
                <c:pt idx="536">
                  <c:v>-0.5</c:v>
                </c:pt>
                <c:pt idx="537">
                  <c:v>-0.5</c:v>
                </c:pt>
                <c:pt idx="538">
                  <c:v>-0.5</c:v>
                </c:pt>
                <c:pt idx="539">
                  <c:v>-0.5</c:v>
                </c:pt>
                <c:pt idx="540">
                  <c:v>-0.5</c:v>
                </c:pt>
                <c:pt idx="541">
                  <c:v>-0.5</c:v>
                </c:pt>
                <c:pt idx="542">
                  <c:v>-0.5</c:v>
                </c:pt>
                <c:pt idx="543">
                  <c:v>-0.5</c:v>
                </c:pt>
                <c:pt idx="544">
                  <c:v>-0.5</c:v>
                </c:pt>
                <c:pt idx="545">
                  <c:v>-0.5</c:v>
                </c:pt>
                <c:pt idx="546">
                  <c:v>-0.5</c:v>
                </c:pt>
                <c:pt idx="547">
                  <c:v>-0.5</c:v>
                </c:pt>
                <c:pt idx="548">
                  <c:v>-0.5</c:v>
                </c:pt>
                <c:pt idx="549">
                  <c:v>-0.5</c:v>
                </c:pt>
                <c:pt idx="550">
                  <c:v>-0.5</c:v>
                </c:pt>
                <c:pt idx="551">
                  <c:v>-0.5</c:v>
                </c:pt>
                <c:pt idx="552">
                  <c:v>-0.5</c:v>
                </c:pt>
                <c:pt idx="553">
                  <c:v>-0.5</c:v>
                </c:pt>
                <c:pt idx="554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ED-4BBE-880B-D8C972EA3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vn_filtered!$C$10203:$C$10702</c:f>
              <c:numCache>
                <c:formatCode>General</c:formatCode>
                <c:ptCount val="500"/>
                <c:pt idx="0">
                  <c:v>0.23883739414618901</c:v>
                </c:pt>
                <c:pt idx="1">
                  <c:v>0.235664095435376</c:v>
                </c:pt>
                <c:pt idx="2">
                  <c:v>0.23249079672456299</c:v>
                </c:pt>
                <c:pt idx="3">
                  <c:v>0.22931749801375001</c:v>
                </c:pt>
                <c:pt idx="4">
                  <c:v>0.22530420846772201</c:v>
                </c:pt>
                <c:pt idx="5">
                  <c:v>0.221290918921693</c:v>
                </c:pt>
                <c:pt idx="6">
                  <c:v>0.217557626320737</c:v>
                </c:pt>
                <c:pt idx="7">
                  <c:v>0.21317100751461299</c:v>
                </c:pt>
                <c:pt idx="8">
                  <c:v>0.21186435510427801</c:v>
                </c:pt>
                <c:pt idx="9">
                  <c:v>0.210557702693944</c:v>
                </c:pt>
                <c:pt idx="10">
                  <c:v>0.209344382598633</c:v>
                </c:pt>
                <c:pt idx="11">
                  <c:v>0.20766440092820199</c:v>
                </c:pt>
                <c:pt idx="12">
                  <c:v>0.205424425367629</c:v>
                </c:pt>
                <c:pt idx="13">
                  <c:v>0.203184449807055</c:v>
                </c:pt>
                <c:pt idx="14">
                  <c:v>0.202064462026768</c:v>
                </c:pt>
                <c:pt idx="15">
                  <c:v>0.20094447424648099</c:v>
                </c:pt>
                <c:pt idx="16">
                  <c:v>0.19907782794600301</c:v>
                </c:pt>
                <c:pt idx="17">
                  <c:v>0.19721118164552401</c:v>
                </c:pt>
                <c:pt idx="18">
                  <c:v>0.19534453534504601</c:v>
                </c:pt>
                <c:pt idx="19">
                  <c:v>0.193477889044568</c:v>
                </c:pt>
                <c:pt idx="20">
                  <c:v>0.193477889044568</c:v>
                </c:pt>
                <c:pt idx="21">
                  <c:v>0.194411212194807</c:v>
                </c:pt>
                <c:pt idx="22">
                  <c:v>0.19665118775538101</c:v>
                </c:pt>
                <c:pt idx="23">
                  <c:v>0.197771175535668</c:v>
                </c:pt>
                <c:pt idx="24">
                  <c:v>0.19889116331595499</c:v>
                </c:pt>
                <c:pt idx="25">
                  <c:v>0.201971129711744</c:v>
                </c:pt>
                <c:pt idx="26">
                  <c:v>0.205051096107533</c:v>
                </c:pt>
                <c:pt idx="27">
                  <c:v>0.208131062503322</c:v>
                </c:pt>
                <c:pt idx="28">
                  <c:v>0.211211028899111</c:v>
                </c:pt>
                <c:pt idx="29">
                  <c:v>0.21289101056954099</c:v>
                </c:pt>
                <c:pt idx="30">
                  <c:v>0.214197662979876</c:v>
                </c:pt>
                <c:pt idx="31">
                  <c:v>0.21447765992494799</c:v>
                </c:pt>
                <c:pt idx="32">
                  <c:v>0.21475765687001999</c:v>
                </c:pt>
                <c:pt idx="33">
                  <c:v>0.21503765381509099</c:v>
                </c:pt>
                <c:pt idx="34">
                  <c:v>0.21447765992494799</c:v>
                </c:pt>
                <c:pt idx="35">
                  <c:v>0.21307767519958901</c:v>
                </c:pt>
                <c:pt idx="36">
                  <c:v>0.21167769047423099</c:v>
                </c:pt>
                <c:pt idx="37">
                  <c:v>0.210277705748872</c:v>
                </c:pt>
                <c:pt idx="38">
                  <c:v>0.209064385653561</c:v>
                </c:pt>
                <c:pt idx="39">
                  <c:v>0.20785106555825</c:v>
                </c:pt>
                <c:pt idx="40">
                  <c:v>0.20673107777796301</c:v>
                </c:pt>
                <c:pt idx="41">
                  <c:v>0.20561108999767599</c:v>
                </c:pt>
                <c:pt idx="42">
                  <c:v>0.204491102217389</c:v>
                </c:pt>
                <c:pt idx="43">
                  <c:v>0.20365111138217401</c:v>
                </c:pt>
                <c:pt idx="44">
                  <c:v>0.20374444369719799</c:v>
                </c:pt>
                <c:pt idx="45">
                  <c:v>0.202624455916911</c:v>
                </c:pt>
                <c:pt idx="46">
                  <c:v>0.20150446813662401</c:v>
                </c:pt>
                <c:pt idx="47">
                  <c:v>0.200197815726289</c:v>
                </c:pt>
                <c:pt idx="48">
                  <c:v>0.19889116331595499</c:v>
                </c:pt>
                <c:pt idx="49">
                  <c:v>0.197771175535668</c:v>
                </c:pt>
                <c:pt idx="50">
                  <c:v>0.19730451396054799</c:v>
                </c:pt>
                <c:pt idx="51">
                  <c:v>0.196837852385429</c:v>
                </c:pt>
                <c:pt idx="52">
                  <c:v>0.19637119081030899</c:v>
                </c:pt>
                <c:pt idx="53">
                  <c:v>0.19581119692016599</c:v>
                </c:pt>
                <c:pt idx="54">
                  <c:v>0.196464523125333</c:v>
                </c:pt>
                <c:pt idx="55">
                  <c:v>0.1971178493305</c:v>
                </c:pt>
                <c:pt idx="56">
                  <c:v>0.197771175535668</c:v>
                </c:pt>
                <c:pt idx="57">
                  <c:v>0.19842450174083501</c:v>
                </c:pt>
                <c:pt idx="58">
                  <c:v>0.19907782794600301</c:v>
                </c:pt>
                <c:pt idx="59">
                  <c:v>0.199544489521122</c:v>
                </c:pt>
                <c:pt idx="60">
                  <c:v>0.20001115109624201</c:v>
                </c:pt>
                <c:pt idx="61">
                  <c:v>0.20131780350657599</c:v>
                </c:pt>
                <c:pt idx="62">
                  <c:v>0.202624455916911</c:v>
                </c:pt>
                <c:pt idx="63">
                  <c:v>0.204117772957294</c:v>
                </c:pt>
                <c:pt idx="64">
                  <c:v>0.20561108999767599</c:v>
                </c:pt>
                <c:pt idx="65">
                  <c:v>0.20710440703805899</c:v>
                </c:pt>
                <c:pt idx="66">
                  <c:v>0.20859772407844099</c:v>
                </c:pt>
                <c:pt idx="67">
                  <c:v>0.20897105333853699</c:v>
                </c:pt>
                <c:pt idx="68">
                  <c:v>0.20887772102351301</c:v>
                </c:pt>
                <c:pt idx="69">
                  <c:v>0.208784388708489</c:v>
                </c:pt>
                <c:pt idx="70">
                  <c:v>0.20775773324322599</c:v>
                </c:pt>
                <c:pt idx="71">
                  <c:v>0.20673107777796301</c:v>
                </c:pt>
                <c:pt idx="72">
                  <c:v>0.205331093052605</c:v>
                </c:pt>
                <c:pt idx="73">
                  <c:v>0.20393110832724601</c:v>
                </c:pt>
                <c:pt idx="74">
                  <c:v>0.20253112360188699</c:v>
                </c:pt>
                <c:pt idx="75">
                  <c:v>0.201131138876529</c:v>
                </c:pt>
                <c:pt idx="76">
                  <c:v>0.20103780656150499</c:v>
                </c:pt>
                <c:pt idx="77">
                  <c:v>0.20094447424648099</c:v>
                </c:pt>
                <c:pt idx="78">
                  <c:v>0.202624455916911</c:v>
                </c:pt>
                <c:pt idx="79">
                  <c:v>0.204397769902365</c:v>
                </c:pt>
                <c:pt idx="80">
                  <c:v>0.20617108388781999</c:v>
                </c:pt>
                <c:pt idx="81">
                  <c:v>0.208131062503322</c:v>
                </c:pt>
                <c:pt idx="82">
                  <c:v>0.21009104111882401</c:v>
                </c:pt>
                <c:pt idx="83">
                  <c:v>0.212051019734326</c:v>
                </c:pt>
                <c:pt idx="84">
                  <c:v>0.21401099834982801</c:v>
                </c:pt>
                <c:pt idx="85">
                  <c:v>0.215784312335283</c:v>
                </c:pt>
                <c:pt idx="86">
                  <c:v>0.217557626320737</c:v>
                </c:pt>
                <c:pt idx="87">
                  <c:v>0.217650958635761</c:v>
                </c:pt>
                <c:pt idx="88">
                  <c:v>0.21774429095078501</c:v>
                </c:pt>
                <c:pt idx="89">
                  <c:v>0.21783762326580899</c:v>
                </c:pt>
                <c:pt idx="90">
                  <c:v>0.217930955580833</c:v>
                </c:pt>
                <c:pt idx="91">
                  <c:v>0.21737096169068901</c:v>
                </c:pt>
                <c:pt idx="92">
                  <c:v>0.21681096780054601</c:v>
                </c:pt>
                <c:pt idx="93">
                  <c:v>0.21690430011556999</c:v>
                </c:pt>
                <c:pt idx="94">
                  <c:v>0.216344306225426</c:v>
                </c:pt>
                <c:pt idx="95">
                  <c:v>0.215784312335283</c:v>
                </c:pt>
                <c:pt idx="96">
                  <c:v>0.21447765992494799</c:v>
                </c:pt>
                <c:pt idx="97">
                  <c:v>0.21317100751461299</c:v>
                </c:pt>
                <c:pt idx="98">
                  <c:v>0.21186435510427801</c:v>
                </c:pt>
                <c:pt idx="99">
                  <c:v>0.211211028899111</c:v>
                </c:pt>
                <c:pt idx="100">
                  <c:v>0.21074436732399099</c:v>
                </c:pt>
                <c:pt idx="101">
                  <c:v>0.210277705748872</c:v>
                </c:pt>
                <c:pt idx="102">
                  <c:v>0.20915771796858501</c:v>
                </c:pt>
                <c:pt idx="103">
                  <c:v>0.208691056393465</c:v>
                </c:pt>
                <c:pt idx="104">
                  <c:v>0.208691056393465</c:v>
                </c:pt>
                <c:pt idx="105">
                  <c:v>0.209344382598633</c:v>
                </c:pt>
                <c:pt idx="106">
                  <c:v>0.21009104111882401</c:v>
                </c:pt>
                <c:pt idx="107">
                  <c:v>0.210837699639015</c:v>
                </c:pt>
                <c:pt idx="108">
                  <c:v>0.215130986130115</c:v>
                </c:pt>
                <c:pt idx="109">
                  <c:v>0.21989093419633499</c:v>
                </c:pt>
                <c:pt idx="110">
                  <c:v>0.224650882262554</c:v>
                </c:pt>
                <c:pt idx="111">
                  <c:v>0.22941083032877399</c:v>
                </c:pt>
                <c:pt idx="112">
                  <c:v>0.23417077839499301</c:v>
                </c:pt>
                <c:pt idx="113">
                  <c:v>0.23818406794102101</c:v>
                </c:pt>
                <c:pt idx="114">
                  <c:v>0.24219735748705001</c:v>
                </c:pt>
                <c:pt idx="115">
                  <c:v>0.24611731471805401</c:v>
                </c:pt>
                <c:pt idx="116">
                  <c:v>0.24714397018331699</c:v>
                </c:pt>
                <c:pt idx="117">
                  <c:v>0.24257068674714499</c:v>
                </c:pt>
                <c:pt idx="118">
                  <c:v>0.23799740331097399</c:v>
                </c:pt>
                <c:pt idx="119">
                  <c:v>0.23342411987480199</c:v>
                </c:pt>
                <c:pt idx="120">
                  <c:v>0.22885083643863</c:v>
                </c:pt>
                <c:pt idx="121">
                  <c:v>0.224277553002459</c:v>
                </c:pt>
                <c:pt idx="122">
                  <c:v>0.21998426651135899</c:v>
                </c:pt>
                <c:pt idx="123">
                  <c:v>0.21569098002025899</c:v>
                </c:pt>
                <c:pt idx="124">
                  <c:v>0.21261101362446999</c:v>
                </c:pt>
                <c:pt idx="125">
                  <c:v>0.212424348994422</c:v>
                </c:pt>
                <c:pt idx="126">
                  <c:v>0.213637669089733</c:v>
                </c:pt>
                <c:pt idx="127">
                  <c:v>0.214850989185044</c:v>
                </c:pt>
                <c:pt idx="128">
                  <c:v>0.216064309280354</c:v>
                </c:pt>
                <c:pt idx="129">
                  <c:v>0.21494432150006701</c:v>
                </c:pt>
                <c:pt idx="130">
                  <c:v>0.21382433371978099</c:v>
                </c:pt>
                <c:pt idx="131">
                  <c:v>0.21251768130944601</c:v>
                </c:pt>
                <c:pt idx="132">
                  <c:v>0.211211028899111</c:v>
                </c:pt>
                <c:pt idx="133">
                  <c:v>0.208691056393465</c:v>
                </c:pt>
                <c:pt idx="134">
                  <c:v>0.20617108388781999</c:v>
                </c:pt>
                <c:pt idx="135">
                  <c:v>0.203837776012222</c:v>
                </c:pt>
                <c:pt idx="136">
                  <c:v>0.199824486466194</c:v>
                </c:pt>
                <c:pt idx="137">
                  <c:v>0.19581119692016599</c:v>
                </c:pt>
                <c:pt idx="138">
                  <c:v>0.19534453534504601</c:v>
                </c:pt>
                <c:pt idx="139">
                  <c:v>0.19487787376992699</c:v>
                </c:pt>
                <c:pt idx="140">
                  <c:v>0.19506453839997401</c:v>
                </c:pt>
                <c:pt idx="141">
                  <c:v>0.195251203030022</c:v>
                </c:pt>
                <c:pt idx="142">
                  <c:v>0.19497120608495</c:v>
                </c:pt>
                <c:pt idx="143">
                  <c:v>0.194691209139879</c:v>
                </c:pt>
                <c:pt idx="144">
                  <c:v>0.19422454756475899</c:v>
                </c:pt>
                <c:pt idx="145">
                  <c:v>0.19627785849528501</c:v>
                </c:pt>
                <c:pt idx="146">
                  <c:v>0.198331169425811</c:v>
                </c:pt>
                <c:pt idx="147">
                  <c:v>0.20001115109624201</c:v>
                </c:pt>
                <c:pt idx="148">
                  <c:v>0.201691132766672</c:v>
                </c:pt>
                <c:pt idx="149">
                  <c:v>0.202064462026768</c:v>
                </c:pt>
                <c:pt idx="150">
                  <c:v>0.20243779128686301</c:v>
                </c:pt>
                <c:pt idx="151">
                  <c:v>0.203277782122079</c:v>
                </c:pt>
                <c:pt idx="152">
                  <c:v>0.204117772957294</c:v>
                </c:pt>
                <c:pt idx="153">
                  <c:v>0.20458443453241301</c:v>
                </c:pt>
                <c:pt idx="154">
                  <c:v>0.20421110527231801</c:v>
                </c:pt>
                <c:pt idx="155">
                  <c:v>0.203837776012222</c:v>
                </c:pt>
                <c:pt idx="156">
                  <c:v>0.202624455916911</c:v>
                </c:pt>
                <c:pt idx="157">
                  <c:v>0.2014111358216</c:v>
                </c:pt>
                <c:pt idx="158">
                  <c:v>0.20103780656150499</c:v>
                </c:pt>
                <c:pt idx="159">
                  <c:v>0.20066447730140899</c:v>
                </c:pt>
                <c:pt idx="160">
                  <c:v>0.20178446508169601</c:v>
                </c:pt>
                <c:pt idx="161">
                  <c:v>0.20523776073758099</c:v>
                </c:pt>
                <c:pt idx="162">
                  <c:v>0.209064385653561</c:v>
                </c:pt>
                <c:pt idx="163">
                  <c:v>0.21289101056954099</c:v>
                </c:pt>
                <c:pt idx="164">
                  <c:v>0.216717635485522</c:v>
                </c:pt>
                <c:pt idx="165">
                  <c:v>0.21783762326580899</c:v>
                </c:pt>
                <c:pt idx="166">
                  <c:v>0.21895761104609601</c:v>
                </c:pt>
                <c:pt idx="167">
                  <c:v>0.220077598826383</c:v>
                </c:pt>
                <c:pt idx="168">
                  <c:v>0.22119758660666899</c:v>
                </c:pt>
                <c:pt idx="169">
                  <c:v>0.22082425734657399</c:v>
                </c:pt>
                <c:pt idx="170">
                  <c:v>0.21811762021087999</c:v>
                </c:pt>
                <c:pt idx="171">
                  <c:v>0.215410983075187</c:v>
                </c:pt>
                <c:pt idx="172">
                  <c:v>0.21289101056954099</c:v>
                </c:pt>
                <c:pt idx="173">
                  <c:v>0.21037103806389601</c:v>
                </c:pt>
                <c:pt idx="174">
                  <c:v>0.210557702693944</c:v>
                </c:pt>
                <c:pt idx="175">
                  <c:v>0.21074436732399099</c:v>
                </c:pt>
                <c:pt idx="176">
                  <c:v>0.21093103195403901</c:v>
                </c:pt>
                <c:pt idx="177">
                  <c:v>0.210277705748872</c:v>
                </c:pt>
                <c:pt idx="178">
                  <c:v>0.209624379543705</c:v>
                </c:pt>
                <c:pt idx="179">
                  <c:v>0.208411059448394</c:v>
                </c:pt>
                <c:pt idx="180">
                  <c:v>0.207197739353083</c:v>
                </c:pt>
                <c:pt idx="181">
                  <c:v>0.20579775462772401</c:v>
                </c:pt>
                <c:pt idx="182">
                  <c:v>0.204397769902365</c:v>
                </c:pt>
                <c:pt idx="183">
                  <c:v>0.20346444675212599</c:v>
                </c:pt>
                <c:pt idx="184">
                  <c:v>0.20253112360188699</c:v>
                </c:pt>
                <c:pt idx="185">
                  <c:v>0.20131780350657599</c:v>
                </c:pt>
                <c:pt idx="186">
                  <c:v>0.20094447424648099</c:v>
                </c:pt>
                <c:pt idx="187">
                  <c:v>0.20057114498638501</c:v>
                </c:pt>
                <c:pt idx="188">
                  <c:v>0.20103780656150499</c:v>
                </c:pt>
                <c:pt idx="189">
                  <c:v>0.20150446813662401</c:v>
                </c:pt>
                <c:pt idx="190">
                  <c:v>0.201971129711744</c:v>
                </c:pt>
                <c:pt idx="191">
                  <c:v>0.20243779128686301</c:v>
                </c:pt>
                <c:pt idx="192">
                  <c:v>0.20309111749203099</c:v>
                </c:pt>
                <c:pt idx="193">
                  <c:v>0.20374444369719799</c:v>
                </c:pt>
                <c:pt idx="194">
                  <c:v>0.20467776684743699</c:v>
                </c:pt>
                <c:pt idx="195">
                  <c:v>0.20561108999767599</c:v>
                </c:pt>
                <c:pt idx="196">
                  <c:v>0.206544413147915</c:v>
                </c:pt>
                <c:pt idx="197">
                  <c:v>0.207197739353083</c:v>
                </c:pt>
                <c:pt idx="198">
                  <c:v>0.206917742408011</c:v>
                </c:pt>
                <c:pt idx="199">
                  <c:v>0.206637745462939</c:v>
                </c:pt>
                <c:pt idx="200">
                  <c:v>0.20635774851786801</c:v>
                </c:pt>
                <c:pt idx="201">
                  <c:v>0.20542442536762801</c:v>
                </c:pt>
                <c:pt idx="202">
                  <c:v>0.204491102217389</c:v>
                </c:pt>
                <c:pt idx="203">
                  <c:v>0.20309111749203099</c:v>
                </c:pt>
                <c:pt idx="204">
                  <c:v>0.201691132766672</c:v>
                </c:pt>
                <c:pt idx="205">
                  <c:v>0.20029114804131301</c:v>
                </c:pt>
                <c:pt idx="206">
                  <c:v>0.199824486466194</c:v>
                </c:pt>
                <c:pt idx="207">
                  <c:v>0.20029114804131301</c:v>
                </c:pt>
                <c:pt idx="208">
                  <c:v>0.199824486466194</c:v>
                </c:pt>
                <c:pt idx="209">
                  <c:v>0.19926449257605</c:v>
                </c:pt>
                <c:pt idx="210">
                  <c:v>0.19879783100093101</c:v>
                </c:pt>
                <c:pt idx="211">
                  <c:v>0.198331169425811</c:v>
                </c:pt>
                <c:pt idx="212">
                  <c:v>0.19879783100093101</c:v>
                </c:pt>
                <c:pt idx="213">
                  <c:v>0.19926449257605</c:v>
                </c:pt>
                <c:pt idx="214">
                  <c:v>0.19973115415116999</c:v>
                </c:pt>
                <c:pt idx="215">
                  <c:v>0.19926449257605</c:v>
                </c:pt>
                <c:pt idx="216">
                  <c:v>0.20001115109624201</c:v>
                </c:pt>
                <c:pt idx="217">
                  <c:v>0.201691132766672</c:v>
                </c:pt>
                <c:pt idx="218">
                  <c:v>0.20346444675212599</c:v>
                </c:pt>
                <c:pt idx="219">
                  <c:v>0.205331093052605</c:v>
                </c:pt>
                <c:pt idx="220">
                  <c:v>0.207197739353083</c:v>
                </c:pt>
                <c:pt idx="221">
                  <c:v>0.208411059448394</c:v>
                </c:pt>
                <c:pt idx="222">
                  <c:v>0.209344382598633</c:v>
                </c:pt>
                <c:pt idx="223">
                  <c:v>0.209624379543704</c:v>
                </c:pt>
                <c:pt idx="224">
                  <c:v>0.209904376488776</c:v>
                </c:pt>
                <c:pt idx="225">
                  <c:v>0.20897105333853699</c:v>
                </c:pt>
                <c:pt idx="226">
                  <c:v>0.20803773018829799</c:v>
                </c:pt>
                <c:pt idx="227">
                  <c:v>0.20710440703805899</c:v>
                </c:pt>
                <c:pt idx="228">
                  <c:v>0.205984419257772</c:v>
                </c:pt>
                <c:pt idx="229">
                  <c:v>0.20243779128686301</c:v>
                </c:pt>
                <c:pt idx="230">
                  <c:v>0.19907782794600301</c:v>
                </c:pt>
                <c:pt idx="231">
                  <c:v>0.19599786155021301</c:v>
                </c:pt>
                <c:pt idx="232">
                  <c:v>0.19357122135959201</c:v>
                </c:pt>
                <c:pt idx="233">
                  <c:v>0.19114458116897001</c:v>
                </c:pt>
                <c:pt idx="234">
                  <c:v>0.18871794097834799</c:v>
                </c:pt>
                <c:pt idx="235">
                  <c:v>0.18834461171825301</c:v>
                </c:pt>
                <c:pt idx="236">
                  <c:v>0.187971282458157</c:v>
                </c:pt>
                <c:pt idx="237">
                  <c:v>0.18834461171825301</c:v>
                </c:pt>
                <c:pt idx="238">
                  <c:v>0.19114458116897001</c:v>
                </c:pt>
                <c:pt idx="239">
                  <c:v>0.19394455061968699</c:v>
                </c:pt>
                <c:pt idx="240">
                  <c:v>0.19674452007040499</c:v>
                </c:pt>
                <c:pt idx="241">
                  <c:v>0.199544489521122</c:v>
                </c:pt>
                <c:pt idx="242">
                  <c:v>0.202344458971839</c:v>
                </c:pt>
                <c:pt idx="243">
                  <c:v>0.206264416202844</c:v>
                </c:pt>
                <c:pt idx="244">
                  <c:v>0.208131062503322</c:v>
                </c:pt>
                <c:pt idx="245">
                  <c:v>0.2099977088038</c:v>
                </c:pt>
                <c:pt idx="246">
                  <c:v>0.21111769658408699</c:v>
                </c:pt>
                <c:pt idx="247">
                  <c:v>0.21223768436437401</c:v>
                </c:pt>
                <c:pt idx="248">
                  <c:v>0.213357672144661</c:v>
                </c:pt>
                <c:pt idx="249">
                  <c:v>0.213637669089733</c:v>
                </c:pt>
                <c:pt idx="250">
                  <c:v>0.213264339829637</c:v>
                </c:pt>
                <c:pt idx="251">
                  <c:v>0.212984342884565</c:v>
                </c:pt>
                <c:pt idx="252">
                  <c:v>0.21158435815920701</c:v>
                </c:pt>
                <c:pt idx="253">
                  <c:v>0.21018437343384799</c:v>
                </c:pt>
                <c:pt idx="254">
                  <c:v>0.208784388708489</c:v>
                </c:pt>
                <c:pt idx="255">
                  <c:v>0.20738440398313099</c:v>
                </c:pt>
                <c:pt idx="256">
                  <c:v>0.20607775157279601</c:v>
                </c:pt>
                <c:pt idx="257">
                  <c:v>0.20486443147748501</c:v>
                </c:pt>
                <c:pt idx="258">
                  <c:v>0.20458443453241301</c:v>
                </c:pt>
                <c:pt idx="259">
                  <c:v>0.20589108694274799</c:v>
                </c:pt>
                <c:pt idx="260">
                  <c:v>0.20710440703805899</c:v>
                </c:pt>
                <c:pt idx="261">
                  <c:v>0.20831772713336999</c:v>
                </c:pt>
                <c:pt idx="262">
                  <c:v>0.20953104722868099</c:v>
                </c:pt>
                <c:pt idx="263">
                  <c:v>0.21074436732399099</c:v>
                </c:pt>
                <c:pt idx="264">
                  <c:v>0.21195768741930199</c:v>
                </c:pt>
                <c:pt idx="265">
                  <c:v>0.21307767519958901</c:v>
                </c:pt>
                <c:pt idx="266">
                  <c:v>0.21410433066485199</c:v>
                </c:pt>
                <c:pt idx="267">
                  <c:v>0.21429099529490001</c:v>
                </c:pt>
                <c:pt idx="268">
                  <c:v>0.21251768130944601</c:v>
                </c:pt>
                <c:pt idx="269">
                  <c:v>0.21074436732399099</c:v>
                </c:pt>
                <c:pt idx="270">
                  <c:v>0.20897105333853699</c:v>
                </c:pt>
                <c:pt idx="271">
                  <c:v>0.207197739353083</c:v>
                </c:pt>
                <c:pt idx="272">
                  <c:v>0.205424425367629</c:v>
                </c:pt>
                <c:pt idx="273">
                  <c:v>0.20421110527231801</c:v>
                </c:pt>
                <c:pt idx="274">
                  <c:v>0.202344458971839</c:v>
                </c:pt>
                <c:pt idx="275">
                  <c:v>0.201131138876529</c:v>
                </c:pt>
                <c:pt idx="276">
                  <c:v>0.20066447730140899</c:v>
                </c:pt>
                <c:pt idx="277">
                  <c:v>0.20122447119155201</c:v>
                </c:pt>
                <c:pt idx="278">
                  <c:v>0.209344382598633</c:v>
                </c:pt>
                <c:pt idx="279">
                  <c:v>0.21746429400571299</c:v>
                </c:pt>
                <c:pt idx="280">
                  <c:v>0.22241090670197999</c:v>
                </c:pt>
                <c:pt idx="281">
                  <c:v>0.22605086698791299</c:v>
                </c:pt>
                <c:pt idx="282">
                  <c:v>0.230437485794037</c:v>
                </c:pt>
                <c:pt idx="283">
                  <c:v>0.240517375816619</c:v>
                </c:pt>
                <c:pt idx="284">
                  <c:v>0.249943939634034</c:v>
                </c:pt>
                <c:pt idx="285">
                  <c:v>0.26207714058714299</c:v>
                </c:pt>
                <c:pt idx="286">
                  <c:v>0.27523699700551402</c:v>
                </c:pt>
                <c:pt idx="287">
                  <c:v>0.28083693590694903</c:v>
                </c:pt>
                <c:pt idx="288">
                  <c:v>0.28933017657412502</c:v>
                </c:pt>
                <c:pt idx="289">
                  <c:v>0.301276712897185</c:v>
                </c:pt>
                <c:pt idx="290">
                  <c:v>0.31872985580665703</c:v>
                </c:pt>
                <c:pt idx="291">
                  <c:v>0.33543634019593699</c:v>
                </c:pt>
                <c:pt idx="292">
                  <c:v>0.346542885683782</c:v>
                </c:pt>
                <c:pt idx="293">
                  <c:v>0.358209425061771</c:v>
                </c:pt>
                <c:pt idx="294">
                  <c:v>0.36716932730406698</c:v>
                </c:pt>
                <c:pt idx="295">
                  <c:v>0.37510257408109898</c:v>
                </c:pt>
                <c:pt idx="296">
                  <c:v>0.38303582085813098</c:v>
                </c:pt>
                <c:pt idx="297">
                  <c:v>0.39227572004549899</c:v>
                </c:pt>
                <c:pt idx="298">
                  <c:v>0.40123562228779402</c:v>
                </c:pt>
                <c:pt idx="299">
                  <c:v>0.40599557035401401</c:v>
                </c:pt>
                <c:pt idx="300">
                  <c:v>0.41234216777563998</c:v>
                </c:pt>
                <c:pt idx="301">
                  <c:v>0.42428870409870001</c:v>
                </c:pt>
                <c:pt idx="302">
                  <c:v>0.43567524653161699</c:v>
                </c:pt>
                <c:pt idx="303">
                  <c:v>0.44706178896453502</c:v>
                </c:pt>
                <c:pt idx="304">
                  <c:v>0.46488826113410198</c:v>
                </c:pt>
                <c:pt idx="305">
                  <c:v>0.48271473330366799</c:v>
                </c:pt>
                <c:pt idx="306">
                  <c:v>0.49634125129716</c:v>
                </c:pt>
                <c:pt idx="307">
                  <c:v>0.50352783955400104</c:v>
                </c:pt>
                <c:pt idx="308">
                  <c:v>0.51071442781084198</c:v>
                </c:pt>
                <c:pt idx="309">
                  <c:v>0.51491438198691797</c:v>
                </c:pt>
                <c:pt idx="310">
                  <c:v>0.51407439115170295</c:v>
                </c:pt>
                <c:pt idx="311">
                  <c:v>0.51323440031648804</c:v>
                </c:pt>
                <c:pt idx="312">
                  <c:v>0.51239440948127202</c:v>
                </c:pt>
                <c:pt idx="313">
                  <c:v>0.49820789759763801</c:v>
                </c:pt>
                <c:pt idx="314">
                  <c:v>0.48402138571400299</c:v>
                </c:pt>
                <c:pt idx="315">
                  <c:v>0.47207484939094302</c:v>
                </c:pt>
                <c:pt idx="316">
                  <c:v>0.46656824280453202</c:v>
                </c:pt>
                <c:pt idx="317">
                  <c:v>0.46106163621812102</c:v>
                </c:pt>
                <c:pt idx="318">
                  <c:v>0.45639502046692598</c:v>
                </c:pt>
                <c:pt idx="319">
                  <c:v>0.45172840471573</c:v>
                </c:pt>
                <c:pt idx="320">
                  <c:v>0.44706178896453502</c:v>
                </c:pt>
                <c:pt idx="321">
                  <c:v>0.44752845053965401</c:v>
                </c:pt>
                <c:pt idx="322">
                  <c:v>0.45490170342654301</c:v>
                </c:pt>
                <c:pt idx="323">
                  <c:v>0.46227495631343202</c:v>
                </c:pt>
                <c:pt idx="324">
                  <c:v>0.46806155984491499</c:v>
                </c:pt>
                <c:pt idx="325">
                  <c:v>0.47384816337639701</c:v>
                </c:pt>
                <c:pt idx="326">
                  <c:v>0.47963476690787998</c:v>
                </c:pt>
                <c:pt idx="327">
                  <c:v>0.48542137043936201</c:v>
                </c:pt>
                <c:pt idx="328">
                  <c:v>0.49120797397084398</c:v>
                </c:pt>
                <c:pt idx="329">
                  <c:v>0.49699457750232701</c:v>
                </c:pt>
                <c:pt idx="330">
                  <c:v>0.49764790370749401</c:v>
                </c:pt>
                <c:pt idx="331">
                  <c:v>0.50072787010328301</c:v>
                </c:pt>
                <c:pt idx="332">
                  <c:v>0.50380783649907201</c:v>
                </c:pt>
                <c:pt idx="333">
                  <c:v>0.50623447668969401</c:v>
                </c:pt>
                <c:pt idx="334">
                  <c:v>0.50847445225026799</c:v>
                </c:pt>
                <c:pt idx="335">
                  <c:v>0.51071442781084198</c:v>
                </c:pt>
                <c:pt idx="336">
                  <c:v>0.51295440337141596</c:v>
                </c:pt>
                <c:pt idx="337">
                  <c:v>0.51519437893199005</c:v>
                </c:pt>
                <c:pt idx="338">
                  <c:v>0.51743435449256403</c:v>
                </c:pt>
                <c:pt idx="339">
                  <c:v>0.51967433005313701</c:v>
                </c:pt>
                <c:pt idx="340">
                  <c:v>0.518367677642803</c:v>
                </c:pt>
                <c:pt idx="341">
                  <c:v>0.517061025232468</c:v>
                </c:pt>
                <c:pt idx="342">
                  <c:v>0.51575437282213299</c:v>
                </c:pt>
                <c:pt idx="343">
                  <c:v>0.514634385041846</c:v>
                </c:pt>
                <c:pt idx="344">
                  <c:v>0.51351439726155901</c:v>
                </c:pt>
                <c:pt idx="345">
                  <c:v>0.51239440948127202</c:v>
                </c:pt>
                <c:pt idx="346">
                  <c:v>0.50418116575916805</c:v>
                </c:pt>
                <c:pt idx="347">
                  <c:v>0.46591491659936501</c:v>
                </c:pt>
                <c:pt idx="348">
                  <c:v>0.42764866743956098</c:v>
                </c:pt>
                <c:pt idx="349">
                  <c:v>0.420555411497744</c:v>
                </c:pt>
                <c:pt idx="350">
                  <c:v>0.418128771307122</c:v>
                </c:pt>
                <c:pt idx="351">
                  <c:v>0.41840876825219397</c:v>
                </c:pt>
                <c:pt idx="352">
                  <c:v>0.418688765197266</c:v>
                </c:pt>
                <c:pt idx="353">
                  <c:v>0.41896876214233703</c:v>
                </c:pt>
                <c:pt idx="354">
                  <c:v>0.419248759087409</c:v>
                </c:pt>
                <c:pt idx="355">
                  <c:v>0.42699534123439398</c:v>
                </c:pt>
                <c:pt idx="356">
                  <c:v>0.46479492881907802</c:v>
                </c:pt>
                <c:pt idx="357">
                  <c:v>0.50259451640376196</c:v>
                </c:pt>
                <c:pt idx="358">
                  <c:v>0.51034109855074605</c:v>
                </c:pt>
                <c:pt idx="359">
                  <c:v>0.51407439115170295</c:v>
                </c:pt>
                <c:pt idx="360">
                  <c:v>0.51510104661696599</c:v>
                </c:pt>
                <c:pt idx="361">
                  <c:v>0.51547437587706202</c:v>
                </c:pt>
                <c:pt idx="362">
                  <c:v>0.51827434532777905</c:v>
                </c:pt>
                <c:pt idx="363">
                  <c:v>0.52107431477849597</c:v>
                </c:pt>
                <c:pt idx="364">
                  <c:v>0.52350095496911797</c:v>
                </c:pt>
                <c:pt idx="365">
                  <c:v>0.523220958024046</c:v>
                </c:pt>
                <c:pt idx="366">
                  <c:v>0.52294096107897403</c:v>
                </c:pt>
                <c:pt idx="367">
                  <c:v>0.52266096413390295</c:v>
                </c:pt>
                <c:pt idx="368">
                  <c:v>0.52023432394328095</c:v>
                </c:pt>
                <c:pt idx="369">
                  <c:v>0.51780768375265895</c:v>
                </c:pt>
                <c:pt idx="370">
                  <c:v>0.51631436671227704</c:v>
                </c:pt>
                <c:pt idx="371">
                  <c:v>0.51211441253620105</c:v>
                </c:pt>
                <c:pt idx="372">
                  <c:v>0.50791445836012505</c:v>
                </c:pt>
                <c:pt idx="373">
                  <c:v>0.50371450418404895</c:v>
                </c:pt>
                <c:pt idx="374">
                  <c:v>0.50222118714366604</c:v>
                </c:pt>
                <c:pt idx="375">
                  <c:v>0.50072787010328301</c:v>
                </c:pt>
                <c:pt idx="376">
                  <c:v>0.49951455000797301</c:v>
                </c:pt>
                <c:pt idx="377">
                  <c:v>0.50082120241830697</c:v>
                </c:pt>
                <c:pt idx="378">
                  <c:v>0.50110119936337905</c:v>
                </c:pt>
                <c:pt idx="379">
                  <c:v>0.50054120547323599</c:v>
                </c:pt>
                <c:pt idx="380">
                  <c:v>0.50026120852816403</c:v>
                </c:pt>
                <c:pt idx="381">
                  <c:v>0.499981211583092</c:v>
                </c:pt>
                <c:pt idx="382">
                  <c:v>0.49970121463801997</c:v>
                </c:pt>
                <c:pt idx="383">
                  <c:v>0.499421217692949</c:v>
                </c:pt>
                <c:pt idx="384">
                  <c:v>0.49914122074787698</c:v>
                </c:pt>
                <c:pt idx="385">
                  <c:v>0.49839456222768602</c:v>
                </c:pt>
                <c:pt idx="386">
                  <c:v>0.49662124824223097</c:v>
                </c:pt>
                <c:pt idx="387">
                  <c:v>0.49587458972204002</c:v>
                </c:pt>
                <c:pt idx="388">
                  <c:v>0.495687925091992</c:v>
                </c:pt>
                <c:pt idx="389">
                  <c:v>0.49596792203706402</c:v>
                </c:pt>
                <c:pt idx="390">
                  <c:v>0.49783456833754203</c:v>
                </c:pt>
                <c:pt idx="391">
                  <c:v>0.498114565282614</c:v>
                </c:pt>
                <c:pt idx="392">
                  <c:v>0.49839456222768602</c:v>
                </c:pt>
                <c:pt idx="393">
                  <c:v>0.499421217692949</c:v>
                </c:pt>
                <c:pt idx="394">
                  <c:v>0.50063453778825995</c:v>
                </c:pt>
                <c:pt idx="395">
                  <c:v>0.501194531678403</c:v>
                </c:pt>
                <c:pt idx="396">
                  <c:v>0.50175452556854605</c:v>
                </c:pt>
                <c:pt idx="397">
                  <c:v>0.50231451945868999</c:v>
                </c:pt>
                <c:pt idx="398">
                  <c:v>0.50240785177371405</c:v>
                </c:pt>
                <c:pt idx="399">
                  <c:v>0.50091453473333103</c:v>
                </c:pt>
                <c:pt idx="400">
                  <c:v>0.50166119325352299</c:v>
                </c:pt>
                <c:pt idx="401">
                  <c:v>0.50371450418404895</c:v>
                </c:pt>
                <c:pt idx="402">
                  <c:v>0.51211441253620105</c:v>
                </c:pt>
                <c:pt idx="403">
                  <c:v>0.52051432088835303</c:v>
                </c:pt>
                <c:pt idx="404">
                  <c:v>0.52956755544567202</c:v>
                </c:pt>
                <c:pt idx="405">
                  <c:v>0.53862079000299101</c:v>
                </c:pt>
                <c:pt idx="406">
                  <c:v>0.54058076861849402</c:v>
                </c:pt>
                <c:pt idx="407">
                  <c:v>0.54048743630346996</c:v>
                </c:pt>
                <c:pt idx="408">
                  <c:v>0.54039410398844601</c:v>
                </c:pt>
                <c:pt idx="409">
                  <c:v>0.53964744546825405</c:v>
                </c:pt>
                <c:pt idx="410">
                  <c:v>0.53199419563629402</c:v>
                </c:pt>
                <c:pt idx="411">
                  <c:v>0.51724768986251601</c:v>
                </c:pt>
                <c:pt idx="412">
                  <c:v>0.50250118408873801</c:v>
                </c:pt>
                <c:pt idx="413">
                  <c:v>0.48775467831496</c:v>
                </c:pt>
                <c:pt idx="414">
                  <c:v>0.47300817254118199</c:v>
                </c:pt>
                <c:pt idx="415">
                  <c:v>0.46535492270922102</c:v>
                </c:pt>
                <c:pt idx="416">
                  <c:v>0.46302161483362297</c:v>
                </c:pt>
                <c:pt idx="417">
                  <c:v>0.46068830695802598</c:v>
                </c:pt>
                <c:pt idx="418">
                  <c:v>0.46115496853314503</c:v>
                </c:pt>
                <c:pt idx="419">
                  <c:v>0.46796822752989098</c:v>
                </c:pt>
                <c:pt idx="420">
                  <c:v>0.47478148652663599</c:v>
                </c:pt>
                <c:pt idx="421">
                  <c:v>0.481594745523382</c:v>
                </c:pt>
                <c:pt idx="422">
                  <c:v>0.48934132767036598</c:v>
                </c:pt>
                <c:pt idx="423">
                  <c:v>0.49708790981735101</c:v>
                </c:pt>
                <c:pt idx="424">
                  <c:v>0.50894111382538798</c:v>
                </c:pt>
                <c:pt idx="425">
                  <c:v>0.51752768680758698</c:v>
                </c:pt>
                <c:pt idx="426">
                  <c:v>0.52200763792873495</c:v>
                </c:pt>
                <c:pt idx="427">
                  <c:v>0.52368761959916599</c:v>
                </c:pt>
                <c:pt idx="428">
                  <c:v>0.52312762570902205</c:v>
                </c:pt>
                <c:pt idx="429">
                  <c:v>0.522567631818879</c:v>
                </c:pt>
                <c:pt idx="430">
                  <c:v>0.52200763792873495</c:v>
                </c:pt>
                <c:pt idx="431">
                  <c:v>0.51846100995782696</c:v>
                </c:pt>
                <c:pt idx="432">
                  <c:v>0.51071442781084198</c:v>
                </c:pt>
                <c:pt idx="433">
                  <c:v>0.49886122380280501</c:v>
                </c:pt>
                <c:pt idx="434">
                  <c:v>0.48700801979476899</c:v>
                </c:pt>
                <c:pt idx="435">
                  <c:v>0.47926143764778401</c:v>
                </c:pt>
                <c:pt idx="436">
                  <c:v>0.47151485550079902</c:v>
                </c:pt>
                <c:pt idx="437">
                  <c:v>0.46964820920032102</c:v>
                </c:pt>
                <c:pt idx="438">
                  <c:v>0.47095486161065597</c:v>
                </c:pt>
                <c:pt idx="439">
                  <c:v>0.47226151402099098</c:v>
                </c:pt>
                <c:pt idx="440">
                  <c:v>0.47636813588204302</c:v>
                </c:pt>
                <c:pt idx="441">
                  <c:v>0.50334117492395303</c:v>
                </c:pt>
                <c:pt idx="442">
                  <c:v>0.53031421396586298</c:v>
                </c:pt>
                <c:pt idx="443">
                  <c:v>0.53862079000299101</c:v>
                </c:pt>
                <c:pt idx="444">
                  <c:v>0.54618070751992798</c:v>
                </c:pt>
                <c:pt idx="445">
                  <c:v>0.55374062503686505</c:v>
                </c:pt>
                <c:pt idx="446">
                  <c:v>0.55766058226786897</c:v>
                </c:pt>
                <c:pt idx="447">
                  <c:v>0.55840724078806103</c:v>
                </c:pt>
                <c:pt idx="448">
                  <c:v>0.55831390847303697</c:v>
                </c:pt>
                <c:pt idx="449">
                  <c:v>0.54991400012088498</c:v>
                </c:pt>
                <c:pt idx="450">
                  <c:v>0.52284762876394997</c:v>
                </c:pt>
                <c:pt idx="451">
                  <c:v>0.50334117492395303</c:v>
                </c:pt>
                <c:pt idx="452">
                  <c:v>0.50250118408873801</c:v>
                </c:pt>
                <c:pt idx="453">
                  <c:v>0.50231451945868999</c:v>
                </c:pt>
                <c:pt idx="454">
                  <c:v>0.49503459888682499</c:v>
                </c:pt>
                <c:pt idx="455">
                  <c:v>0.48700801979476899</c:v>
                </c:pt>
                <c:pt idx="456">
                  <c:v>0.48420805034405101</c:v>
                </c:pt>
                <c:pt idx="457">
                  <c:v>0.484114718029027</c:v>
                </c:pt>
                <c:pt idx="458">
                  <c:v>0.49344794953141802</c:v>
                </c:pt>
                <c:pt idx="459">
                  <c:v>0.50091453473333103</c:v>
                </c:pt>
                <c:pt idx="460">
                  <c:v>0.49895455611782902</c:v>
                </c:pt>
                <c:pt idx="461">
                  <c:v>0.49176796786098798</c:v>
                </c:pt>
                <c:pt idx="462">
                  <c:v>0.484674711919171</c:v>
                </c:pt>
                <c:pt idx="463">
                  <c:v>0.48364805645390802</c:v>
                </c:pt>
                <c:pt idx="464">
                  <c:v>0.48262140098864498</c:v>
                </c:pt>
                <c:pt idx="465">
                  <c:v>0.47636813588204302</c:v>
                </c:pt>
                <c:pt idx="466">
                  <c:v>0.468248224474962</c:v>
                </c:pt>
                <c:pt idx="467">
                  <c:v>0.45826166676740399</c:v>
                </c:pt>
                <c:pt idx="468">
                  <c:v>0.45088841388051498</c:v>
                </c:pt>
                <c:pt idx="469">
                  <c:v>0.45098174619553899</c:v>
                </c:pt>
                <c:pt idx="470">
                  <c:v>0.45695501435706898</c:v>
                </c:pt>
                <c:pt idx="471">
                  <c:v>0.46292828251859902</c:v>
                </c:pt>
                <c:pt idx="472">
                  <c:v>0.470021538460417</c:v>
                </c:pt>
                <c:pt idx="473">
                  <c:v>0.47711479440223398</c:v>
                </c:pt>
                <c:pt idx="474">
                  <c:v>0.48420805034405101</c:v>
                </c:pt>
                <c:pt idx="475">
                  <c:v>0.49279462332625101</c:v>
                </c:pt>
                <c:pt idx="476">
                  <c:v>0.50138119630845102</c:v>
                </c:pt>
                <c:pt idx="477">
                  <c:v>0.51127442170098503</c:v>
                </c:pt>
                <c:pt idx="478">
                  <c:v>0.51556770819208497</c:v>
                </c:pt>
                <c:pt idx="479">
                  <c:v>0.51920766847801803</c:v>
                </c:pt>
                <c:pt idx="480">
                  <c:v>0.52284762876394997</c:v>
                </c:pt>
                <c:pt idx="481">
                  <c:v>0.52639425673485896</c:v>
                </c:pt>
                <c:pt idx="482">
                  <c:v>0.52938089081562401</c:v>
                </c:pt>
                <c:pt idx="483">
                  <c:v>0.53236752489638905</c:v>
                </c:pt>
                <c:pt idx="484">
                  <c:v>0.53236752489638905</c:v>
                </c:pt>
                <c:pt idx="485">
                  <c:v>0.53236752489638905</c:v>
                </c:pt>
                <c:pt idx="486">
                  <c:v>0.53031421396586298</c:v>
                </c:pt>
                <c:pt idx="487">
                  <c:v>0.52742091220012199</c:v>
                </c:pt>
                <c:pt idx="488">
                  <c:v>0.52452761043438101</c:v>
                </c:pt>
                <c:pt idx="489">
                  <c:v>0.52163430866863902</c:v>
                </c:pt>
                <c:pt idx="490">
                  <c:v>0.51874100690289804</c:v>
                </c:pt>
                <c:pt idx="491">
                  <c:v>0.51547437587706102</c:v>
                </c:pt>
                <c:pt idx="492">
                  <c:v>0.512207744851225</c:v>
                </c:pt>
                <c:pt idx="493">
                  <c:v>0.51136775401600898</c:v>
                </c:pt>
                <c:pt idx="494">
                  <c:v>0.50959444003055498</c:v>
                </c:pt>
                <c:pt idx="495">
                  <c:v>0.50782112604510099</c:v>
                </c:pt>
                <c:pt idx="496">
                  <c:v>0.50838111993524404</c:v>
                </c:pt>
                <c:pt idx="497">
                  <c:v>0.50688780289486202</c:v>
                </c:pt>
                <c:pt idx="498">
                  <c:v>0.50082120241830697</c:v>
                </c:pt>
                <c:pt idx="499">
                  <c:v>0.49475460194175302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1-4E90-B1B4-46D67C74789E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vn_filtered!$F$10203:$F$10702</c:f>
              <c:numCache>
                <c:formatCode>General</c:formatCode>
                <c:ptCount val="500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1-4E90-B1B4-46D67C747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vn_filtered!$C$11363:$C$11882</c:f>
              <c:numCache>
                <c:formatCode>General</c:formatCode>
                <c:ptCount val="520"/>
                <c:pt idx="0">
                  <c:v>-0.198984495630979</c:v>
                </c:pt>
                <c:pt idx="1">
                  <c:v>-0.19973115415116999</c:v>
                </c:pt>
                <c:pt idx="2">
                  <c:v>-0.199544489521122</c:v>
                </c:pt>
                <c:pt idx="3">
                  <c:v>-0.196464523125333</c:v>
                </c:pt>
                <c:pt idx="4">
                  <c:v>-0.19627785849528501</c:v>
                </c:pt>
                <c:pt idx="5">
                  <c:v>-0.19543786766007001</c:v>
                </c:pt>
                <c:pt idx="6">
                  <c:v>-0.19478454145490301</c:v>
                </c:pt>
                <c:pt idx="7">
                  <c:v>-0.195624532290118</c:v>
                </c:pt>
                <c:pt idx="8">
                  <c:v>-0.19515787071499799</c:v>
                </c:pt>
                <c:pt idx="9">
                  <c:v>-0.195251203030022</c:v>
                </c:pt>
                <c:pt idx="10">
                  <c:v>-0.19534453534504601</c:v>
                </c:pt>
                <c:pt idx="11">
                  <c:v>-0.19487787376992699</c:v>
                </c:pt>
                <c:pt idx="12">
                  <c:v>-0.19786450785069201</c:v>
                </c:pt>
                <c:pt idx="13">
                  <c:v>-0.19795784016571599</c:v>
                </c:pt>
                <c:pt idx="14">
                  <c:v>-0.19917116026102599</c:v>
                </c:pt>
                <c:pt idx="15">
                  <c:v>-0.20066447730140899</c:v>
                </c:pt>
                <c:pt idx="16">
                  <c:v>-0.20225112665681599</c:v>
                </c:pt>
                <c:pt idx="17">
                  <c:v>-0.203837776012222</c:v>
                </c:pt>
                <c:pt idx="18">
                  <c:v>-0.20486443147748501</c:v>
                </c:pt>
                <c:pt idx="19">
                  <c:v>-0.20729107166810701</c:v>
                </c:pt>
                <c:pt idx="20">
                  <c:v>-0.210277705748872</c:v>
                </c:pt>
                <c:pt idx="21">
                  <c:v>-0.212704345939494</c:v>
                </c:pt>
                <c:pt idx="22">
                  <c:v>-0.21373100140475701</c:v>
                </c:pt>
                <c:pt idx="23">
                  <c:v>-0.21494432150006701</c:v>
                </c:pt>
                <c:pt idx="24">
                  <c:v>-0.21587764465030701</c:v>
                </c:pt>
                <c:pt idx="25">
                  <c:v>-0.21643763854045001</c:v>
                </c:pt>
                <c:pt idx="26">
                  <c:v>-0.216997632430593</c:v>
                </c:pt>
                <c:pt idx="27">
                  <c:v>-0.217557626320737</c:v>
                </c:pt>
                <c:pt idx="28">
                  <c:v>-0.216717635485522</c:v>
                </c:pt>
                <c:pt idx="29">
                  <c:v>-0.21466432455499601</c:v>
                </c:pt>
                <c:pt idx="30">
                  <c:v>-0.21261101362446999</c:v>
                </c:pt>
                <c:pt idx="31">
                  <c:v>-0.21195768741930199</c:v>
                </c:pt>
                <c:pt idx="32">
                  <c:v>-0.21046437037891999</c:v>
                </c:pt>
                <c:pt idx="33">
                  <c:v>-0.20897105333853699</c:v>
                </c:pt>
                <c:pt idx="34">
                  <c:v>-0.20775773324322599</c:v>
                </c:pt>
                <c:pt idx="35">
                  <c:v>-0.206544413147915</c:v>
                </c:pt>
                <c:pt idx="36">
                  <c:v>-0.20589108694274799</c:v>
                </c:pt>
                <c:pt idx="37">
                  <c:v>-0.20523776073758099</c:v>
                </c:pt>
                <c:pt idx="38">
                  <c:v>-0.20589108694274799</c:v>
                </c:pt>
                <c:pt idx="39">
                  <c:v>-0.206544413147915</c:v>
                </c:pt>
                <c:pt idx="40">
                  <c:v>-0.207197739353083</c:v>
                </c:pt>
                <c:pt idx="41">
                  <c:v>-0.20785106555825</c:v>
                </c:pt>
                <c:pt idx="42">
                  <c:v>-0.20850439176341801</c:v>
                </c:pt>
                <c:pt idx="43">
                  <c:v>-0.208784388708489</c:v>
                </c:pt>
                <c:pt idx="44">
                  <c:v>-0.209064385653561</c:v>
                </c:pt>
                <c:pt idx="45">
                  <c:v>-0.208784388708489</c:v>
                </c:pt>
                <c:pt idx="46">
                  <c:v>-0.20897105333853699</c:v>
                </c:pt>
                <c:pt idx="47">
                  <c:v>-0.20859772407844099</c:v>
                </c:pt>
                <c:pt idx="48">
                  <c:v>-0.208131062503322</c:v>
                </c:pt>
                <c:pt idx="49">
                  <c:v>-0.20775773324322599</c:v>
                </c:pt>
                <c:pt idx="50">
                  <c:v>-0.20785106555825</c:v>
                </c:pt>
                <c:pt idx="51">
                  <c:v>-0.20794439787327401</c:v>
                </c:pt>
                <c:pt idx="52">
                  <c:v>-0.208411059448394</c:v>
                </c:pt>
                <c:pt idx="53">
                  <c:v>-0.20831772713336999</c:v>
                </c:pt>
                <c:pt idx="54">
                  <c:v>-0.20822439481834601</c:v>
                </c:pt>
                <c:pt idx="55">
                  <c:v>-0.20766440092820199</c:v>
                </c:pt>
                <c:pt idx="56">
                  <c:v>-0.208131062503322</c:v>
                </c:pt>
                <c:pt idx="57">
                  <c:v>-0.208691056393465</c:v>
                </c:pt>
                <c:pt idx="58">
                  <c:v>-0.20859772407844099</c:v>
                </c:pt>
                <c:pt idx="59">
                  <c:v>-0.20803773018829799</c:v>
                </c:pt>
                <c:pt idx="60">
                  <c:v>-0.20766440092820199</c:v>
                </c:pt>
                <c:pt idx="61">
                  <c:v>-0.20729107166810701</c:v>
                </c:pt>
                <c:pt idx="62">
                  <c:v>-0.207477736298155</c:v>
                </c:pt>
                <c:pt idx="63">
                  <c:v>-0.20766440092820199</c:v>
                </c:pt>
                <c:pt idx="64">
                  <c:v>-0.20785106555825</c:v>
                </c:pt>
                <c:pt idx="65">
                  <c:v>-0.207477736298155</c:v>
                </c:pt>
                <c:pt idx="66">
                  <c:v>-0.20710440703805899</c:v>
                </c:pt>
                <c:pt idx="67">
                  <c:v>-0.20785106555825</c:v>
                </c:pt>
                <c:pt idx="68">
                  <c:v>-0.20859772407844099</c:v>
                </c:pt>
                <c:pt idx="69">
                  <c:v>-0.20915771796858501</c:v>
                </c:pt>
                <c:pt idx="70">
                  <c:v>-0.20971771185872801</c:v>
                </c:pt>
                <c:pt idx="71">
                  <c:v>-0.210277705748872</c:v>
                </c:pt>
                <c:pt idx="72">
                  <c:v>-0.210277705748872</c:v>
                </c:pt>
                <c:pt idx="73">
                  <c:v>-0.210277705748872</c:v>
                </c:pt>
                <c:pt idx="74">
                  <c:v>-0.20981104417375199</c:v>
                </c:pt>
                <c:pt idx="75">
                  <c:v>-0.209344382598633</c:v>
                </c:pt>
                <c:pt idx="76">
                  <c:v>-0.20766440092820199</c:v>
                </c:pt>
                <c:pt idx="77">
                  <c:v>-0.205984419257772</c:v>
                </c:pt>
                <c:pt idx="78">
                  <c:v>-0.20271778823193501</c:v>
                </c:pt>
                <c:pt idx="79">
                  <c:v>-0.19945115720609799</c:v>
                </c:pt>
                <c:pt idx="80">
                  <c:v>-0.196184526180261</c:v>
                </c:pt>
                <c:pt idx="81">
                  <c:v>-0.19487787376992599</c:v>
                </c:pt>
                <c:pt idx="82">
                  <c:v>-0.19357122135959201</c:v>
                </c:pt>
                <c:pt idx="83">
                  <c:v>-0.19273123052437699</c:v>
                </c:pt>
                <c:pt idx="84">
                  <c:v>-0.191891239689161</c:v>
                </c:pt>
                <c:pt idx="85">
                  <c:v>-0.19273123052437699</c:v>
                </c:pt>
                <c:pt idx="86">
                  <c:v>-0.19357122135959201</c:v>
                </c:pt>
                <c:pt idx="87">
                  <c:v>-0.19599786155021301</c:v>
                </c:pt>
                <c:pt idx="88">
                  <c:v>-0.19842450174083501</c:v>
                </c:pt>
                <c:pt idx="89">
                  <c:v>-0.20029114804131301</c:v>
                </c:pt>
                <c:pt idx="90">
                  <c:v>-0.201971129711744</c:v>
                </c:pt>
                <c:pt idx="91">
                  <c:v>-0.20365111138217401</c:v>
                </c:pt>
                <c:pt idx="92">
                  <c:v>-0.20579775462772401</c:v>
                </c:pt>
                <c:pt idx="93">
                  <c:v>-0.20794439787327401</c:v>
                </c:pt>
                <c:pt idx="94">
                  <c:v>-0.209064385653561</c:v>
                </c:pt>
                <c:pt idx="95">
                  <c:v>-0.20971771185872801</c:v>
                </c:pt>
                <c:pt idx="96">
                  <c:v>-0.21037103806389601</c:v>
                </c:pt>
                <c:pt idx="97">
                  <c:v>-0.21139769352915899</c:v>
                </c:pt>
                <c:pt idx="98">
                  <c:v>-0.212984342884565</c:v>
                </c:pt>
                <c:pt idx="99">
                  <c:v>-0.212984342884565</c:v>
                </c:pt>
                <c:pt idx="100">
                  <c:v>-0.21289101056954099</c:v>
                </c:pt>
                <c:pt idx="101">
                  <c:v>-0.21223768436437401</c:v>
                </c:pt>
                <c:pt idx="102">
                  <c:v>-0.21158435815920701</c:v>
                </c:pt>
                <c:pt idx="103">
                  <c:v>-0.21093103195403901</c:v>
                </c:pt>
                <c:pt idx="104">
                  <c:v>-0.210557702693944</c:v>
                </c:pt>
                <c:pt idx="105">
                  <c:v>-0.21018437343384799</c:v>
                </c:pt>
                <c:pt idx="106">
                  <c:v>-0.20859772407844199</c:v>
                </c:pt>
                <c:pt idx="107">
                  <c:v>-0.20701107472303501</c:v>
                </c:pt>
                <c:pt idx="108">
                  <c:v>-0.20514442842255701</c:v>
                </c:pt>
                <c:pt idx="109">
                  <c:v>-0.20337111443710201</c:v>
                </c:pt>
                <c:pt idx="110">
                  <c:v>-0.201691132766672</c:v>
                </c:pt>
                <c:pt idx="111">
                  <c:v>-0.20001115109624201</c:v>
                </c:pt>
                <c:pt idx="112">
                  <c:v>-0.198331169425811</c:v>
                </c:pt>
                <c:pt idx="113">
                  <c:v>-0.196837852385429</c:v>
                </c:pt>
                <c:pt idx="114">
                  <c:v>-0.197397846275572</c:v>
                </c:pt>
                <c:pt idx="115">
                  <c:v>-0.2014111358216</c:v>
                </c:pt>
                <c:pt idx="116">
                  <c:v>-0.20542442536762801</c:v>
                </c:pt>
                <c:pt idx="117">
                  <c:v>-0.21009104111882401</c:v>
                </c:pt>
                <c:pt idx="118">
                  <c:v>-0.21475765687001999</c:v>
                </c:pt>
                <c:pt idx="119">
                  <c:v>-0.219424272621215</c:v>
                </c:pt>
                <c:pt idx="120">
                  <c:v>-0.22409088837241101</c:v>
                </c:pt>
                <c:pt idx="121">
                  <c:v>-0.22577087004284099</c:v>
                </c:pt>
                <c:pt idx="122">
                  <c:v>-0.22745085171327201</c:v>
                </c:pt>
                <c:pt idx="123">
                  <c:v>-0.22651752856303201</c:v>
                </c:pt>
                <c:pt idx="124">
                  <c:v>-0.22297090059212399</c:v>
                </c:pt>
                <c:pt idx="125">
                  <c:v>-0.21961093725126299</c:v>
                </c:pt>
                <c:pt idx="126">
                  <c:v>-0.21625097391040199</c:v>
                </c:pt>
                <c:pt idx="127">
                  <c:v>-0.21289101056954099</c:v>
                </c:pt>
                <c:pt idx="128">
                  <c:v>-0.20953104722868099</c:v>
                </c:pt>
                <c:pt idx="129">
                  <c:v>-0.20617108388781999</c:v>
                </c:pt>
                <c:pt idx="130">
                  <c:v>-0.20542442536762801</c:v>
                </c:pt>
                <c:pt idx="131">
                  <c:v>-0.20467776684743699</c:v>
                </c:pt>
                <c:pt idx="132">
                  <c:v>-0.20467776684743699</c:v>
                </c:pt>
                <c:pt idx="133">
                  <c:v>-0.20467776684743699</c:v>
                </c:pt>
                <c:pt idx="134">
                  <c:v>-0.204491102217389</c:v>
                </c:pt>
                <c:pt idx="135">
                  <c:v>-0.20430443758734201</c:v>
                </c:pt>
                <c:pt idx="136">
                  <c:v>-0.204117772957294</c:v>
                </c:pt>
                <c:pt idx="137">
                  <c:v>-0.20393110832724601</c:v>
                </c:pt>
                <c:pt idx="138">
                  <c:v>-0.20374444369719799</c:v>
                </c:pt>
                <c:pt idx="139">
                  <c:v>-0.20393110832724601</c:v>
                </c:pt>
                <c:pt idx="140">
                  <c:v>-0.204117772957294</c:v>
                </c:pt>
                <c:pt idx="141">
                  <c:v>-0.204117772957294</c:v>
                </c:pt>
                <c:pt idx="142">
                  <c:v>-0.204117772957294</c:v>
                </c:pt>
                <c:pt idx="143">
                  <c:v>-0.204117772957294</c:v>
                </c:pt>
                <c:pt idx="144">
                  <c:v>-0.204117772957294</c:v>
                </c:pt>
                <c:pt idx="145">
                  <c:v>-0.204117772957294</c:v>
                </c:pt>
                <c:pt idx="146">
                  <c:v>-0.204491102217389</c:v>
                </c:pt>
                <c:pt idx="147">
                  <c:v>-0.205051096107533</c:v>
                </c:pt>
                <c:pt idx="148">
                  <c:v>-0.20561108999767599</c:v>
                </c:pt>
                <c:pt idx="149">
                  <c:v>-0.20617108388781999</c:v>
                </c:pt>
                <c:pt idx="150">
                  <c:v>-0.20673107777796301</c:v>
                </c:pt>
                <c:pt idx="151">
                  <c:v>-0.207197739353083</c:v>
                </c:pt>
                <c:pt idx="152">
                  <c:v>-0.20775773324322599</c:v>
                </c:pt>
                <c:pt idx="153">
                  <c:v>-0.20831772713336999</c:v>
                </c:pt>
                <c:pt idx="154">
                  <c:v>-0.20887772102351301</c:v>
                </c:pt>
                <c:pt idx="155">
                  <c:v>-0.209064385653561</c:v>
                </c:pt>
                <c:pt idx="156">
                  <c:v>-0.20897105333853699</c:v>
                </c:pt>
                <c:pt idx="157">
                  <c:v>-0.20915771796858501</c:v>
                </c:pt>
                <c:pt idx="158">
                  <c:v>-0.20953104722868099</c:v>
                </c:pt>
                <c:pt idx="159">
                  <c:v>-0.20971771185872801</c:v>
                </c:pt>
                <c:pt idx="160">
                  <c:v>-0.2099977088038</c:v>
                </c:pt>
                <c:pt idx="161">
                  <c:v>-0.21018437343384799</c:v>
                </c:pt>
                <c:pt idx="162">
                  <c:v>-0.21037103806389601</c:v>
                </c:pt>
                <c:pt idx="163">
                  <c:v>-0.21195768741930199</c:v>
                </c:pt>
                <c:pt idx="164">
                  <c:v>-0.21354433677470899</c:v>
                </c:pt>
                <c:pt idx="165">
                  <c:v>-0.21522431844513901</c:v>
                </c:pt>
                <c:pt idx="166">
                  <c:v>-0.21587764465030701</c:v>
                </c:pt>
                <c:pt idx="167">
                  <c:v>-0.215504315390211</c:v>
                </c:pt>
                <c:pt idx="168">
                  <c:v>-0.21531765076016299</c:v>
                </c:pt>
                <c:pt idx="169">
                  <c:v>-0.21597097696532999</c:v>
                </c:pt>
                <c:pt idx="170">
                  <c:v>-0.21587764465030701</c:v>
                </c:pt>
                <c:pt idx="171">
                  <c:v>-0.215784312335283</c:v>
                </c:pt>
                <c:pt idx="172">
                  <c:v>-0.214197662979876</c:v>
                </c:pt>
                <c:pt idx="173">
                  <c:v>-0.21261101362446999</c:v>
                </c:pt>
                <c:pt idx="174">
                  <c:v>-0.21102436426906299</c:v>
                </c:pt>
                <c:pt idx="175">
                  <c:v>-0.21018437343384799</c:v>
                </c:pt>
                <c:pt idx="176">
                  <c:v>-0.20953104722868099</c:v>
                </c:pt>
                <c:pt idx="177">
                  <c:v>-0.20887772102351301</c:v>
                </c:pt>
                <c:pt idx="178">
                  <c:v>-0.20738440398313099</c:v>
                </c:pt>
                <c:pt idx="179">
                  <c:v>-0.20467776684743699</c:v>
                </c:pt>
                <c:pt idx="180">
                  <c:v>-0.201971129711744</c:v>
                </c:pt>
                <c:pt idx="181">
                  <c:v>-0.20131780350657599</c:v>
                </c:pt>
                <c:pt idx="182">
                  <c:v>-0.20131780350657599</c:v>
                </c:pt>
                <c:pt idx="183">
                  <c:v>-0.20131780350657599</c:v>
                </c:pt>
                <c:pt idx="184">
                  <c:v>-0.20131780350657599</c:v>
                </c:pt>
                <c:pt idx="185">
                  <c:v>-0.20281112054695899</c:v>
                </c:pt>
                <c:pt idx="186">
                  <c:v>-0.20430443758734201</c:v>
                </c:pt>
                <c:pt idx="187">
                  <c:v>-0.20579775462772401</c:v>
                </c:pt>
                <c:pt idx="188">
                  <c:v>-0.20925105028360899</c:v>
                </c:pt>
                <c:pt idx="189">
                  <c:v>-0.21214435204935</c:v>
                </c:pt>
                <c:pt idx="190">
                  <c:v>-0.21289101056954099</c:v>
                </c:pt>
                <c:pt idx="191">
                  <c:v>-0.21251768130944601</c:v>
                </c:pt>
                <c:pt idx="192">
                  <c:v>-0.21214435204935</c:v>
                </c:pt>
                <c:pt idx="193">
                  <c:v>-0.211491025844183</c:v>
                </c:pt>
                <c:pt idx="194">
                  <c:v>-0.2099977088038</c:v>
                </c:pt>
                <c:pt idx="195">
                  <c:v>-0.20850439176341801</c:v>
                </c:pt>
                <c:pt idx="196">
                  <c:v>-0.205051096107533</c:v>
                </c:pt>
                <c:pt idx="197">
                  <c:v>-0.20159780045164799</c:v>
                </c:pt>
                <c:pt idx="198">
                  <c:v>-0.19795784016571599</c:v>
                </c:pt>
                <c:pt idx="199">
                  <c:v>-0.19450454450983101</c:v>
                </c:pt>
                <c:pt idx="200">
                  <c:v>-0.19123791348399399</c:v>
                </c:pt>
                <c:pt idx="201">
                  <c:v>-0.187971282458157</c:v>
                </c:pt>
                <c:pt idx="202">
                  <c:v>-0.18498464837739201</c:v>
                </c:pt>
                <c:pt idx="203">
                  <c:v>-0.18199801429662699</c:v>
                </c:pt>
                <c:pt idx="204">
                  <c:v>-0.17901138021586199</c:v>
                </c:pt>
                <c:pt idx="205">
                  <c:v>-0.17798472475059901</c:v>
                </c:pt>
                <c:pt idx="206">
                  <c:v>-0.176958069285336</c:v>
                </c:pt>
                <c:pt idx="207">
                  <c:v>-0.17854471864074201</c:v>
                </c:pt>
                <c:pt idx="208">
                  <c:v>-0.18013136799614901</c:v>
                </c:pt>
                <c:pt idx="209">
                  <c:v>-0.18283800513184201</c:v>
                </c:pt>
                <c:pt idx="210">
                  <c:v>-0.18601130384265499</c:v>
                </c:pt>
                <c:pt idx="211">
                  <c:v>-0.189184602553468</c:v>
                </c:pt>
                <c:pt idx="212">
                  <c:v>-0.19235790126428101</c:v>
                </c:pt>
                <c:pt idx="213">
                  <c:v>-0.19571786460514201</c:v>
                </c:pt>
                <c:pt idx="214">
                  <c:v>-0.20271778823193501</c:v>
                </c:pt>
                <c:pt idx="215">
                  <c:v>-0.20971771185872801</c:v>
                </c:pt>
                <c:pt idx="216">
                  <c:v>-0.214850989185044</c:v>
                </c:pt>
                <c:pt idx="217">
                  <c:v>-0.216344306225426</c:v>
                </c:pt>
                <c:pt idx="218">
                  <c:v>-0.216997632430594</c:v>
                </c:pt>
                <c:pt idx="219">
                  <c:v>-0.21718429706064099</c:v>
                </c:pt>
                <c:pt idx="220">
                  <c:v>-0.21811762021087999</c:v>
                </c:pt>
                <c:pt idx="221">
                  <c:v>-0.21905094336111899</c:v>
                </c:pt>
                <c:pt idx="222">
                  <c:v>-0.217557626320737</c:v>
                </c:pt>
                <c:pt idx="223">
                  <c:v>-0.21223768436437401</c:v>
                </c:pt>
                <c:pt idx="224">
                  <c:v>-0.20710440703805899</c:v>
                </c:pt>
                <c:pt idx="225">
                  <c:v>-0.20346444675212599</c:v>
                </c:pt>
                <c:pt idx="226">
                  <c:v>-0.20346444675212599</c:v>
                </c:pt>
                <c:pt idx="227">
                  <c:v>-0.201971129711744</c:v>
                </c:pt>
                <c:pt idx="228">
                  <c:v>-0.200477812671361</c:v>
                </c:pt>
                <c:pt idx="229">
                  <c:v>-0.19823783711078699</c:v>
                </c:pt>
                <c:pt idx="230">
                  <c:v>-0.19581119692016599</c:v>
                </c:pt>
                <c:pt idx="231">
                  <c:v>-0.196464523125333</c:v>
                </c:pt>
                <c:pt idx="232">
                  <c:v>-0.19730451396054799</c:v>
                </c:pt>
                <c:pt idx="233">
                  <c:v>-0.19795784016571599</c:v>
                </c:pt>
                <c:pt idx="234">
                  <c:v>-0.1971178493305</c:v>
                </c:pt>
                <c:pt idx="235">
                  <c:v>-0.19627785849528501</c:v>
                </c:pt>
                <c:pt idx="236">
                  <c:v>-0.19693118470045301</c:v>
                </c:pt>
                <c:pt idx="237">
                  <c:v>-0.19758451090561999</c:v>
                </c:pt>
                <c:pt idx="238">
                  <c:v>-0.19823783711078699</c:v>
                </c:pt>
                <c:pt idx="239">
                  <c:v>-0.19907782794600301</c:v>
                </c:pt>
                <c:pt idx="240">
                  <c:v>-0.19907782794600301</c:v>
                </c:pt>
                <c:pt idx="241">
                  <c:v>-0.19907782794600301</c:v>
                </c:pt>
                <c:pt idx="242">
                  <c:v>-0.19907782794600301</c:v>
                </c:pt>
                <c:pt idx="243">
                  <c:v>-0.19870449868590701</c:v>
                </c:pt>
                <c:pt idx="244">
                  <c:v>-0.198331169425811</c:v>
                </c:pt>
                <c:pt idx="245">
                  <c:v>-0.19795784016571599</c:v>
                </c:pt>
                <c:pt idx="246">
                  <c:v>-0.19758451090561999</c:v>
                </c:pt>
                <c:pt idx="247">
                  <c:v>-0.19721118164552401</c:v>
                </c:pt>
                <c:pt idx="248">
                  <c:v>-0.19721118164552401</c:v>
                </c:pt>
                <c:pt idx="249">
                  <c:v>-0.197771175535668</c:v>
                </c:pt>
                <c:pt idx="250">
                  <c:v>-0.19842450174083501</c:v>
                </c:pt>
                <c:pt idx="251">
                  <c:v>-0.19907782794600301</c:v>
                </c:pt>
                <c:pt idx="252">
                  <c:v>-0.20038448035633699</c:v>
                </c:pt>
                <c:pt idx="253">
                  <c:v>-0.2014111358216</c:v>
                </c:pt>
                <c:pt idx="254">
                  <c:v>-0.20243779128686301</c:v>
                </c:pt>
                <c:pt idx="255">
                  <c:v>-0.20346444675212599</c:v>
                </c:pt>
                <c:pt idx="256">
                  <c:v>-0.204491102217389</c:v>
                </c:pt>
                <c:pt idx="257">
                  <c:v>-0.205424425367629</c:v>
                </c:pt>
                <c:pt idx="258">
                  <c:v>-0.20579775462772401</c:v>
                </c:pt>
                <c:pt idx="259">
                  <c:v>-0.20607775157279601</c:v>
                </c:pt>
                <c:pt idx="260">
                  <c:v>-0.206264416202844</c:v>
                </c:pt>
                <c:pt idx="261">
                  <c:v>-0.205984419257772</c:v>
                </c:pt>
                <c:pt idx="262">
                  <c:v>-0.205984419257772</c:v>
                </c:pt>
                <c:pt idx="263">
                  <c:v>-0.205984419257772</c:v>
                </c:pt>
                <c:pt idx="264">
                  <c:v>-0.205984419257772</c:v>
                </c:pt>
                <c:pt idx="265">
                  <c:v>-0.20617108388781999</c:v>
                </c:pt>
                <c:pt idx="266">
                  <c:v>-0.20607775157279601</c:v>
                </c:pt>
                <c:pt idx="267">
                  <c:v>-0.20579775462772401</c:v>
                </c:pt>
                <c:pt idx="268">
                  <c:v>-0.20579775462772401</c:v>
                </c:pt>
                <c:pt idx="269">
                  <c:v>-0.209624379543704</c:v>
                </c:pt>
                <c:pt idx="270">
                  <c:v>-0.213637669089733</c:v>
                </c:pt>
                <c:pt idx="271">
                  <c:v>-0.217650958635761</c:v>
                </c:pt>
                <c:pt idx="272">
                  <c:v>-0.22623753161796101</c:v>
                </c:pt>
                <c:pt idx="273">
                  <c:v>-0.23482410460016101</c:v>
                </c:pt>
                <c:pt idx="274">
                  <c:v>-0.25162392130446498</c:v>
                </c:pt>
                <c:pt idx="275">
                  <c:v>-0.26842373800876901</c:v>
                </c:pt>
                <c:pt idx="276">
                  <c:v>-0.29166348444972201</c:v>
                </c:pt>
                <c:pt idx="277">
                  <c:v>-0.31126327060474401</c:v>
                </c:pt>
                <c:pt idx="278">
                  <c:v>-0.32787642267900002</c:v>
                </c:pt>
                <c:pt idx="279">
                  <c:v>-0.34448957475325598</c:v>
                </c:pt>
                <c:pt idx="280">
                  <c:v>-0.363716031648182</c:v>
                </c:pt>
                <c:pt idx="281">
                  <c:v>-0.38191583307784499</c:v>
                </c:pt>
                <c:pt idx="282">
                  <c:v>-0.40011563450750698</c:v>
                </c:pt>
                <c:pt idx="283">
                  <c:v>-0.40692889350425299</c:v>
                </c:pt>
                <c:pt idx="284">
                  <c:v>-0.41672878658176299</c:v>
                </c:pt>
                <c:pt idx="285">
                  <c:v>-0.42027541455267198</c:v>
                </c:pt>
                <c:pt idx="286">
                  <c:v>-0.42718200586444099</c:v>
                </c:pt>
                <c:pt idx="287">
                  <c:v>-0.433341938656019</c:v>
                </c:pt>
                <c:pt idx="288">
                  <c:v>-0.44108852080300398</c:v>
                </c:pt>
                <c:pt idx="289">
                  <c:v>-0.446221798129319</c:v>
                </c:pt>
                <c:pt idx="290">
                  <c:v>-0.44323516404855401</c:v>
                </c:pt>
                <c:pt idx="291">
                  <c:v>-0.44024852996778902</c:v>
                </c:pt>
                <c:pt idx="292">
                  <c:v>-0.44482181340396099</c:v>
                </c:pt>
                <c:pt idx="293">
                  <c:v>-0.442488505528363</c:v>
                </c:pt>
                <c:pt idx="294">
                  <c:v>-0.44015519765276501</c:v>
                </c:pt>
                <c:pt idx="295">
                  <c:v>-0.43782188977716702</c:v>
                </c:pt>
                <c:pt idx="296">
                  <c:v>-0.43940853913257399</c:v>
                </c:pt>
                <c:pt idx="297">
                  <c:v>-0.44034186228281302</c:v>
                </c:pt>
                <c:pt idx="298">
                  <c:v>-0.441275185433052</c:v>
                </c:pt>
                <c:pt idx="299">
                  <c:v>-0.446781792019463</c:v>
                </c:pt>
                <c:pt idx="300">
                  <c:v>-0.454155044906352</c:v>
                </c:pt>
                <c:pt idx="301">
                  <c:v>-0.45695501435706898</c:v>
                </c:pt>
                <c:pt idx="302">
                  <c:v>-0.46367494103879098</c:v>
                </c:pt>
                <c:pt idx="303">
                  <c:v>-0.47076819698060801</c:v>
                </c:pt>
                <c:pt idx="304">
                  <c:v>-0.47786145292242499</c:v>
                </c:pt>
                <c:pt idx="305">
                  <c:v>-0.481034751633238</c:v>
                </c:pt>
                <c:pt idx="306">
                  <c:v>-0.48439471497409903</c:v>
                </c:pt>
                <c:pt idx="307">
                  <c:v>-0.48924799535534202</c:v>
                </c:pt>
                <c:pt idx="308">
                  <c:v>-0.49410127573658602</c:v>
                </c:pt>
                <c:pt idx="309">
                  <c:v>-0.49736790676242298</c:v>
                </c:pt>
                <c:pt idx="310">
                  <c:v>-0.50063453778825995</c:v>
                </c:pt>
                <c:pt idx="311">
                  <c:v>-0.50390116881409597</c:v>
                </c:pt>
                <c:pt idx="312">
                  <c:v>-0.50679447057983795</c:v>
                </c:pt>
                <c:pt idx="313">
                  <c:v>-0.50968777234557905</c:v>
                </c:pt>
                <c:pt idx="314">
                  <c:v>-0.51258107411132003</c:v>
                </c:pt>
                <c:pt idx="315">
                  <c:v>-0.51435438809677403</c:v>
                </c:pt>
                <c:pt idx="316">
                  <c:v>-0.51426105578175096</c:v>
                </c:pt>
                <c:pt idx="317">
                  <c:v>-0.50688780289486102</c:v>
                </c:pt>
                <c:pt idx="318">
                  <c:v>-0.49923455306290099</c:v>
                </c:pt>
                <c:pt idx="319">
                  <c:v>-0.49158130323094001</c:v>
                </c:pt>
                <c:pt idx="320">
                  <c:v>-0.484674711919171</c:v>
                </c:pt>
                <c:pt idx="321">
                  <c:v>-0.48308806256376402</c:v>
                </c:pt>
                <c:pt idx="322">
                  <c:v>-0.476181471251995</c:v>
                </c:pt>
                <c:pt idx="323">
                  <c:v>-0.46927487994022499</c:v>
                </c:pt>
                <c:pt idx="324">
                  <c:v>-0.46703490437965101</c:v>
                </c:pt>
                <c:pt idx="325">
                  <c:v>-0.465168258079173</c:v>
                </c:pt>
                <c:pt idx="326">
                  <c:v>-0.47058153235055999</c:v>
                </c:pt>
                <c:pt idx="327">
                  <c:v>-0.47599480662194699</c:v>
                </c:pt>
                <c:pt idx="328">
                  <c:v>-0.48140808089333398</c:v>
                </c:pt>
                <c:pt idx="329">
                  <c:v>-0.48523470580931399</c:v>
                </c:pt>
                <c:pt idx="330">
                  <c:v>-0.48374138876893202</c:v>
                </c:pt>
                <c:pt idx="331">
                  <c:v>-0.488408004520127</c:v>
                </c:pt>
                <c:pt idx="332">
                  <c:v>-0.49307462027132298</c:v>
                </c:pt>
                <c:pt idx="333">
                  <c:v>-0.49307462027132298</c:v>
                </c:pt>
                <c:pt idx="334">
                  <c:v>-0.49587458972204002</c:v>
                </c:pt>
                <c:pt idx="335">
                  <c:v>-0.49951455000797301</c:v>
                </c:pt>
                <c:pt idx="336">
                  <c:v>-0.50315451029390501</c:v>
                </c:pt>
                <c:pt idx="337">
                  <c:v>-0.50679447057983795</c:v>
                </c:pt>
                <c:pt idx="338">
                  <c:v>-0.51127442170098503</c:v>
                </c:pt>
                <c:pt idx="339">
                  <c:v>-0.51612770208222902</c:v>
                </c:pt>
                <c:pt idx="340">
                  <c:v>-0.520140991628257</c:v>
                </c:pt>
                <c:pt idx="341">
                  <c:v>-0.52378095191418905</c:v>
                </c:pt>
                <c:pt idx="342">
                  <c:v>-0.52742091220012199</c:v>
                </c:pt>
                <c:pt idx="343">
                  <c:v>-0.52826090303533701</c:v>
                </c:pt>
                <c:pt idx="344">
                  <c:v>-0.52779424146021803</c:v>
                </c:pt>
                <c:pt idx="345">
                  <c:v>-0.52732757988509804</c:v>
                </c:pt>
                <c:pt idx="346">
                  <c:v>-0.52686091830997905</c:v>
                </c:pt>
                <c:pt idx="347">
                  <c:v>-0.52639425673485896</c:v>
                </c:pt>
                <c:pt idx="348">
                  <c:v>-0.52406094885926102</c:v>
                </c:pt>
                <c:pt idx="349">
                  <c:v>-0.52172764098366398</c:v>
                </c:pt>
                <c:pt idx="350">
                  <c:v>-0.51976766236816097</c:v>
                </c:pt>
                <c:pt idx="351">
                  <c:v>-0.51780768375265895</c:v>
                </c:pt>
                <c:pt idx="352">
                  <c:v>-0.51584770513715705</c:v>
                </c:pt>
                <c:pt idx="353">
                  <c:v>-0.51575437282213299</c:v>
                </c:pt>
                <c:pt idx="354">
                  <c:v>-0.51575437282213299</c:v>
                </c:pt>
                <c:pt idx="355">
                  <c:v>-0.520794317833424</c:v>
                </c:pt>
                <c:pt idx="356">
                  <c:v>-0.52583426284471602</c:v>
                </c:pt>
                <c:pt idx="357">
                  <c:v>-0.53236752489638905</c:v>
                </c:pt>
                <c:pt idx="358">
                  <c:v>-0.53890078694806298</c:v>
                </c:pt>
                <c:pt idx="359">
                  <c:v>-0.54244741491897197</c:v>
                </c:pt>
                <c:pt idx="360">
                  <c:v>-0.543940731959354</c:v>
                </c:pt>
                <c:pt idx="361">
                  <c:v>-0.54543404899973702</c:v>
                </c:pt>
                <c:pt idx="362">
                  <c:v>-0.54552738131476097</c:v>
                </c:pt>
                <c:pt idx="363">
                  <c:v>-0.54450072584949805</c:v>
                </c:pt>
                <c:pt idx="364">
                  <c:v>-0.52966088776069598</c:v>
                </c:pt>
                <c:pt idx="365">
                  <c:v>-0.522567631818879</c:v>
                </c:pt>
                <c:pt idx="366">
                  <c:v>-0.51650103134232495</c:v>
                </c:pt>
                <c:pt idx="367">
                  <c:v>-0.50940777540050697</c:v>
                </c:pt>
                <c:pt idx="368">
                  <c:v>-0.49979454695304398</c:v>
                </c:pt>
                <c:pt idx="369">
                  <c:v>-0.495687925091992</c:v>
                </c:pt>
                <c:pt idx="370">
                  <c:v>-0.49158130323094001</c:v>
                </c:pt>
                <c:pt idx="371">
                  <c:v>-0.48747468136988797</c:v>
                </c:pt>
                <c:pt idx="372">
                  <c:v>-0.48607469664452901</c:v>
                </c:pt>
                <c:pt idx="373">
                  <c:v>-0.493821278791514</c:v>
                </c:pt>
                <c:pt idx="374">
                  <c:v>-0.49456793731170501</c:v>
                </c:pt>
                <c:pt idx="375">
                  <c:v>-0.493821278791514</c:v>
                </c:pt>
                <c:pt idx="376">
                  <c:v>-0.49410127573658602</c:v>
                </c:pt>
                <c:pt idx="377">
                  <c:v>-0.50035454084318798</c:v>
                </c:pt>
                <c:pt idx="378">
                  <c:v>-0.50380783649907201</c:v>
                </c:pt>
                <c:pt idx="379">
                  <c:v>-0.50726113215495705</c:v>
                </c:pt>
                <c:pt idx="380">
                  <c:v>-0.51006110160567497</c:v>
                </c:pt>
                <c:pt idx="381">
                  <c:v>-0.51118108938596096</c:v>
                </c:pt>
                <c:pt idx="382">
                  <c:v>-0.51192774790615303</c:v>
                </c:pt>
                <c:pt idx="383">
                  <c:v>-0.51258107411132003</c:v>
                </c:pt>
                <c:pt idx="384">
                  <c:v>-0.51370106189160702</c:v>
                </c:pt>
                <c:pt idx="385">
                  <c:v>-0.51482104967189402</c:v>
                </c:pt>
                <c:pt idx="386">
                  <c:v>-0.51538104356203795</c:v>
                </c:pt>
                <c:pt idx="387">
                  <c:v>-0.515287711247014</c:v>
                </c:pt>
                <c:pt idx="388">
                  <c:v>-0.51519437893199005</c:v>
                </c:pt>
                <c:pt idx="389">
                  <c:v>-0.51678102828739603</c:v>
                </c:pt>
                <c:pt idx="390">
                  <c:v>-0.52098098246347202</c:v>
                </c:pt>
                <c:pt idx="391">
                  <c:v>-0.52518093663954801</c:v>
                </c:pt>
                <c:pt idx="392">
                  <c:v>-0.528727564610457</c:v>
                </c:pt>
                <c:pt idx="393">
                  <c:v>-0.53227419258136599</c:v>
                </c:pt>
                <c:pt idx="394">
                  <c:v>-0.53582082055227398</c:v>
                </c:pt>
                <c:pt idx="395">
                  <c:v>-0.53946078083820703</c:v>
                </c:pt>
                <c:pt idx="396">
                  <c:v>-0.54310074112413897</c:v>
                </c:pt>
                <c:pt idx="397">
                  <c:v>-0.54664736909504796</c:v>
                </c:pt>
                <c:pt idx="398">
                  <c:v>-0.54916734160069303</c:v>
                </c:pt>
                <c:pt idx="399">
                  <c:v>-0.54907400928566996</c:v>
                </c:pt>
                <c:pt idx="400">
                  <c:v>-0.54580737825983305</c:v>
                </c:pt>
                <c:pt idx="401">
                  <c:v>-0.53498082971705896</c:v>
                </c:pt>
                <c:pt idx="402">
                  <c:v>-0.52415428117428498</c:v>
                </c:pt>
                <c:pt idx="403">
                  <c:v>-0.50940777540050697</c:v>
                </c:pt>
                <c:pt idx="404">
                  <c:v>-0.49466126962672902</c:v>
                </c:pt>
                <c:pt idx="405">
                  <c:v>-0.47991476385295101</c:v>
                </c:pt>
                <c:pt idx="406">
                  <c:v>-0.46526159039419701</c:v>
                </c:pt>
                <c:pt idx="407">
                  <c:v>-0.45060841693544301</c:v>
                </c:pt>
                <c:pt idx="408">
                  <c:v>-0.44510181034903301</c:v>
                </c:pt>
                <c:pt idx="409">
                  <c:v>-0.44276850247343502</c:v>
                </c:pt>
                <c:pt idx="410">
                  <c:v>-0.45014175536032403</c:v>
                </c:pt>
                <c:pt idx="411">
                  <c:v>-0.45751500824721197</c:v>
                </c:pt>
                <c:pt idx="412">
                  <c:v>-0.471888184760895</c:v>
                </c:pt>
                <c:pt idx="413">
                  <c:v>-0.48626136127457698</c:v>
                </c:pt>
                <c:pt idx="414">
                  <c:v>-0.497554571392471</c:v>
                </c:pt>
                <c:pt idx="415">
                  <c:v>-0.50884778151036403</c:v>
                </c:pt>
                <c:pt idx="416">
                  <c:v>-0.520140991628257</c:v>
                </c:pt>
                <c:pt idx="417">
                  <c:v>-0.52247429950385504</c:v>
                </c:pt>
                <c:pt idx="418">
                  <c:v>-0.52480760737945298</c:v>
                </c:pt>
                <c:pt idx="419">
                  <c:v>-0.52331429033906995</c:v>
                </c:pt>
                <c:pt idx="420">
                  <c:v>-0.52182097329868704</c:v>
                </c:pt>
                <c:pt idx="421">
                  <c:v>-0.51724768986251601</c:v>
                </c:pt>
                <c:pt idx="422">
                  <c:v>-0.51118108938596196</c:v>
                </c:pt>
                <c:pt idx="423">
                  <c:v>-0.50819445530519602</c:v>
                </c:pt>
                <c:pt idx="424">
                  <c:v>-0.50194119019859396</c:v>
                </c:pt>
                <c:pt idx="425">
                  <c:v>-0.495687925091992</c:v>
                </c:pt>
                <c:pt idx="426">
                  <c:v>-0.48924799535534302</c:v>
                </c:pt>
                <c:pt idx="427">
                  <c:v>-0.48607469664452901</c:v>
                </c:pt>
                <c:pt idx="428">
                  <c:v>-0.48775467831496</c:v>
                </c:pt>
                <c:pt idx="429">
                  <c:v>-0.48943465998538999</c:v>
                </c:pt>
                <c:pt idx="430">
                  <c:v>-0.49111464165582103</c:v>
                </c:pt>
                <c:pt idx="431">
                  <c:v>-0.49428794036663398</c:v>
                </c:pt>
                <c:pt idx="432">
                  <c:v>-0.49746123907744699</c:v>
                </c:pt>
                <c:pt idx="433">
                  <c:v>-0.50390116881409597</c:v>
                </c:pt>
                <c:pt idx="434">
                  <c:v>-0.51034109855074605</c:v>
                </c:pt>
                <c:pt idx="435">
                  <c:v>-0.51678102828739603</c:v>
                </c:pt>
                <c:pt idx="436">
                  <c:v>-0.51995432699820898</c:v>
                </c:pt>
                <c:pt idx="437">
                  <c:v>-0.52098098246347202</c:v>
                </c:pt>
                <c:pt idx="438">
                  <c:v>-0.52200763792873495</c:v>
                </c:pt>
                <c:pt idx="439">
                  <c:v>-0.52303429339399798</c:v>
                </c:pt>
                <c:pt idx="440">
                  <c:v>-0.52406094885926102</c:v>
                </c:pt>
                <c:pt idx="441">
                  <c:v>-0.52238096718883098</c:v>
                </c:pt>
                <c:pt idx="442">
                  <c:v>-0.52284762876394997</c:v>
                </c:pt>
                <c:pt idx="443">
                  <c:v>-0.52331429033906995</c:v>
                </c:pt>
                <c:pt idx="444">
                  <c:v>-0.52172764098366298</c:v>
                </c:pt>
                <c:pt idx="445">
                  <c:v>-0.520140991628257</c:v>
                </c:pt>
                <c:pt idx="446">
                  <c:v>-0.51752768680758698</c:v>
                </c:pt>
                <c:pt idx="447">
                  <c:v>-0.51491438198691797</c:v>
                </c:pt>
                <c:pt idx="448">
                  <c:v>-0.51230107716624795</c:v>
                </c:pt>
                <c:pt idx="449">
                  <c:v>-0.50968777234557905</c:v>
                </c:pt>
                <c:pt idx="450">
                  <c:v>-0.509781104660603</c:v>
                </c:pt>
                <c:pt idx="451">
                  <c:v>-0.50772779373007704</c:v>
                </c:pt>
                <c:pt idx="452">
                  <c:v>-0.50567448279955096</c:v>
                </c:pt>
                <c:pt idx="453">
                  <c:v>-0.50567448279955096</c:v>
                </c:pt>
                <c:pt idx="454">
                  <c:v>-0.50567448279955096</c:v>
                </c:pt>
                <c:pt idx="455">
                  <c:v>-0.50511448890940702</c:v>
                </c:pt>
                <c:pt idx="456">
                  <c:v>-0.49923455306290099</c:v>
                </c:pt>
                <c:pt idx="457">
                  <c:v>-0.49335461721639401</c:v>
                </c:pt>
                <c:pt idx="458">
                  <c:v>-0.48747468136988797</c:v>
                </c:pt>
                <c:pt idx="459">
                  <c:v>-0.481594745523382</c:v>
                </c:pt>
                <c:pt idx="460">
                  <c:v>-0.47571480967687502</c:v>
                </c:pt>
                <c:pt idx="461">
                  <c:v>-0.47450148958156402</c:v>
                </c:pt>
                <c:pt idx="462">
                  <c:v>-0.47347483411630098</c:v>
                </c:pt>
                <c:pt idx="463">
                  <c:v>-0.47226151402098998</c:v>
                </c:pt>
                <c:pt idx="464">
                  <c:v>-0.47160818781582298</c:v>
                </c:pt>
                <c:pt idx="465">
                  <c:v>-0.47627480356701901</c:v>
                </c:pt>
                <c:pt idx="466">
                  <c:v>-0.48094141931821399</c:v>
                </c:pt>
                <c:pt idx="467">
                  <c:v>-0.48579469969945799</c:v>
                </c:pt>
                <c:pt idx="468">
                  <c:v>-0.49064798008070099</c:v>
                </c:pt>
                <c:pt idx="469">
                  <c:v>-0.49736790676242298</c:v>
                </c:pt>
                <c:pt idx="470">
                  <c:v>-0.499421217692949</c:v>
                </c:pt>
                <c:pt idx="471">
                  <c:v>-0.50128786399342695</c:v>
                </c:pt>
                <c:pt idx="472">
                  <c:v>-0.50334117492395303</c:v>
                </c:pt>
                <c:pt idx="473">
                  <c:v>-0.50539448585447899</c:v>
                </c:pt>
                <c:pt idx="474">
                  <c:v>-0.50744779678500496</c:v>
                </c:pt>
                <c:pt idx="475">
                  <c:v>-0.50950110771553103</c:v>
                </c:pt>
                <c:pt idx="476">
                  <c:v>-0.51136775401600898</c:v>
                </c:pt>
                <c:pt idx="477">
                  <c:v>-0.511554418646057</c:v>
                </c:pt>
                <c:pt idx="478">
                  <c:v>-0.50987443697562695</c:v>
                </c:pt>
                <c:pt idx="479">
                  <c:v>-0.50819445530519602</c:v>
                </c:pt>
                <c:pt idx="480">
                  <c:v>-0.50651447363476598</c:v>
                </c:pt>
                <c:pt idx="481">
                  <c:v>-0.50483449196433505</c:v>
                </c:pt>
                <c:pt idx="482">
                  <c:v>-0.50315451029390501</c:v>
                </c:pt>
                <c:pt idx="483">
                  <c:v>-0.50203452251361802</c:v>
                </c:pt>
                <c:pt idx="484">
                  <c:v>-0.50091453473333103</c:v>
                </c:pt>
                <c:pt idx="485">
                  <c:v>-0.49979454695304398</c:v>
                </c:pt>
                <c:pt idx="486">
                  <c:v>-0.50035454084318798</c:v>
                </c:pt>
                <c:pt idx="487">
                  <c:v>-0.49988787926806799</c:v>
                </c:pt>
                <c:pt idx="488">
                  <c:v>-0.50044787315821204</c:v>
                </c:pt>
                <c:pt idx="489">
                  <c:v>-0.50110119936337905</c:v>
                </c:pt>
                <c:pt idx="490">
                  <c:v>-0.50175452556854605</c:v>
                </c:pt>
                <c:pt idx="491">
                  <c:v>-0.50240785177371405</c:v>
                </c:pt>
                <c:pt idx="492">
                  <c:v>-0.503621171869025</c:v>
                </c:pt>
                <c:pt idx="493">
                  <c:v>-0.50483449196433605</c:v>
                </c:pt>
                <c:pt idx="494">
                  <c:v>-0.50679447057983795</c:v>
                </c:pt>
                <c:pt idx="495">
                  <c:v>-0.50922111077045895</c:v>
                </c:pt>
                <c:pt idx="496">
                  <c:v>-0.51267440642634399</c:v>
                </c:pt>
                <c:pt idx="497">
                  <c:v>-0.51631436671227704</c:v>
                </c:pt>
                <c:pt idx="498">
                  <c:v>-0.51986099468318503</c:v>
                </c:pt>
                <c:pt idx="499">
                  <c:v>-0.52340762265409402</c:v>
                </c:pt>
                <c:pt idx="500">
                  <c:v>-0.52574093052969195</c:v>
                </c:pt>
                <c:pt idx="501">
                  <c:v>-0.525647598214668</c:v>
                </c:pt>
                <c:pt idx="502">
                  <c:v>-0.52555426589964405</c:v>
                </c:pt>
                <c:pt idx="503">
                  <c:v>-0.52471427506442903</c:v>
                </c:pt>
                <c:pt idx="504">
                  <c:v>-0.52340762265409402</c:v>
                </c:pt>
                <c:pt idx="505">
                  <c:v>-0.52210097024375901</c:v>
                </c:pt>
                <c:pt idx="506">
                  <c:v>-0.51939433310806604</c:v>
                </c:pt>
                <c:pt idx="507">
                  <c:v>-0.51640769902730099</c:v>
                </c:pt>
                <c:pt idx="508">
                  <c:v>-0.51370106189160702</c:v>
                </c:pt>
                <c:pt idx="509">
                  <c:v>-0.51239440948127202</c:v>
                </c:pt>
                <c:pt idx="510">
                  <c:v>-0.512207744851225</c:v>
                </c:pt>
                <c:pt idx="511">
                  <c:v>-0.51174108327610501</c:v>
                </c:pt>
                <c:pt idx="512">
                  <c:v>-0.51127442170098503</c:v>
                </c:pt>
                <c:pt idx="513">
                  <c:v>-0.51080776012586604</c:v>
                </c:pt>
                <c:pt idx="514">
                  <c:v>-0.509781104660603</c:v>
                </c:pt>
                <c:pt idx="515">
                  <c:v>-0.507354464469981</c:v>
                </c:pt>
                <c:pt idx="516">
                  <c:v>-0.50520782122443098</c:v>
                </c:pt>
                <c:pt idx="517">
                  <c:v>-0.50278118103380998</c:v>
                </c:pt>
                <c:pt idx="518">
                  <c:v>-0.49615458666711199</c:v>
                </c:pt>
                <c:pt idx="519">
                  <c:v>-0.48971465693046201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B-4D54-B8A5-229C70A1371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vn_filtered!$F$11363:$F$11882</c:f>
              <c:numCache>
                <c:formatCode>General</c:formatCode>
                <c:ptCount val="520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-0.2</c:v>
                </c:pt>
                <c:pt idx="26">
                  <c:v>-0.2</c:v>
                </c:pt>
                <c:pt idx="27">
                  <c:v>-0.2</c:v>
                </c:pt>
                <c:pt idx="28">
                  <c:v>-0.2</c:v>
                </c:pt>
                <c:pt idx="29">
                  <c:v>-0.2</c:v>
                </c:pt>
                <c:pt idx="30">
                  <c:v>-0.2</c:v>
                </c:pt>
                <c:pt idx="31">
                  <c:v>-0.2</c:v>
                </c:pt>
                <c:pt idx="32">
                  <c:v>-0.2</c:v>
                </c:pt>
                <c:pt idx="33">
                  <c:v>-0.2</c:v>
                </c:pt>
                <c:pt idx="34">
                  <c:v>-0.2</c:v>
                </c:pt>
                <c:pt idx="35">
                  <c:v>-0.2</c:v>
                </c:pt>
                <c:pt idx="36">
                  <c:v>-0.2</c:v>
                </c:pt>
                <c:pt idx="37">
                  <c:v>-0.2</c:v>
                </c:pt>
                <c:pt idx="38">
                  <c:v>-0.2</c:v>
                </c:pt>
                <c:pt idx="39">
                  <c:v>-0.2</c:v>
                </c:pt>
                <c:pt idx="40">
                  <c:v>-0.2</c:v>
                </c:pt>
                <c:pt idx="41">
                  <c:v>-0.2</c:v>
                </c:pt>
                <c:pt idx="42">
                  <c:v>-0.2</c:v>
                </c:pt>
                <c:pt idx="43">
                  <c:v>-0.2</c:v>
                </c:pt>
                <c:pt idx="44">
                  <c:v>-0.2</c:v>
                </c:pt>
                <c:pt idx="45">
                  <c:v>-0.2</c:v>
                </c:pt>
                <c:pt idx="46">
                  <c:v>-0.2</c:v>
                </c:pt>
                <c:pt idx="47">
                  <c:v>-0.2</c:v>
                </c:pt>
                <c:pt idx="48">
                  <c:v>-0.2</c:v>
                </c:pt>
                <c:pt idx="49">
                  <c:v>-0.2</c:v>
                </c:pt>
                <c:pt idx="50">
                  <c:v>-0.2</c:v>
                </c:pt>
                <c:pt idx="51">
                  <c:v>-0.2</c:v>
                </c:pt>
                <c:pt idx="52">
                  <c:v>-0.2</c:v>
                </c:pt>
                <c:pt idx="53">
                  <c:v>-0.2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-0.2</c:v>
                </c:pt>
                <c:pt idx="58">
                  <c:v>-0.2</c:v>
                </c:pt>
                <c:pt idx="59">
                  <c:v>-0.2</c:v>
                </c:pt>
                <c:pt idx="60">
                  <c:v>-0.2</c:v>
                </c:pt>
                <c:pt idx="61">
                  <c:v>-0.2</c:v>
                </c:pt>
                <c:pt idx="62">
                  <c:v>-0.2</c:v>
                </c:pt>
                <c:pt idx="63">
                  <c:v>-0.2</c:v>
                </c:pt>
                <c:pt idx="64">
                  <c:v>-0.2</c:v>
                </c:pt>
                <c:pt idx="65">
                  <c:v>-0.2</c:v>
                </c:pt>
                <c:pt idx="66">
                  <c:v>-0.2</c:v>
                </c:pt>
                <c:pt idx="67">
                  <c:v>-0.2</c:v>
                </c:pt>
                <c:pt idx="68">
                  <c:v>-0.2</c:v>
                </c:pt>
                <c:pt idx="69">
                  <c:v>-0.2</c:v>
                </c:pt>
                <c:pt idx="70">
                  <c:v>-0.2</c:v>
                </c:pt>
                <c:pt idx="71">
                  <c:v>-0.2</c:v>
                </c:pt>
                <c:pt idx="72">
                  <c:v>-0.2</c:v>
                </c:pt>
                <c:pt idx="73">
                  <c:v>-0.2</c:v>
                </c:pt>
                <c:pt idx="74">
                  <c:v>-0.2</c:v>
                </c:pt>
                <c:pt idx="75">
                  <c:v>-0.2</c:v>
                </c:pt>
                <c:pt idx="76">
                  <c:v>-0.2</c:v>
                </c:pt>
                <c:pt idx="77">
                  <c:v>-0.2</c:v>
                </c:pt>
                <c:pt idx="78">
                  <c:v>-0.2</c:v>
                </c:pt>
                <c:pt idx="79">
                  <c:v>-0.2</c:v>
                </c:pt>
                <c:pt idx="80">
                  <c:v>-0.2</c:v>
                </c:pt>
                <c:pt idx="81">
                  <c:v>-0.2</c:v>
                </c:pt>
                <c:pt idx="82">
                  <c:v>-0.2</c:v>
                </c:pt>
                <c:pt idx="83">
                  <c:v>-0.2</c:v>
                </c:pt>
                <c:pt idx="84">
                  <c:v>-0.2</c:v>
                </c:pt>
                <c:pt idx="85">
                  <c:v>-0.2</c:v>
                </c:pt>
                <c:pt idx="86">
                  <c:v>-0.2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</c:v>
                </c:pt>
                <c:pt idx="94">
                  <c:v>-0.2</c:v>
                </c:pt>
                <c:pt idx="95">
                  <c:v>-0.2</c:v>
                </c:pt>
                <c:pt idx="96">
                  <c:v>-0.2</c:v>
                </c:pt>
                <c:pt idx="97">
                  <c:v>-0.2</c:v>
                </c:pt>
                <c:pt idx="98">
                  <c:v>-0.2</c:v>
                </c:pt>
                <c:pt idx="99">
                  <c:v>-0.2</c:v>
                </c:pt>
                <c:pt idx="100">
                  <c:v>-0.2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-0.2</c:v>
                </c:pt>
                <c:pt idx="109">
                  <c:v>-0.2</c:v>
                </c:pt>
                <c:pt idx="110">
                  <c:v>-0.2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-0.2</c:v>
                </c:pt>
                <c:pt idx="115">
                  <c:v>-0.2</c:v>
                </c:pt>
                <c:pt idx="116">
                  <c:v>-0.2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</c:v>
                </c:pt>
                <c:pt idx="223">
                  <c:v>-0.2</c:v>
                </c:pt>
                <c:pt idx="224">
                  <c:v>-0.2</c:v>
                </c:pt>
                <c:pt idx="225">
                  <c:v>-0.2</c:v>
                </c:pt>
                <c:pt idx="226">
                  <c:v>-0.2</c:v>
                </c:pt>
                <c:pt idx="227">
                  <c:v>-0.2</c:v>
                </c:pt>
                <c:pt idx="228">
                  <c:v>-0.2</c:v>
                </c:pt>
                <c:pt idx="229">
                  <c:v>-0.2</c:v>
                </c:pt>
                <c:pt idx="230">
                  <c:v>-0.2</c:v>
                </c:pt>
                <c:pt idx="231">
                  <c:v>-0.2</c:v>
                </c:pt>
                <c:pt idx="232">
                  <c:v>-0.2</c:v>
                </c:pt>
                <c:pt idx="233">
                  <c:v>-0.2</c:v>
                </c:pt>
                <c:pt idx="234">
                  <c:v>-0.2</c:v>
                </c:pt>
                <c:pt idx="235">
                  <c:v>-0.2</c:v>
                </c:pt>
                <c:pt idx="236">
                  <c:v>-0.2</c:v>
                </c:pt>
                <c:pt idx="237">
                  <c:v>-0.2</c:v>
                </c:pt>
                <c:pt idx="238">
                  <c:v>-0.2</c:v>
                </c:pt>
                <c:pt idx="239">
                  <c:v>-0.2</c:v>
                </c:pt>
                <c:pt idx="240">
                  <c:v>-0.2</c:v>
                </c:pt>
                <c:pt idx="241">
                  <c:v>-0.2</c:v>
                </c:pt>
                <c:pt idx="242">
                  <c:v>-0.2</c:v>
                </c:pt>
                <c:pt idx="243">
                  <c:v>-0.2</c:v>
                </c:pt>
                <c:pt idx="244">
                  <c:v>-0.2</c:v>
                </c:pt>
                <c:pt idx="245">
                  <c:v>-0.2</c:v>
                </c:pt>
                <c:pt idx="246">
                  <c:v>-0.2</c:v>
                </c:pt>
                <c:pt idx="247">
                  <c:v>-0.2</c:v>
                </c:pt>
                <c:pt idx="248">
                  <c:v>-0.2</c:v>
                </c:pt>
                <c:pt idx="249">
                  <c:v>-0.2</c:v>
                </c:pt>
                <c:pt idx="250">
                  <c:v>-0.2</c:v>
                </c:pt>
                <c:pt idx="251">
                  <c:v>-0.2</c:v>
                </c:pt>
                <c:pt idx="252">
                  <c:v>-0.2</c:v>
                </c:pt>
                <c:pt idx="253">
                  <c:v>-0.2</c:v>
                </c:pt>
                <c:pt idx="254">
                  <c:v>-0.2</c:v>
                </c:pt>
                <c:pt idx="255">
                  <c:v>-0.2</c:v>
                </c:pt>
                <c:pt idx="256">
                  <c:v>-0.2</c:v>
                </c:pt>
                <c:pt idx="257">
                  <c:v>-0.2</c:v>
                </c:pt>
                <c:pt idx="258">
                  <c:v>-0.2</c:v>
                </c:pt>
                <c:pt idx="259">
                  <c:v>-0.2</c:v>
                </c:pt>
                <c:pt idx="260">
                  <c:v>-0.2</c:v>
                </c:pt>
                <c:pt idx="261">
                  <c:v>-0.2</c:v>
                </c:pt>
                <c:pt idx="262">
                  <c:v>-0.2</c:v>
                </c:pt>
                <c:pt idx="263">
                  <c:v>-0.2</c:v>
                </c:pt>
                <c:pt idx="264">
                  <c:v>-0.2</c:v>
                </c:pt>
                <c:pt idx="265">
                  <c:v>-0.2</c:v>
                </c:pt>
                <c:pt idx="266">
                  <c:v>-0.2</c:v>
                </c:pt>
                <c:pt idx="267">
                  <c:v>-0.2</c:v>
                </c:pt>
                <c:pt idx="268">
                  <c:v>-0.2</c:v>
                </c:pt>
                <c:pt idx="269">
                  <c:v>-0.2</c:v>
                </c:pt>
                <c:pt idx="270">
                  <c:v>-0.2</c:v>
                </c:pt>
                <c:pt idx="271">
                  <c:v>-0.2</c:v>
                </c:pt>
                <c:pt idx="272">
                  <c:v>-0.2</c:v>
                </c:pt>
                <c:pt idx="273">
                  <c:v>-0.2</c:v>
                </c:pt>
                <c:pt idx="274">
                  <c:v>-0.5</c:v>
                </c:pt>
                <c:pt idx="275">
                  <c:v>-0.5</c:v>
                </c:pt>
                <c:pt idx="276">
                  <c:v>-0.5</c:v>
                </c:pt>
                <c:pt idx="277">
                  <c:v>-0.5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-0.5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-0.5</c:v>
                </c:pt>
                <c:pt idx="290">
                  <c:v>-0.5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-0.5</c:v>
                </c:pt>
                <c:pt idx="297">
                  <c:v>-0.5</c:v>
                </c:pt>
                <c:pt idx="298">
                  <c:v>-0.5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-0.5</c:v>
                </c:pt>
                <c:pt idx="456">
                  <c:v>-0.5</c:v>
                </c:pt>
                <c:pt idx="457">
                  <c:v>-0.5</c:v>
                </c:pt>
                <c:pt idx="458">
                  <c:v>-0.5</c:v>
                </c:pt>
                <c:pt idx="459">
                  <c:v>-0.5</c:v>
                </c:pt>
                <c:pt idx="460">
                  <c:v>-0.5</c:v>
                </c:pt>
                <c:pt idx="461">
                  <c:v>-0.5</c:v>
                </c:pt>
                <c:pt idx="462">
                  <c:v>-0.5</c:v>
                </c:pt>
                <c:pt idx="463">
                  <c:v>-0.5</c:v>
                </c:pt>
                <c:pt idx="464">
                  <c:v>-0.5</c:v>
                </c:pt>
                <c:pt idx="465">
                  <c:v>-0.5</c:v>
                </c:pt>
                <c:pt idx="466">
                  <c:v>-0.5</c:v>
                </c:pt>
                <c:pt idx="467">
                  <c:v>-0.5</c:v>
                </c:pt>
                <c:pt idx="468">
                  <c:v>-0.5</c:v>
                </c:pt>
                <c:pt idx="469">
                  <c:v>-0.5</c:v>
                </c:pt>
                <c:pt idx="470">
                  <c:v>-0.5</c:v>
                </c:pt>
                <c:pt idx="471">
                  <c:v>-0.5</c:v>
                </c:pt>
                <c:pt idx="472">
                  <c:v>-0.5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-0.5</c:v>
                </c:pt>
                <c:pt idx="480">
                  <c:v>-0.5</c:v>
                </c:pt>
                <c:pt idx="481">
                  <c:v>-0.5</c:v>
                </c:pt>
                <c:pt idx="482">
                  <c:v>-0.5</c:v>
                </c:pt>
                <c:pt idx="483">
                  <c:v>-0.5</c:v>
                </c:pt>
                <c:pt idx="484">
                  <c:v>-0.5</c:v>
                </c:pt>
                <c:pt idx="485">
                  <c:v>-0.5</c:v>
                </c:pt>
                <c:pt idx="486">
                  <c:v>-0.5</c:v>
                </c:pt>
                <c:pt idx="487">
                  <c:v>-0.5</c:v>
                </c:pt>
                <c:pt idx="488">
                  <c:v>-0.5</c:v>
                </c:pt>
                <c:pt idx="489">
                  <c:v>-0.5</c:v>
                </c:pt>
                <c:pt idx="490">
                  <c:v>-0.5</c:v>
                </c:pt>
                <c:pt idx="491">
                  <c:v>-0.5</c:v>
                </c:pt>
                <c:pt idx="492">
                  <c:v>-0.5</c:v>
                </c:pt>
                <c:pt idx="493">
                  <c:v>-0.5</c:v>
                </c:pt>
                <c:pt idx="494">
                  <c:v>-0.5</c:v>
                </c:pt>
                <c:pt idx="495">
                  <c:v>-0.5</c:v>
                </c:pt>
                <c:pt idx="496">
                  <c:v>-0.5</c:v>
                </c:pt>
                <c:pt idx="497">
                  <c:v>-0.5</c:v>
                </c:pt>
                <c:pt idx="498">
                  <c:v>-0.5</c:v>
                </c:pt>
                <c:pt idx="499">
                  <c:v>-0.5</c:v>
                </c:pt>
                <c:pt idx="500">
                  <c:v>-0.5</c:v>
                </c:pt>
                <c:pt idx="501">
                  <c:v>-0.5</c:v>
                </c:pt>
                <c:pt idx="502">
                  <c:v>-0.5</c:v>
                </c:pt>
                <c:pt idx="503">
                  <c:v>-0.5</c:v>
                </c:pt>
                <c:pt idx="504">
                  <c:v>-0.5</c:v>
                </c:pt>
                <c:pt idx="505">
                  <c:v>-0.5</c:v>
                </c:pt>
                <c:pt idx="506">
                  <c:v>-0.5</c:v>
                </c:pt>
                <c:pt idx="507">
                  <c:v>-0.5</c:v>
                </c:pt>
                <c:pt idx="508">
                  <c:v>-0.5</c:v>
                </c:pt>
                <c:pt idx="509">
                  <c:v>-0.5</c:v>
                </c:pt>
                <c:pt idx="510">
                  <c:v>-0.5</c:v>
                </c:pt>
                <c:pt idx="511">
                  <c:v>-0.5</c:v>
                </c:pt>
                <c:pt idx="512">
                  <c:v>-0.5</c:v>
                </c:pt>
                <c:pt idx="513">
                  <c:v>-0.5</c:v>
                </c:pt>
                <c:pt idx="514">
                  <c:v>-0.5</c:v>
                </c:pt>
                <c:pt idx="515">
                  <c:v>-0.5</c:v>
                </c:pt>
                <c:pt idx="516">
                  <c:v>-0.5</c:v>
                </c:pt>
                <c:pt idx="517">
                  <c:v>-0.5</c:v>
                </c:pt>
                <c:pt idx="518">
                  <c:v>-0.5</c:v>
                </c:pt>
                <c:pt idx="519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B-4D54-B8A5-229C70A13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vn_filtered!$C$12467:$C$12969</c:f>
              <c:numCache>
                <c:formatCode>General</c:formatCode>
                <c:ptCount val="503"/>
                <c:pt idx="0">
                  <c:v>0.20486443147748501</c:v>
                </c:pt>
                <c:pt idx="1">
                  <c:v>0.20421110527231801</c:v>
                </c:pt>
                <c:pt idx="2">
                  <c:v>0.20355777906715</c:v>
                </c:pt>
                <c:pt idx="3">
                  <c:v>0.204771099162461</c:v>
                </c:pt>
                <c:pt idx="4">
                  <c:v>0.205984419257772</c:v>
                </c:pt>
                <c:pt idx="5">
                  <c:v>0.207197739353083</c:v>
                </c:pt>
                <c:pt idx="6">
                  <c:v>0.208411059448394</c:v>
                </c:pt>
                <c:pt idx="7">
                  <c:v>0.209064385653561</c:v>
                </c:pt>
                <c:pt idx="8">
                  <c:v>0.20850439176341801</c:v>
                </c:pt>
                <c:pt idx="9">
                  <c:v>0.20897105333853699</c:v>
                </c:pt>
                <c:pt idx="10">
                  <c:v>0.21130436121413501</c:v>
                </c:pt>
                <c:pt idx="11">
                  <c:v>0.21261101362446999</c:v>
                </c:pt>
                <c:pt idx="12">
                  <c:v>0.212051019734326</c:v>
                </c:pt>
                <c:pt idx="13">
                  <c:v>0.211491025844183</c:v>
                </c:pt>
                <c:pt idx="14">
                  <c:v>0.209904376488776</c:v>
                </c:pt>
                <c:pt idx="15">
                  <c:v>0.20831772713336999</c:v>
                </c:pt>
                <c:pt idx="16">
                  <c:v>0.20729107166810701</c:v>
                </c:pt>
                <c:pt idx="17">
                  <c:v>0.20617108388781999</c:v>
                </c:pt>
                <c:pt idx="18">
                  <c:v>0.20402444064226999</c:v>
                </c:pt>
                <c:pt idx="19">
                  <c:v>0.20187779739671999</c:v>
                </c:pt>
                <c:pt idx="20">
                  <c:v>0.200757809616433</c:v>
                </c:pt>
                <c:pt idx="21">
                  <c:v>0.19945115720609799</c:v>
                </c:pt>
                <c:pt idx="22">
                  <c:v>0.19814450479576301</c:v>
                </c:pt>
                <c:pt idx="23">
                  <c:v>0.196557855440357</c:v>
                </c:pt>
                <c:pt idx="24">
                  <c:v>0.19497120608495</c:v>
                </c:pt>
                <c:pt idx="25">
                  <c:v>0.19338455672954399</c:v>
                </c:pt>
                <c:pt idx="26">
                  <c:v>0.191891239689161</c:v>
                </c:pt>
                <c:pt idx="27">
                  <c:v>0.19170457505911401</c:v>
                </c:pt>
                <c:pt idx="28">
                  <c:v>0.191891239689161</c:v>
                </c:pt>
                <c:pt idx="29">
                  <c:v>0.19151791042906599</c:v>
                </c:pt>
                <c:pt idx="30">
                  <c:v>0.191331245799018</c:v>
                </c:pt>
                <c:pt idx="31">
                  <c:v>0.19170457505911401</c:v>
                </c:pt>
                <c:pt idx="32">
                  <c:v>0.19338455672954399</c:v>
                </c:pt>
                <c:pt idx="33">
                  <c:v>0.19543786766007001</c:v>
                </c:pt>
                <c:pt idx="34">
                  <c:v>0.19749117859059601</c:v>
                </c:pt>
                <c:pt idx="35">
                  <c:v>0.199544489521122</c:v>
                </c:pt>
                <c:pt idx="36">
                  <c:v>0.20029114804131301</c:v>
                </c:pt>
                <c:pt idx="37">
                  <c:v>0.20066447730140899</c:v>
                </c:pt>
                <c:pt idx="38">
                  <c:v>0.201691132766672</c:v>
                </c:pt>
                <c:pt idx="39">
                  <c:v>0.20271778823193501</c:v>
                </c:pt>
                <c:pt idx="40">
                  <c:v>0.203184449807055</c:v>
                </c:pt>
                <c:pt idx="41">
                  <c:v>0.20365111138217401</c:v>
                </c:pt>
                <c:pt idx="42">
                  <c:v>0.200477812671361</c:v>
                </c:pt>
                <c:pt idx="43">
                  <c:v>0.19730451396054799</c:v>
                </c:pt>
                <c:pt idx="44">
                  <c:v>0.19413121524973501</c:v>
                </c:pt>
                <c:pt idx="45">
                  <c:v>0.19366455367461599</c:v>
                </c:pt>
                <c:pt idx="46">
                  <c:v>0.189744596443611</c:v>
                </c:pt>
                <c:pt idx="47">
                  <c:v>0.18573130689758299</c:v>
                </c:pt>
                <c:pt idx="48">
                  <c:v>0.18171801735155499</c:v>
                </c:pt>
                <c:pt idx="49">
                  <c:v>0.17770472780552701</c:v>
                </c:pt>
                <c:pt idx="50">
                  <c:v>0.17714473391538299</c:v>
                </c:pt>
                <c:pt idx="51">
                  <c:v>0.18013136799614901</c:v>
                </c:pt>
                <c:pt idx="52">
                  <c:v>0.18283800513184201</c:v>
                </c:pt>
                <c:pt idx="53">
                  <c:v>0.18209134661165099</c:v>
                </c:pt>
                <c:pt idx="54">
                  <c:v>0.17863805095576599</c:v>
                </c:pt>
                <c:pt idx="55">
                  <c:v>0.18171801735155499</c:v>
                </c:pt>
                <c:pt idx="56">
                  <c:v>0.18479798374734399</c:v>
                </c:pt>
                <c:pt idx="57">
                  <c:v>0.188811273293372</c:v>
                </c:pt>
                <c:pt idx="58">
                  <c:v>0.19291789515442401</c:v>
                </c:pt>
                <c:pt idx="59">
                  <c:v>0.19357122135959201</c:v>
                </c:pt>
                <c:pt idx="60">
                  <c:v>0.19394455061968699</c:v>
                </c:pt>
                <c:pt idx="61">
                  <c:v>0.19459787682485499</c:v>
                </c:pt>
                <c:pt idx="62">
                  <c:v>0.19889116331595499</c:v>
                </c:pt>
                <c:pt idx="63">
                  <c:v>0.203184449807055</c:v>
                </c:pt>
                <c:pt idx="64">
                  <c:v>0.204397769902365</c:v>
                </c:pt>
                <c:pt idx="65">
                  <c:v>0.20887772102351301</c:v>
                </c:pt>
                <c:pt idx="66">
                  <c:v>0.212424348994422</c:v>
                </c:pt>
                <c:pt idx="67">
                  <c:v>0.21587764465030701</c:v>
                </c:pt>
                <c:pt idx="68">
                  <c:v>0.21933094030619099</c:v>
                </c:pt>
                <c:pt idx="69">
                  <c:v>0.222784235962076</c:v>
                </c:pt>
                <c:pt idx="70">
                  <c:v>0.223437562167243</c:v>
                </c:pt>
                <c:pt idx="71">
                  <c:v>0.22390422374236299</c:v>
                </c:pt>
                <c:pt idx="72">
                  <c:v>0.22390422374236299</c:v>
                </c:pt>
                <c:pt idx="73">
                  <c:v>0.22390422374236299</c:v>
                </c:pt>
                <c:pt idx="74">
                  <c:v>0.220637592716526</c:v>
                </c:pt>
                <c:pt idx="75">
                  <c:v>0.21737096169068901</c:v>
                </c:pt>
                <c:pt idx="76">
                  <c:v>0.21410433066485199</c:v>
                </c:pt>
                <c:pt idx="77">
                  <c:v>0.210837699639015</c:v>
                </c:pt>
                <c:pt idx="78">
                  <c:v>0.20757106861317801</c:v>
                </c:pt>
                <c:pt idx="79">
                  <c:v>0.20710440703805899</c:v>
                </c:pt>
                <c:pt idx="80">
                  <c:v>0.20682441009298699</c:v>
                </c:pt>
                <c:pt idx="81">
                  <c:v>0.207477736298155</c:v>
                </c:pt>
                <c:pt idx="82">
                  <c:v>0.208131062503322</c:v>
                </c:pt>
                <c:pt idx="83">
                  <c:v>0.208784388708489</c:v>
                </c:pt>
                <c:pt idx="84">
                  <c:v>0.20943771491365701</c:v>
                </c:pt>
                <c:pt idx="85">
                  <c:v>0.21009104111882401</c:v>
                </c:pt>
                <c:pt idx="86">
                  <c:v>0.20943771491365701</c:v>
                </c:pt>
                <c:pt idx="87">
                  <c:v>0.208784388708489</c:v>
                </c:pt>
                <c:pt idx="88">
                  <c:v>0.208131062503322</c:v>
                </c:pt>
                <c:pt idx="89">
                  <c:v>0.206917742408011</c:v>
                </c:pt>
                <c:pt idx="90">
                  <c:v>0.20523776073758099</c:v>
                </c:pt>
                <c:pt idx="91">
                  <c:v>0.20355777906715</c:v>
                </c:pt>
                <c:pt idx="92">
                  <c:v>0.20187779739671999</c:v>
                </c:pt>
                <c:pt idx="93">
                  <c:v>0.200197815726289</c:v>
                </c:pt>
                <c:pt idx="94">
                  <c:v>0.19851783405585899</c:v>
                </c:pt>
                <c:pt idx="95">
                  <c:v>0.19842450174083501</c:v>
                </c:pt>
                <c:pt idx="96">
                  <c:v>0.198331169425811</c:v>
                </c:pt>
                <c:pt idx="97">
                  <c:v>0.19823783711078699</c:v>
                </c:pt>
                <c:pt idx="98">
                  <c:v>0.19907782794600301</c:v>
                </c:pt>
                <c:pt idx="99">
                  <c:v>0.202904452861983</c:v>
                </c:pt>
                <c:pt idx="100">
                  <c:v>0.20673107777796301</c:v>
                </c:pt>
                <c:pt idx="101">
                  <c:v>0.210557702693944</c:v>
                </c:pt>
                <c:pt idx="102">
                  <c:v>0.21438432760992401</c:v>
                </c:pt>
                <c:pt idx="103">
                  <c:v>0.218210952525904</c:v>
                </c:pt>
                <c:pt idx="104">
                  <c:v>0.22175758049681299</c:v>
                </c:pt>
                <c:pt idx="105">
                  <c:v>0.22325089753719601</c:v>
                </c:pt>
                <c:pt idx="106">
                  <c:v>0.22455754994752999</c:v>
                </c:pt>
                <c:pt idx="107">
                  <c:v>0.22530420846772201</c:v>
                </c:pt>
                <c:pt idx="108">
                  <c:v>0.22231757438695601</c:v>
                </c:pt>
                <c:pt idx="109">
                  <c:v>0.218864278731072</c:v>
                </c:pt>
                <c:pt idx="110">
                  <c:v>0.21587764465030701</c:v>
                </c:pt>
                <c:pt idx="111">
                  <c:v>0.212424348994422</c:v>
                </c:pt>
                <c:pt idx="112">
                  <c:v>0.20943771491365701</c:v>
                </c:pt>
                <c:pt idx="113">
                  <c:v>0.207197739353083</c:v>
                </c:pt>
                <c:pt idx="114">
                  <c:v>0.20701107472303501</c:v>
                </c:pt>
                <c:pt idx="115">
                  <c:v>0.20579775462772401</c:v>
                </c:pt>
                <c:pt idx="116">
                  <c:v>0.206917742408011</c:v>
                </c:pt>
                <c:pt idx="117">
                  <c:v>0.21018437343384799</c:v>
                </c:pt>
                <c:pt idx="118">
                  <c:v>0.213917666034804</c:v>
                </c:pt>
                <c:pt idx="119">
                  <c:v>0.21718429706064099</c:v>
                </c:pt>
                <c:pt idx="120">
                  <c:v>0.22166424818178901</c:v>
                </c:pt>
                <c:pt idx="121">
                  <c:v>0.224930879207626</c:v>
                </c:pt>
                <c:pt idx="122">
                  <c:v>0.22745085171327201</c:v>
                </c:pt>
                <c:pt idx="123">
                  <c:v>0.227077522453176</c:v>
                </c:pt>
                <c:pt idx="124">
                  <c:v>0.23081081505413201</c:v>
                </c:pt>
                <c:pt idx="125">
                  <c:v>0.232210799779491</c:v>
                </c:pt>
                <c:pt idx="126">
                  <c:v>0.22931749801375001</c:v>
                </c:pt>
                <c:pt idx="127">
                  <c:v>0.22633086393298499</c:v>
                </c:pt>
                <c:pt idx="128">
                  <c:v>0.223344229852219</c:v>
                </c:pt>
                <c:pt idx="129">
                  <c:v>0.219424272621215</c:v>
                </c:pt>
                <c:pt idx="130">
                  <c:v>0.21625097391040199</c:v>
                </c:pt>
                <c:pt idx="131">
                  <c:v>0.21307767519958901</c:v>
                </c:pt>
                <c:pt idx="132">
                  <c:v>0.21279767825451701</c:v>
                </c:pt>
                <c:pt idx="133">
                  <c:v>0.209624379543704</c:v>
                </c:pt>
                <c:pt idx="134">
                  <c:v>0.20645108083289199</c:v>
                </c:pt>
                <c:pt idx="135">
                  <c:v>0.20579775462772401</c:v>
                </c:pt>
                <c:pt idx="136">
                  <c:v>0.20523776073758099</c:v>
                </c:pt>
                <c:pt idx="137">
                  <c:v>0.20467776684743699</c:v>
                </c:pt>
                <c:pt idx="138">
                  <c:v>0.20430443758734201</c:v>
                </c:pt>
                <c:pt idx="139">
                  <c:v>0.20393110832724601</c:v>
                </c:pt>
                <c:pt idx="140">
                  <c:v>0.20458443453241301</c:v>
                </c:pt>
                <c:pt idx="141">
                  <c:v>0.20523776073758099</c:v>
                </c:pt>
                <c:pt idx="142">
                  <c:v>0.20589108694274799</c:v>
                </c:pt>
                <c:pt idx="143">
                  <c:v>0.206544413147915</c:v>
                </c:pt>
                <c:pt idx="144">
                  <c:v>0.20757106861317801</c:v>
                </c:pt>
                <c:pt idx="145">
                  <c:v>0.21401099834982801</c:v>
                </c:pt>
                <c:pt idx="146">
                  <c:v>0.21503765381509099</c:v>
                </c:pt>
                <c:pt idx="147">
                  <c:v>0.216064309280354</c:v>
                </c:pt>
                <c:pt idx="148">
                  <c:v>0.21709096474561701</c:v>
                </c:pt>
                <c:pt idx="149">
                  <c:v>0.21690430011556999</c:v>
                </c:pt>
                <c:pt idx="150">
                  <c:v>0.216717635485522</c:v>
                </c:pt>
                <c:pt idx="151">
                  <c:v>0.222130909756909</c:v>
                </c:pt>
                <c:pt idx="152">
                  <c:v>0.22754418402829499</c:v>
                </c:pt>
                <c:pt idx="153">
                  <c:v>0.227357519398248</c:v>
                </c:pt>
                <c:pt idx="154">
                  <c:v>0.22110425429164601</c:v>
                </c:pt>
                <c:pt idx="155">
                  <c:v>0.220917589661598</c:v>
                </c:pt>
                <c:pt idx="156">
                  <c:v>0.226797525508104</c:v>
                </c:pt>
                <c:pt idx="157">
                  <c:v>0.23267746135461101</c:v>
                </c:pt>
                <c:pt idx="158">
                  <c:v>0.23874406183116501</c:v>
                </c:pt>
                <c:pt idx="159">
                  <c:v>0.24210402517202601</c:v>
                </c:pt>
                <c:pt idx="160">
                  <c:v>0.239864049611452</c:v>
                </c:pt>
                <c:pt idx="161">
                  <c:v>0.23361078450485001</c:v>
                </c:pt>
                <c:pt idx="162">
                  <c:v>0.232864125984658</c:v>
                </c:pt>
                <c:pt idx="163">
                  <c:v>0.23277079366963499</c:v>
                </c:pt>
                <c:pt idx="164">
                  <c:v>0.23202413514944301</c:v>
                </c:pt>
                <c:pt idx="165">
                  <c:v>0.225210876152698</c:v>
                </c:pt>
                <c:pt idx="166">
                  <c:v>0.218770946416048</c:v>
                </c:pt>
                <c:pt idx="167">
                  <c:v>0.21233101667939799</c:v>
                </c:pt>
                <c:pt idx="168">
                  <c:v>0.20859772407844099</c:v>
                </c:pt>
                <c:pt idx="169">
                  <c:v>0.20486443147748501</c:v>
                </c:pt>
                <c:pt idx="170">
                  <c:v>0.20514442842255701</c:v>
                </c:pt>
                <c:pt idx="171">
                  <c:v>0.20551775768265201</c:v>
                </c:pt>
                <c:pt idx="172">
                  <c:v>0.20589108694274799</c:v>
                </c:pt>
                <c:pt idx="173">
                  <c:v>0.206264416202844</c:v>
                </c:pt>
                <c:pt idx="174">
                  <c:v>0.20617108388781999</c:v>
                </c:pt>
                <c:pt idx="175">
                  <c:v>0.2057044223127</c:v>
                </c:pt>
                <c:pt idx="176">
                  <c:v>0.20523776073758099</c:v>
                </c:pt>
                <c:pt idx="177">
                  <c:v>0.204771099162461</c:v>
                </c:pt>
                <c:pt idx="178">
                  <c:v>0.20430443758734201</c:v>
                </c:pt>
                <c:pt idx="179">
                  <c:v>0.203837776012222</c:v>
                </c:pt>
                <c:pt idx="180">
                  <c:v>0.204117772957294</c:v>
                </c:pt>
                <c:pt idx="181">
                  <c:v>0.20495776379250899</c:v>
                </c:pt>
                <c:pt idx="182">
                  <c:v>0.20579775462772401</c:v>
                </c:pt>
                <c:pt idx="183">
                  <c:v>0.209624379543704</c:v>
                </c:pt>
                <c:pt idx="184">
                  <c:v>0.21345100445968501</c:v>
                </c:pt>
                <c:pt idx="185">
                  <c:v>0.217277629375665</c:v>
                </c:pt>
                <c:pt idx="186">
                  <c:v>0.22110425429164601</c:v>
                </c:pt>
                <c:pt idx="187">
                  <c:v>0.221850912811837</c:v>
                </c:pt>
                <c:pt idx="188">
                  <c:v>0.22259757133202801</c:v>
                </c:pt>
                <c:pt idx="189">
                  <c:v>0.22203757744188499</c:v>
                </c:pt>
                <c:pt idx="190">
                  <c:v>0.220637592716526</c:v>
                </c:pt>
                <c:pt idx="191">
                  <c:v>0.21867761410102399</c:v>
                </c:pt>
                <c:pt idx="192">
                  <c:v>0.21382433371978099</c:v>
                </c:pt>
                <c:pt idx="193">
                  <c:v>0.20281112054695899</c:v>
                </c:pt>
                <c:pt idx="194">
                  <c:v>0.19179790737413699</c:v>
                </c:pt>
                <c:pt idx="195">
                  <c:v>0.18078469420131599</c:v>
                </c:pt>
                <c:pt idx="196">
                  <c:v>0.17285144742428399</c:v>
                </c:pt>
                <c:pt idx="197">
                  <c:v>0.16491820064725099</c:v>
                </c:pt>
                <c:pt idx="198">
                  <c:v>0.16613152074256199</c:v>
                </c:pt>
                <c:pt idx="199">
                  <c:v>0.16762483778294399</c:v>
                </c:pt>
                <c:pt idx="200">
                  <c:v>0.16967814871347101</c:v>
                </c:pt>
                <c:pt idx="201">
                  <c:v>0.172104788904092</c:v>
                </c:pt>
                <c:pt idx="202">
                  <c:v>0.181251355776436</c:v>
                </c:pt>
                <c:pt idx="203">
                  <c:v>0.190397922648779</c:v>
                </c:pt>
                <c:pt idx="204">
                  <c:v>0.198984495630979</c:v>
                </c:pt>
                <c:pt idx="205">
                  <c:v>0.209624379543704</c:v>
                </c:pt>
                <c:pt idx="206">
                  <c:v>0.22026426345642999</c:v>
                </c:pt>
                <c:pt idx="207">
                  <c:v>0.21998426651135899</c:v>
                </c:pt>
                <c:pt idx="208">
                  <c:v>0.219704269566287</c:v>
                </c:pt>
                <c:pt idx="209">
                  <c:v>0.219424272621215</c:v>
                </c:pt>
                <c:pt idx="210">
                  <c:v>0.219144275676143</c:v>
                </c:pt>
                <c:pt idx="211">
                  <c:v>0.21802428789585701</c:v>
                </c:pt>
                <c:pt idx="212">
                  <c:v>0.21662430317049799</c:v>
                </c:pt>
                <c:pt idx="213">
                  <c:v>0.21559764770523501</c:v>
                </c:pt>
                <c:pt idx="214">
                  <c:v>0.21214435204935</c:v>
                </c:pt>
                <c:pt idx="215">
                  <c:v>0.208411059448394</c:v>
                </c:pt>
                <c:pt idx="216">
                  <c:v>0.20645108083289199</c:v>
                </c:pt>
                <c:pt idx="217">
                  <c:v>0.204491102217389</c:v>
                </c:pt>
                <c:pt idx="218">
                  <c:v>0.20253112360188699</c:v>
                </c:pt>
                <c:pt idx="219">
                  <c:v>0.201131138876529</c:v>
                </c:pt>
                <c:pt idx="220">
                  <c:v>0.19973115415116999</c:v>
                </c:pt>
                <c:pt idx="221">
                  <c:v>0.198611166370883</c:v>
                </c:pt>
                <c:pt idx="222">
                  <c:v>0.19795784016571599</c:v>
                </c:pt>
                <c:pt idx="223">
                  <c:v>0.19907782794600301</c:v>
                </c:pt>
                <c:pt idx="224">
                  <c:v>0.200477812671361</c:v>
                </c:pt>
                <c:pt idx="225">
                  <c:v>0.20243779128686301</c:v>
                </c:pt>
                <c:pt idx="226">
                  <c:v>0.204397769902365</c:v>
                </c:pt>
                <c:pt idx="227">
                  <c:v>0.2057044223127</c:v>
                </c:pt>
                <c:pt idx="228">
                  <c:v>0.20607775157279601</c:v>
                </c:pt>
                <c:pt idx="229">
                  <c:v>0.20710440703805899</c:v>
                </c:pt>
                <c:pt idx="230">
                  <c:v>0.208131062503322</c:v>
                </c:pt>
                <c:pt idx="231">
                  <c:v>0.20887772102351301</c:v>
                </c:pt>
                <c:pt idx="232">
                  <c:v>0.20822439481834601</c:v>
                </c:pt>
                <c:pt idx="233">
                  <c:v>0.20757106861317801</c:v>
                </c:pt>
                <c:pt idx="234">
                  <c:v>0.206917742408011</c:v>
                </c:pt>
                <c:pt idx="235">
                  <c:v>0.20635774851786801</c:v>
                </c:pt>
                <c:pt idx="236">
                  <c:v>0.20673107777796301</c:v>
                </c:pt>
                <c:pt idx="237">
                  <c:v>0.207477736298155</c:v>
                </c:pt>
                <c:pt idx="238">
                  <c:v>0.20794439787327401</c:v>
                </c:pt>
                <c:pt idx="239">
                  <c:v>0.208411059448394</c:v>
                </c:pt>
                <c:pt idx="240">
                  <c:v>0.20887772102351301</c:v>
                </c:pt>
                <c:pt idx="241">
                  <c:v>0.209344382598633</c:v>
                </c:pt>
                <c:pt idx="242">
                  <c:v>0.20981104417375199</c:v>
                </c:pt>
                <c:pt idx="243">
                  <c:v>0.210277705748872</c:v>
                </c:pt>
                <c:pt idx="244">
                  <c:v>0.21111769658408699</c:v>
                </c:pt>
                <c:pt idx="245">
                  <c:v>0.21093103195403901</c:v>
                </c:pt>
                <c:pt idx="246">
                  <c:v>0.21074436732399099</c:v>
                </c:pt>
                <c:pt idx="247">
                  <c:v>0.21046437037891999</c:v>
                </c:pt>
                <c:pt idx="248">
                  <c:v>0.21018437343384799</c:v>
                </c:pt>
                <c:pt idx="249">
                  <c:v>0.209904376488776</c:v>
                </c:pt>
                <c:pt idx="250">
                  <c:v>0.209624379543705</c:v>
                </c:pt>
                <c:pt idx="251">
                  <c:v>0.209624379543705</c:v>
                </c:pt>
                <c:pt idx="252">
                  <c:v>0.21158435815920701</c:v>
                </c:pt>
                <c:pt idx="253">
                  <c:v>0.21130436121413501</c:v>
                </c:pt>
                <c:pt idx="254">
                  <c:v>0.211771022789254</c:v>
                </c:pt>
                <c:pt idx="255">
                  <c:v>0.21223768436437401</c:v>
                </c:pt>
                <c:pt idx="256">
                  <c:v>0.212704345939494</c:v>
                </c:pt>
                <c:pt idx="257">
                  <c:v>0.212984342884565</c:v>
                </c:pt>
                <c:pt idx="258">
                  <c:v>0.21317100751461299</c:v>
                </c:pt>
                <c:pt idx="259">
                  <c:v>0.213357672144661</c:v>
                </c:pt>
                <c:pt idx="260">
                  <c:v>0.213264339829637</c:v>
                </c:pt>
                <c:pt idx="261">
                  <c:v>0.211211028899111</c:v>
                </c:pt>
                <c:pt idx="262">
                  <c:v>0.20981104417375199</c:v>
                </c:pt>
                <c:pt idx="263">
                  <c:v>0.20794439787327401</c:v>
                </c:pt>
                <c:pt idx="264">
                  <c:v>0.20607775157279601</c:v>
                </c:pt>
                <c:pt idx="265">
                  <c:v>0.20458443453241301</c:v>
                </c:pt>
                <c:pt idx="266">
                  <c:v>0.203277782122079</c:v>
                </c:pt>
                <c:pt idx="267">
                  <c:v>0.202064462026768</c:v>
                </c:pt>
                <c:pt idx="268">
                  <c:v>0.20085114193145701</c:v>
                </c:pt>
                <c:pt idx="269">
                  <c:v>0.19963782183614601</c:v>
                </c:pt>
                <c:pt idx="270">
                  <c:v>0.19842450174083501</c:v>
                </c:pt>
                <c:pt idx="271">
                  <c:v>0.20215779434179201</c:v>
                </c:pt>
                <c:pt idx="272">
                  <c:v>0.20850439176341801</c:v>
                </c:pt>
                <c:pt idx="273">
                  <c:v>0.216997632430593</c:v>
                </c:pt>
                <c:pt idx="274">
                  <c:v>0.225210876152698</c:v>
                </c:pt>
                <c:pt idx="275">
                  <c:v>0.23827740025604499</c:v>
                </c:pt>
                <c:pt idx="276">
                  <c:v>0.25237057982465599</c:v>
                </c:pt>
                <c:pt idx="277">
                  <c:v>0.26543710392800302</c:v>
                </c:pt>
                <c:pt idx="278">
                  <c:v>0.27850362803135098</c:v>
                </c:pt>
                <c:pt idx="279">
                  <c:v>0.291570152134699</c:v>
                </c:pt>
                <c:pt idx="280">
                  <c:v>0.30183670678732899</c:v>
                </c:pt>
                <c:pt idx="281">
                  <c:v>0.31704987413622598</c:v>
                </c:pt>
                <c:pt idx="282">
                  <c:v>0.33478301399076899</c:v>
                </c:pt>
                <c:pt idx="283">
                  <c:v>0.35652944339134102</c:v>
                </c:pt>
                <c:pt idx="284">
                  <c:v>0.373422592410669</c:v>
                </c:pt>
                <c:pt idx="285">
                  <c:v>0.38518246410368101</c:v>
                </c:pt>
                <c:pt idx="286">
                  <c:v>0.40011563450750698</c:v>
                </c:pt>
                <c:pt idx="287">
                  <c:v>0.415048804911333</c:v>
                </c:pt>
                <c:pt idx="288">
                  <c:v>0.42998197531515903</c:v>
                </c:pt>
                <c:pt idx="289">
                  <c:v>0.44332849636357802</c:v>
                </c:pt>
                <c:pt idx="290">
                  <c:v>0.44958176147017997</c:v>
                </c:pt>
                <c:pt idx="291">
                  <c:v>0.45116841082558701</c:v>
                </c:pt>
                <c:pt idx="292">
                  <c:v>0.448648438319941</c:v>
                </c:pt>
                <c:pt idx="293">
                  <c:v>0.44612846581429499</c:v>
                </c:pt>
                <c:pt idx="294">
                  <c:v>0.44771511516970203</c:v>
                </c:pt>
                <c:pt idx="295">
                  <c:v>0.44715512127955798</c:v>
                </c:pt>
                <c:pt idx="296">
                  <c:v>0.44788311333674502</c:v>
                </c:pt>
                <c:pt idx="297">
                  <c:v>0.450515084620419</c:v>
                </c:pt>
                <c:pt idx="298">
                  <c:v>0.45465281725314599</c:v>
                </c:pt>
                <c:pt idx="299">
                  <c:v>0.45965316673685103</c:v>
                </c:pt>
                <c:pt idx="300">
                  <c:v>0.46526876980304499</c:v>
                </c:pt>
                <c:pt idx="301">
                  <c:v>0.470674864665584</c:v>
                </c:pt>
                <c:pt idx="302">
                  <c:v>0.46853371155621198</c:v>
                </c:pt>
                <c:pt idx="303">
                  <c:v>0.45898376415206299</c:v>
                </c:pt>
                <c:pt idx="304">
                  <c:v>0.444052932904002</c:v>
                </c:pt>
                <c:pt idx="305">
                  <c:v>0.434364149725329</c:v>
                </c:pt>
                <c:pt idx="306">
                  <c:v>0.424386480809678</c:v>
                </c:pt>
                <c:pt idx="307">
                  <c:v>0.41442658947784</c:v>
                </c:pt>
                <c:pt idx="308">
                  <c:v>0.40620001256787602</c:v>
                </c:pt>
                <c:pt idx="309">
                  <c:v>0.39968008370406199</c:v>
                </c:pt>
                <c:pt idx="310">
                  <c:v>0.39473347100779499</c:v>
                </c:pt>
                <c:pt idx="311">
                  <c:v>0.39136017447907401</c:v>
                </c:pt>
                <c:pt idx="312">
                  <c:v>0.389480194990735</c:v>
                </c:pt>
                <c:pt idx="313">
                  <c:v>0.38909353254277901</c:v>
                </c:pt>
                <c:pt idx="314">
                  <c:v>0.39024018669878702</c:v>
                </c:pt>
                <c:pt idx="315">
                  <c:v>0.39138239645884099</c:v>
                </c:pt>
                <c:pt idx="316">
                  <c:v>0.39221349850214898</c:v>
                </c:pt>
                <c:pt idx="317">
                  <c:v>0.392751270412525</c:v>
                </c:pt>
                <c:pt idx="318">
                  <c:v>0.39299571218996898</c:v>
                </c:pt>
                <c:pt idx="319">
                  <c:v>0.39318682121596998</c:v>
                </c:pt>
                <c:pt idx="320">
                  <c:v>0.39520013258291498</c:v>
                </c:pt>
                <c:pt idx="321">
                  <c:v>0.39911564541796501</c:v>
                </c:pt>
                <c:pt idx="322">
                  <c:v>0.40493335972112199</c:v>
                </c:pt>
                <c:pt idx="323">
                  <c:v>0.41261327592880398</c:v>
                </c:pt>
                <c:pt idx="324">
                  <c:v>0.422168727228871</c:v>
                </c:pt>
                <c:pt idx="325">
                  <c:v>0.43886328192375001</c:v>
                </c:pt>
                <c:pt idx="326">
                  <c:v>0.46254946312232598</c:v>
                </c:pt>
                <c:pt idx="327">
                  <c:v>0.48500448609892199</c:v>
                </c:pt>
                <c:pt idx="328">
                  <c:v>0.50273810458072199</c:v>
                </c:pt>
                <c:pt idx="329">
                  <c:v>0.51317500702510899</c:v>
                </c:pt>
                <c:pt idx="330">
                  <c:v>0.51472771735686995</c:v>
                </c:pt>
                <c:pt idx="331">
                  <c:v>0.515927704264321</c:v>
                </c:pt>
                <c:pt idx="332">
                  <c:v>0.51814368008674505</c:v>
                </c:pt>
                <c:pt idx="333">
                  <c:v>0.52042098857332897</c:v>
                </c:pt>
                <c:pt idx="334">
                  <c:v>0.52219430255878296</c:v>
                </c:pt>
                <c:pt idx="335">
                  <c:v>0.52396761654423696</c:v>
                </c:pt>
                <c:pt idx="336">
                  <c:v>0.52695425062500301</c:v>
                </c:pt>
                <c:pt idx="337">
                  <c:v>0.52994088470576795</c:v>
                </c:pt>
                <c:pt idx="338">
                  <c:v>0.53171419869122205</c:v>
                </c:pt>
                <c:pt idx="339">
                  <c:v>0.52947422313064796</c:v>
                </c:pt>
                <c:pt idx="340">
                  <c:v>0.52723424757007398</c:v>
                </c:pt>
                <c:pt idx="341">
                  <c:v>0.5249942720095</c:v>
                </c:pt>
                <c:pt idx="342">
                  <c:v>0.52396761654423696</c:v>
                </c:pt>
                <c:pt idx="343">
                  <c:v>0.52238096718883098</c:v>
                </c:pt>
                <c:pt idx="344">
                  <c:v>0.520794317833424</c:v>
                </c:pt>
                <c:pt idx="345">
                  <c:v>0.51920766847801803</c:v>
                </c:pt>
                <c:pt idx="346">
                  <c:v>0.51715435754749195</c:v>
                </c:pt>
                <c:pt idx="347">
                  <c:v>0.51556770819208497</c:v>
                </c:pt>
                <c:pt idx="348">
                  <c:v>0.51622103439725298</c:v>
                </c:pt>
                <c:pt idx="349">
                  <c:v>0.51687436060241998</c:v>
                </c:pt>
                <c:pt idx="350">
                  <c:v>0.51752768680758698</c:v>
                </c:pt>
                <c:pt idx="351">
                  <c:v>0.51650103134232395</c:v>
                </c:pt>
                <c:pt idx="352">
                  <c:v>0.51024776623572199</c:v>
                </c:pt>
                <c:pt idx="353">
                  <c:v>0.50399450112912003</c:v>
                </c:pt>
                <c:pt idx="354">
                  <c:v>0.49774123602251802</c:v>
                </c:pt>
                <c:pt idx="355">
                  <c:v>0.49195463249103599</c:v>
                </c:pt>
                <c:pt idx="356">
                  <c:v>0.48570136738443398</c:v>
                </c:pt>
                <c:pt idx="357">
                  <c:v>0.47991476385295101</c:v>
                </c:pt>
                <c:pt idx="358">
                  <c:v>0.47804811755247301</c:v>
                </c:pt>
                <c:pt idx="359">
                  <c:v>0.47823478218252102</c:v>
                </c:pt>
                <c:pt idx="360">
                  <c:v>0.480381425428071</c:v>
                </c:pt>
                <c:pt idx="361">
                  <c:v>0.49214129712108401</c:v>
                </c:pt>
                <c:pt idx="362">
                  <c:v>0.50390116881409597</c:v>
                </c:pt>
                <c:pt idx="363">
                  <c:v>0.51566104050710904</c:v>
                </c:pt>
                <c:pt idx="364">
                  <c:v>0.52742091220012199</c:v>
                </c:pt>
                <c:pt idx="365">
                  <c:v>0.53918078389313495</c:v>
                </c:pt>
                <c:pt idx="366">
                  <c:v>0.55047399401102803</c:v>
                </c:pt>
                <c:pt idx="367">
                  <c:v>0.55784724689791698</c:v>
                </c:pt>
                <c:pt idx="368">
                  <c:v>0.56316718885427997</c:v>
                </c:pt>
                <c:pt idx="369">
                  <c:v>0.56223386570404099</c:v>
                </c:pt>
                <c:pt idx="370">
                  <c:v>0.55747391763782095</c:v>
                </c:pt>
                <c:pt idx="371">
                  <c:v>0.55243397262653005</c:v>
                </c:pt>
                <c:pt idx="372">
                  <c:v>0.54739402761523903</c:v>
                </c:pt>
                <c:pt idx="373">
                  <c:v>0.54235408260394802</c:v>
                </c:pt>
                <c:pt idx="374">
                  <c:v>0.53684747601753702</c:v>
                </c:pt>
                <c:pt idx="375">
                  <c:v>0.52984755239074399</c:v>
                </c:pt>
                <c:pt idx="376">
                  <c:v>0.52284762876394997</c:v>
                </c:pt>
                <c:pt idx="377">
                  <c:v>0.51584770513715705</c:v>
                </c:pt>
                <c:pt idx="378">
                  <c:v>0.51332773263151199</c:v>
                </c:pt>
                <c:pt idx="379">
                  <c:v>0.51080776012586604</c:v>
                </c:pt>
                <c:pt idx="380">
                  <c:v>0.506701138264814</c:v>
                </c:pt>
                <c:pt idx="381">
                  <c:v>0.50259451640376196</c:v>
                </c:pt>
                <c:pt idx="382">
                  <c:v>0.49848789454270998</c:v>
                </c:pt>
                <c:pt idx="383">
                  <c:v>0.49484793425677698</c:v>
                </c:pt>
                <c:pt idx="384">
                  <c:v>0.492701291011227</c:v>
                </c:pt>
                <c:pt idx="385">
                  <c:v>0.493821278791514</c:v>
                </c:pt>
                <c:pt idx="386">
                  <c:v>0.49363461416146598</c:v>
                </c:pt>
                <c:pt idx="387">
                  <c:v>0.49372794647648999</c:v>
                </c:pt>
                <c:pt idx="388">
                  <c:v>0.495127931201849</c:v>
                </c:pt>
                <c:pt idx="389">
                  <c:v>0.49839456222768602</c:v>
                </c:pt>
                <c:pt idx="390">
                  <c:v>0.50166119325352299</c:v>
                </c:pt>
                <c:pt idx="391">
                  <c:v>0.50492782427936</c:v>
                </c:pt>
                <c:pt idx="392">
                  <c:v>0.50819445530519602</c:v>
                </c:pt>
                <c:pt idx="393">
                  <c:v>0.511554418646057</c:v>
                </c:pt>
                <c:pt idx="394">
                  <c:v>0.51164775096108095</c:v>
                </c:pt>
                <c:pt idx="395">
                  <c:v>0.51304773568644002</c:v>
                </c:pt>
                <c:pt idx="396">
                  <c:v>0.51444772041179898</c:v>
                </c:pt>
                <c:pt idx="397">
                  <c:v>0.51444772041179898</c:v>
                </c:pt>
                <c:pt idx="398">
                  <c:v>0.51444772041179898</c:v>
                </c:pt>
                <c:pt idx="399">
                  <c:v>0.51444772041179898</c:v>
                </c:pt>
                <c:pt idx="400">
                  <c:v>0.51444772041179898</c:v>
                </c:pt>
                <c:pt idx="401">
                  <c:v>0.51444772041179898</c:v>
                </c:pt>
                <c:pt idx="402">
                  <c:v>0.51435438809677503</c:v>
                </c:pt>
                <c:pt idx="403">
                  <c:v>0.51426105578175096</c:v>
                </c:pt>
                <c:pt idx="404">
                  <c:v>0.51416772346672701</c:v>
                </c:pt>
                <c:pt idx="405">
                  <c:v>0.51407439115170295</c:v>
                </c:pt>
                <c:pt idx="406">
                  <c:v>0.51743435449256403</c:v>
                </c:pt>
                <c:pt idx="407">
                  <c:v>0.520794317833424</c:v>
                </c:pt>
                <c:pt idx="408">
                  <c:v>0.51948766542308999</c:v>
                </c:pt>
                <c:pt idx="409">
                  <c:v>0.52070098551840005</c:v>
                </c:pt>
                <c:pt idx="410">
                  <c:v>0.51939433310806604</c:v>
                </c:pt>
                <c:pt idx="411">
                  <c:v>0.51808768069773103</c:v>
                </c:pt>
                <c:pt idx="412">
                  <c:v>0.51930100079304198</c:v>
                </c:pt>
                <c:pt idx="413">
                  <c:v>0.52051432088835303</c:v>
                </c:pt>
                <c:pt idx="414">
                  <c:v>0.52172764098366298</c:v>
                </c:pt>
                <c:pt idx="415">
                  <c:v>0.51958099773811395</c:v>
                </c:pt>
                <c:pt idx="416">
                  <c:v>0.51743435449256303</c:v>
                </c:pt>
                <c:pt idx="417">
                  <c:v>0.51995432699820898</c:v>
                </c:pt>
                <c:pt idx="418">
                  <c:v>0.52620759210481105</c:v>
                </c:pt>
                <c:pt idx="419">
                  <c:v>0.53498082971705896</c:v>
                </c:pt>
                <c:pt idx="420">
                  <c:v>0.54375406732930698</c:v>
                </c:pt>
                <c:pt idx="421">
                  <c:v>0.54300740880911502</c:v>
                </c:pt>
                <c:pt idx="422">
                  <c:v>0.54226075028892395</c:v>
                </c:pt>
                <c:pt idx="423">
                  <c:v>0.54132742713868498</c:v>
                </c:pt>
                <c:pt idx="424">
                  <c:v>0.54039410398844601</c:v>
                </c:pt>
                <c:pt idx="425">
                  <c:v>0.53964744546825405</c:v>
                </c:pt>
                <c:pt idx="426">
                  <c:v>0.53871412231801497</c:v>
                </c:pt>
                <c:pt idx="427">
                  <c:v>0.53152753406117403</c:v>
                </c:pt>
                <c:pt idx="428">
                  <c:v>0.52434094580433299</c:v>
                </c:pt>
                <c:pt idx="429">
                  <c:v>0.520140991628257</c:v>
                </c:pt>
                <c:pt idx="430">
                  <c:v>0.52350095496911797</c:v>
                </c:pt>
                <c:pt idx="431">
                  <c:v>0.52686091830997805</c:v>
                </c:pt>
                <c:pt idx="432">
                  <c:v>0.531807531006246</c:v>
                </c:pt>
                <c:pt idx="433">
                  <c:v>0.53675414370251295</c:v>
                </c:pt>
                <c:pt idx="434">
                  <c:v>0.541514091768733</c:v>
                </c:pt>
                <c:pt idx="435">
                  <c:v>0.54646070446499995</c:v>
                </c:pt>
                <c:pt idx="436">
                  <c:v>0.55140731716126701</c:v>
                </c:pt>
                <c:pt idx="437">
                  <c:v>0.55308729883169805</c:v>
                </c:pt>
                <c:pt idx="438">
                  <c:v>0.54814068613542999</c:v>
                </c:pt>
                <c:pt idx="439">
                  <c:v>0.54263407954901999</c:v>
                </c:pt>
                <c:pt idx="440">
                  <c:v>0.53684747601753702</c:v>
                </c:pt>
                <c:pt idx="441">
                  <c:v>0.52966088776069598</c:v>
                </c:pt>
                <c:pt idx="442">
                  <c:v>0.52247429950385504</c:v>
                </c:pt>
                <c:pt idx="443">
                  <c:v>0.515287711247014</c:v>
                </c:pt>
                <c:pt idx="444">
                  <c:v>0.50240785177371405</c:v>
                </c:pt>
                <c:pt idx="445">
                  <c:v>0.48952799230041399</c:v>
                </c:pt>
                <c:pt idx="446">
                  <c:v>0.47991476385295101</c:v>
                </c:pt>
                <c:pt idx="447">
                  <c:v>0.47394149569142102</c:v>
                </c:pt>
                <c:pt idx="448">
                  <c:v>0.484674711919171</c:v>
                </c:pt>
                <c:pt idx="449">
                  <c:v>0.495687925091992</c:v>
                </c:pt>
                <c:pt idx="450">
                  <c:v>0.506701138264814</c:v>
                </c:pt>
                <c:pt idx="451">
                  <c:v>0.517714351437635</c:v>
                </c:pt>
                <c:pt idx="452">
                  <c:v>0.51948766542308999</c:v>
                </c:pt>
                <c:pt idx="453">
                  <c:v>0.52695425062500201</c:v>
                </c:pt>
                <c:pt idx="454">
                  <c:v>0.53442083582691502</c:v>
                </c:pt>
                <c:pt idx="455">
                  <c:v>0.54188742102882803</c:v>
                </c:pt>
                <c:pt idx="456">
                  <c:v>0.54935400623074104</c:v>
                </c:pt>
                <c:pt idx="457">
                  <c:v>0.53470083277198699</c:v>
                </c:pt>
                <c:pt idx="458">
                  <c:v>0.51818101301275499</c:v>
                </c:pt>
                <c:pt idx="459">
                  <c:v>0.50352783955400104</c:v>
                </c:pt>
                <c:pt idx="460">
                  <c:v>0.49307462027132298</c:v>
                </c:pt>
                <c:pt idx="461">
                  <c:v>0.49484793425677698</c:v>
                </c:pt>
                <c:pt idx="462">
                  <c:v>0.50044787315821204</c:v>
                </c:pt>
                <c:pt idx="463">
                  <c:v>0.506047812059646</c:v>
                </c:pt>
                <c:pt idx="464">
                  <c:v>0.50791445836012505</c:v>
                </c:pt>
                <c:pt idx="465">
                  <c:v>0.50894111382538798</c:v>
                </c:pt>
                <c:pt idx="466">
                  <c:v>0.51538104356203795</c:v>
                </c:pt>
                <c:pt idx="467">
                  <c:v>0.52368761959916599</c:v>
                </c:pt>
                <c:pt idx="468">
                  <c:v>0.53012754933581596</c:v>
                </c:pt>
                <c:pt idx="469">
                  <c:v>0.52984755239074399</c:v>
                </c:pt>
                <c:pt idx="470">
                  <c:v>0.52658092136490697</c:v>
                </c:pt>
                <c:pt idx="471">
                  <c:v>0.51948766542308999</c:v>
                </c:pt>
                <c:pt idx="472">
                  <c:v>0.51239440948127202</c:v>
                </c:pt>
                <c:pt idx="473">
                  <c:v>0.50903444614041204</c:v>
                </c:pt>
                <c:pt idx="474">
                  <c:v>0.50968777234557905</c:v>
                </c:pt>
                <c:pt idx="475">
                  <c:v>0.51034109855074605</c:v>
                </c:pt>
                <c:pt idx="476">
                  <c:v>0.51099442475591395</c:v>
                </c:pt>
                <c:pt idx="477">
                  <c:v>0.51258107411132003</c:v>
                </c:pt>
                <c:pt idx="478">
                  <c:v>0.51668769597237196</c:v>
                </c:pt>
                <c:pt idx="479">
                  <c:v>0.520794317833424</c:v>
                </c:pt>
                <c:pt idx="480">
                  <c:v>0.52490093969447604</c:v>
                </c:pt>
                <c:pt idx="481">
                  <c:v>0.528074238405289</c:v>
                </c:pt>
                <c:pt idx="482">
                  <c:v>0.53124753711610195</c:v>
                </c:pt>
                <c:pt idx="483">
                  <c:v>0.53124753711610195</c:v>
                </c:pt>
                <c:pt idx="484">
                  <c:v>0.53722080527763305</c:v>
                </c:pt>
                <c:pt idx="485">
                  <c:v>0.54319407343916304</c:v>
                </c:pt>
                <c:pt idx="486">
                  <c:v>0.54310074112413897</c:v>
                </c:pt>
                <c:pt idx="487">
                  <c:v>0.54300740880911502</c:v>
                </c:pt>
                <c:pt idx="488">
                  <c:v>0.54291407649409096</c:v>
                </c:pt>
                <c:pt idx="489">
                  <c:v>0.54282074417906701</c:v>
                </c:pt>
                <c:pt idx="490">
                  <c:v>0.54366073501428303</c:v>
                </c:pt>
                <c:pt idx="491">
                  <c:v>0.54450072584949805</c:v>
                </c:pt>
                <c:pt idx="492">
                  <c:v>0.543940731959354</c:v>
                </c:pt>
                <c:pt idx="493">
                  <c:v>0.53740746990767996</c:v>
                </c:pt>
                <c:pt idx="494">
                  <c:v>0.53087420785600703</c:v>
                </c:pt>
                <c:pt idx="495">
                  <c:v>0.52947422313064796</c:v>
                </c:pt>
                <c:pt idx="496">
                  <c:v>0.52751424451514595</c:v>
                </c:pt>
                <c:pt idx="497">
                  <c:v>0.52555426589964405</c:v>
                </c:pt>
                <c:pt idx="498">
                  <c:v>0.52359428728414203</c:v>
                </c:pt>
                <c:pt idx="499">
                  <c:v>0.52219430255878296</c:v>
                </c:pt>
                <c:pt idx="500">
                  <c:v>0.520794317833424</c:v>
                </c:pt>
                <c:pt idx="501">
                  <c:v>0.51930100079304198</c:v>
                </c:pt>
                <c:pt idx="502">
                  <c:v>0.51780768375265895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4-4610-AB97-B6230897E5E6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vn_filtered!$F$12467:$F$12969</c:f>
              <c:numCache>
                <c:formatCode>General</c:formatCode>
                <c:ptCount val="503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4-4610-AB97-B6230897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Vn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vn_filtered!$C$13538:$C$14089</c:f>
              <c:numCache>
                <c:formatCode>General</c:formatCode>
                <c:ptCount val="552"/>
                <c:pt idx="0">
                  <c:v>-0.206917742408011</c:v>
                </c:pt>
                <c:pt idx="1">
                  <c:v>-0.205424425367629</c:v>
                </c:pt>
                <c:pt idx="2">
                  <c:v>-0.205424425367629</c:v>
                </c:pt>
                <c:pt idx="3">
                  <c:v>-0.205424425367629</c:v>
                </c:pt>
                <c:pt idx="4">
                  <c:v>-0.20607775157279601</c:v>
                </c:pt>
                <c:pt idx="5">
                  <c:v>-0.20607775157279601</c:v>
                </c:pt>
                <c:pt idx="6">
                  <c:v>-0.20607775157279601</c:v>
                </c:pt>
                <c:pt idx="7">
                  <c:v>-0.20337111443710201</c:v>
                </c:pt>
                <c:pt idx="8">
                  <c:v>-0.20001115109624201</c:v>
                </c:pt>
                <c:pt idx="9">
                  <c:v>-0.19665118775538101</c:v>
                </c:pt>
                <c:pt idx="10">
                  <c:v>-0.19394455061968699</c:v>
                </c:pt>
                <c:pt idx="11">
                  <c:v>-0.19385121830466401</c:v>
                </c:pt>
                <c:pt idx="12">
                  <c:v>-0.19375788598964</c:v>
                </c:pt>
                <c:pt idx="13">
                  <c:v>-0.19030459033375499</c:v>
                </c:pt>
                <c:pt idx="14">
                  <c:v>-0.18750462088303799</c:v>
                </c:pt>
                <c:pt idx="15">
                  <c:v>-0.18470465143232001</c:v>
                </c:pt>
                <c:pt idx="16">
                  <c:v>-0.184611319117296</c:v>
                </c:pt>
                <c:pt idx="17">
                  <c:v>-0.18349133133700901</c:v>
                </c:pt>
                <c:pt idx="18">
                  <c:v>-0.18237134355672199</c:v>
                </c:pt>
                <c:pt idx="19">
                  <c:v>-0.181251355776436</c:v>
                </c:pt>
                <c:pt idx="20">
                  <c:v>-0.177518063175479</c:v>
                </c:pt>
                <c:pt idx="21">
                  <c:v>-0.17378477057452299</c:v>
                </c:pt>
                <c:pt idx="22">
                  <c:v>-0.17303811205433101</c:v>
                </c:pt>
                <c:pt idx="23">
                  <c:v>-0.17434476446466601</c:v>
                </c:pt>
                <c:pt idx="24">
                  <c:v>-0.176678072340264</c:v>
                </c:pt>
                <c:pt idx="25">
                  <c:v>-0.179104712530886</c:v>
                </c:pt>
                <c:pt idx="26">
                  <c:v>-0.18255800818677001</c:v>
                </c:pt>
                <c:pt idx="27">
                  <c:v>-0.18601130384265499</c:v>
                </c:pt>
                <c:pt idx="28">
                  <c:v>-0.18946459949854</c:v>
                </c:pt>
                <c:pt idx="29">
                  <c:v>-0.19291789515442401</c:v>
                </c:pt>
                <c:pt idx="30">
                  <c:v>-0.197771175535668</c:v>
                </c:pt>
                <c:pt idx="31">
                  <c:v>-0.202344458971839</c:v>
                </c:pt>
                <c:pt idx="32">
                  <c:v>-0.20346444675212599</c:v>
                </c:pt>
                <c:pt idx="33">
                  <c:v>-0.20355777906715</c:v>
                </c:pt>
                <c:pt idx="34">
                  <c:v>-0.20355777906715</c:v>
                </c:pt>
                <c:pt idx="35">
                  <c:v>-0.20057114498638501</c:v>
                </c:pt>
                <c:pt idx="36">
                  <c:v>-0.19758451090561999</c:v>
                </c:pt>
                <c:pt idx="37">
                  <c:v>-0.19459787682485499</c:v>
                </c:pt>
                <c:pt idx="38">
                  <c:v>-0.194411212194807</c:v>
                </c:pt>
                <c:pt idx="39">
                  <c:v>-0.19058458727882699</c:v>
                </c:pt>
                <c:pt idx="40">
                  <c:v>-0.186757962362846</c:v>
                </c:pt>
                <c:pt idx="41">
                  <c:v>-0.186104636157679</c:v>
                </c:pt>
                <c:pt idx="42">
                  <c:v>-0.18591797152763101</c:v>
                </c:pt>
                <c:pt idx="43">
                  <c:v>-0.18573130689758299</c:v>
                </c:pt>
                <c:pt idx="44">
                  <c:v>-0.189184602553468</c:v>
                </c:pt>
                <c:pt idx="45">
                  <c:v>-0.19263789820935301</c:v>
                </c:pt>
                <c:pt idx="46">
                  <c:v>-0.19497120608495</c:v>
                </c:pt>
                <c:pt idx="47">
                  <c:v>-0.19450454450983101</c:v>
                </c:pt>
                <c:pt idx="48">
                  <c:v>-0.19627785849528501</c:v>
                </c:pt>
                <c:pt idx="49">
                  <c:v>-0.19851783405585899</c:v>
                </c:pt>
                <c:pt idx="50">
                  <c:v>-0.198984495630979</c:v>
                </c:pt>
                <c:pt idx="51">
                  <c:v>-0.19851783405585899</c:v>
                </c:pt>
                <c:pt idx="52">
                  <c:v>-0.19805117248074</c:v>
                </c:pt>
                <c:pt idx="53">
                  <c:v>-0.19693118470045301</c:v>
                </c:pt>
                <c:pt idx="54">
                  <c:v>-0.19627785849528501</c:v>
                </c:pt>
                <c:pt idx="55">
                  <c:v>-0.19674452007040499</c:v>
                </c:pt>
                <c:pt idx="56">
                  <c:v>-0.198331169425811</c:v>
                </c:pt>
                <c:pt idx="57">
                  <c:v>-0.200757809616433</c:v>
                </c:pt>
                <c:pt idx="58">
                  <c:v>-0.20271778823193501</c:v>
                </c:pt>
                <c:pt idx="59">
                  <c:v>-0.203837776012222</c:v>
                </c:pt>
                <c:pt idx="60">
                  <c:v>-0.205424425367629</c:v>
                </c:pt>
                <c:pt idx="61">
                  <c:v>-0.20701107472303501</c:v>
                </c:pt>
                <c:pt idx="62">
                  <c:v>-0.20850439176341801</c:v>
                </c:pt>
                <c:pt idx="63">
                  <c:v>-0.20943771491365701</c:v>
                </c:pt>
                <c:pt idx="64">
                  <c:v>-0.21037103806389601</c:v>
                </c:pt>
                <c:pt idx="65">
                  <c:v>-0.20701107472303501</c:v>
                </c:pt>
                <c:pt idx="66">
                  <c:v>-0.20281112054695899</c:v>
                </c:pt>
                <c:pt idx="67">
                  <c:v>-0.198611166370883</c:v>
                </c:pt>
                <c:pt idx="68">
                  <c:v>-0.195251203030022</c:v>
                </c:pt>
                <c:pt idx="69">
                  <c:v>-0.191891239689161</c:v>
                </c:pt>
                <c:pt idx="70">
                  <c:v>-0.188531276348301</c:v>
                </c:pt>
                <c:pt idx="71">
                  <c:v>-0.18526464532246401</c:v>
                </c:pt>
                <c:pt idx="72">
                  <c:v>-0.18209134661165099</c:v>
                </c:pt>
                <c:pt idx="73">
                  <c:v>-0.17891804790083801</c:v>
                </c:pt>
                <c:pt idx="74">
                  <c:v>-0.18199801429662699</c:v>
                </c:pt>
                <c:pt idx="75">
                  <c:v>-0.18507798069241599</c:v>
                </c:pt>
                <c:pt idx="76">
                  <c:v>-0.18834461171825301</c:v>
                </c:pt>
                <c:pt idx="77">
                  <c:v>-0.19161124274409</c:v>
                </c:pt>
                <c:pt idx="78">
                  <c:v>-0.19487787376992699</c:v>
                </c:pt>
                <c:pt idx="79">
                  <c:v>-0.19814450479576301</c:v>
                </c:pt>
                <c:pt idx="80">
                  <c:v>-0.2014111358216</c:v>
                </c:pt>
                <c:pt idx="81">
                  <c:v>-0.20467776684743699</c:v>
                </c:pt>
                <c:pt idx="82">
                  <c:v>-0.20775773324322599</c:v>
                </c:pt>
                <c:pt idx="83">
                  <c:v>-0.20729107166810701</c:v>
                </c:pt>
                <c:pt idx="84">
                  <c:v>-0.20682441009298699</c:v>
                </c:pt>
                <c:pt idx="85">
                  <c:v>-0.20617108388781999</c:v>
                </c:pt>
                <c:pt idx="86">
                  <c:v>-0.20551775768265201</c:v>
                </c:pt>
                <c:pt idx="87">
                  <c:v>-0.20551775768265201</c:v>
                </c:pt>
                <c:pt idx="88">
                  <c:v>-0.20551775768265201</c:v>
                </c:pt>
                <c:pt idx="89">
                  <c:v>-0.205331093052605</c:v>
                </c:pt>
                <c:pt idx="90">
                  <c:v>-0.20514442842255701</c:v>
                </c:pt>
                <c:pt idx="91">
                  <c:v>-0.20514442842255701</c:v>
                </c:pt>
                <c:pt idx="92">
                  <c:v>-0.20561108999767599</c:v>
                </c:pt>
                <c:pt idx="93">
                  <c:v>-0.20645108083289199</c:v>
                </c:pt>
                <c:pt idx="94">
                  <c:v>-0.206917742408011</c:v>
                </c:pt>
                <c:pt idx="95">
                  <c:v>-0.20738440398313099</c:v>
                </c:pt>
                <c:pt idx="96">
                  <c:v>-0.20458443453241301</c:v>
                </c:pt>
                <c:pt idx="97">
                  <c:v>-0.20178446508169601</c:v>
                </c:pt>
                <c:pt idx="98">
                  <c:v>-0.19917116026102599</c:v>
                </c:pt>
                <c:pt idx="99">
                  <c:v>-0.196557855440357</c:v>
                </c:pt>
                <c:pt idx="100">
                  <c:v>-0.19693118470045301</c:v>
                </c:pt>
                <c:pt idx="101">
                  <c:v>-0.19749117859059601</c:v>
                </c:pt>
                <c:pt idx="102">
                  <c:v>-0.19795784016571599</c:v>
                </c:pt>
                <c:pt idx="103">
                  <c:v>-0.19879783100093101</c:v>
                </c:pt>
                <c:pt idx="104">
                  <c:v>-0.19963782183614601</c:v>
                </c:pt>
                <c:pt idx="105">
                  <c:v>-0.20309111749203099</c:v>
                </c:pt>
                <c:pt idx="106">
                  <c:v>-0.206544413147915</c:v>
                </c:pt>
                <c:pt idx="107">
                  <c:v>-0.2099977088038</c:v>
                </c:pt>
                <c:pt idx="108">
                  <c:v>-0.21345100445968501</c:v>
                </c:pt>
                <c:pt idx="109">
                  <c:v>-0.213917666034804</c:v>
                </c:pt>
                <c:pt idx="110">
                  <c:v>-0.21746429400571299</c:v>
                </c:pt>
                <c:pt idx="111">
                  <c:v>-0.22073092503155001</c:v>
                </c:pt>
                <c:pt idx="112">
                  <c:v>-0.223997556057387</c:v>
                </c:pt>
                <c:pt idx="113">
                  <c:v>-0.22726418708322399</c:v>
                </c:pt>
                <c:pt idx="114">
                  <c:v>-0.23053081810906101</c:v>
                </c:pt>
                <c:pt idx="115">
                  <c:v>-0.233797449134898</c:v>
                </c:pt>
                <c:pt idx="116">
                  <c:v>-0.23706408016073399</c:v>
                </c:pt>
                <c:pt idx="117">
                  <c:v>-0.24033071118657101</c:v>
                </c:pt>
                <c:pt idx="118">
                  <c:v>-0.243597342212408</c:v>
                </c:pt>
                <c:pt idx="119">
                  <c:v>-0.24005071424150001</c:v>
                </c:pt>
                <c:pt idx="120">
                  <c:v>-0.235944092380448</c:v>
                </c:pt>
                <c:pt idx="121">
                  <c:v>-0.23183747051939499</c:v>
                </c:pt>
                <c:pt idx="122">
                  <c:v>-0.22782418097336701</c:v>
                </c:pt>
                <c:pt idx="123">
                  <c:v>-0.22381089142733901</c:v>
                </c:pt>
                <c:pt idx="124">
                  <c:v>-0.21961093725126299</c:v>
                </c:pt>
                <c:pt idx="125">
                  <c:v>-0.215410983075187</c:v>
                </c:pt>
                <c:pt idx="126">
                  <c:v>-0.211211028899111</c:v>
                </c:pt>
                <c:pt idx="127">
                  <c:v>-0.2057044223127</c:v>
                </c:pt>
                <c:pt idx="128">
                  <c:v>-0.20402444064226999</c:v>
                </c:pt>
                <c:pt idx="129">
                  <c:v>-0.20393110832724601</c:v>
                </c:pt>
                <c:pt idx="130">
                  <c:v>-0.203837776012222</c:v>
                </c:pt>
                <c:pt idx="131">
                  <c:v>-0.20365111138217401</c:v>
                </c:pt>
                <c:pt idx="132">
                  <c:v>-0.202624455916911</c:v>
                </c:pt>
                <c:pt idx="133">
                  <c:v>-0.20178446508169601</c:v>
                </c:pt>
                <c:pt idx="134">
                  <c:v>-0.20094447424648099</c:v>
                </c:pt>
                <c:pt idx="135">
                  <c:v>-0.20010448341126599</c:v>
                </c:pt>
                <c:pt idx="136">
                  <c:v>-0.20057114498638501</c:v>
                </c:pt>
                <c:pt idx="137">
                  <c:v>-0.200757809616433</c:v>
                </c:pt>
                <c:pt idx="138">
                  <c:v>-0.19730451396054799</c:v>
                </c:pt>
                <c:pt idx="139">
                  <c:v>-0.196464523125333</c:v>
                </c:pt>
                <c:pt idx="140">
                  <c:v>-0.195624532290118</c:v>
                </c:pt>
                <c:pt idx="141">
                  <c:v>-0.19329122441452001</c:v>
                </c:pt>
                <c:pt idx="142">
                  <c:v>-0.190957916538922</c:v>
                </c:pt>
                <c:pt idx="143">
                  <c:v>-0.18862460866332501</c:v>
                </c:pt>
                <c:pt idx="144">
                  <c:v>-0.18871794097834799</c:v>
                </c:pt>
                <c:pt idx="145">
                  <c:v>-0.188811273293372</c:v>
                </c:pt>
                <c:pt idx="146">
                  <c:v>-0.188904605608396</c:v>
                </c:pt>
                <c:pt idx="147">
                  <c:v>-0.19161124274409</c:v>
                </c:pt>
                <c:pt idx="148">
                  <c:v>-0.19179790737413699</c:v>
                </c:pt>
                <c:pt idx="149">
                  <c:v>-0.19198457200418501</c:v>
                </c:pt>
                <c:pt idx="150">
                  <c:v>-0.19450454450983101</c:v>
                </c:pt>
                <c:pt idx="151">
                  <c:v>-0.19693118470045301</c:v>
                </c:pt>
                <c:pt idx="152">
                  <c:v>-0.19926449257605</c:v>
                </c:pt>
                <c:pt idx="153">
                  <c:v>-0.198331169425811</c:v>
                </c:pt>
                <c:pt idx="154">
                  <c:v>-0.197397846275572</c:v>
                </c:pt>
                <c:pt idx="155">
                  <c:v>-0.196464523125333</c:v>
                </c:pt>
                <c:pt idx="156">
                  <c:v>-0.194037882934711</c:v>
                </c:pt>
                <c:pt idx="157">
                  <c:v>-0.19151791042906599</c:v>
                </c:pt>
                <c:pt idx="158">
                  <c:v>-0.18899793792342001</c:v>
                </c:pt>
                <c:pt idx="159">
                  <c:v>-0.187971282458157</c:v>
                </c:pt>
                <c:pt idx="160">
                  <c:v>-0.18843794403327699</c:v>
                </c:pt>
                <c:pt idx="161">
                  <c:v>-0.18899793792342001</c:v>
                </c:pt>
                <c:pt idx="162">
                  <c:v>-0.190397922648779</c:v>
                </c:pt>
                <c:pt idx="163">
                  <c:v>-0.19179790737413699</c:v>
                </c:pt>
                <c:pt idx="164">
                  <c:v>-0.19515787071499799</c:v>
                </c:pt>
                <c:pt idx="165">
                  <c:v>-0.20001115109624201</c:v>
                </c:pt>
                <c:pt idx="166">
                  <c:v>-0.20486443147748501</c:v>
                </c:pt>
                <c:pt idx="167">
                  <c:v>-0.20971771185872801</c:v>
                </c:pt>
                <c:pt idx="168">
                  <c:v>-0.21307767519958901</c:v>
                </c:pt>
                <c:pt idx="169">
                  <c:v>-0.21503765381509099</c:v>
                </c:pt>
                <c:pt idx="170">
                  <c:v>-0.216997632430594</c:v>
                </c:pt>
                <c:pt idx="171">
                  <c:v>-0.21895761104609601</c:v>
                </c:pt>
                <c:pt idx="172">
                  <c:v>-0.21961093725126299</c:v>
                </c:pt>
                <c:pt idx="173">
                  <c:v>-0.21830428484092801</c:v>
                </c:pt>
                <c:pt idx="174">
                  <c:v>-0.21597097696532999</c:v>
                </c:pt>
                <c:pt idx="175">
                  <c:v>-0.213637669089733</c:v>
                </c:pt>
                <c:pt idx="176">
                  <c:v>-0.21130436121413501</c:v>
                </c:pt>
                <c:pt idx="177">
                  <c:v>-0.20897105333853699</c:v>
                </c:pt>
                <c:pt idx="178">
                  <c:v>-0.206637745462939</c:v>
                </c:pt>
                <c:pt idx="179">
                  <c:v>-0.20430443758734201</c:v>
                </c:pt>
                <c:pt idx="180">
                  <c:v>-0.201971129711744</c:v>
                </c:pt>
                <c:pt idx="181">
                  <c:v>-0.20094447424648099</c:v>
                </c:pt>
                <c:pt idx="182">
                  <c:v>-0.199917818781218</c:v>
                </c:pt>
                <c:pt idx="183">
                  <c:v>-0.20057114498638501</c:v>
                </c:pt>
                <c:pt idx="184">
                  <c:v>-0.20122447119155301</c:v>
                </c:pt>
                <c:pt idx="185">
                  <c:v>-0.20281112054695899</c:v>
                </c:pt>
                <c:pt idx="186">
                  <c:v>-0.204397769902365</c:v>
                </c:pt>
                <c:pt idx="187">
                  <c:v>-0.205984419257772</c:v>
                </c:pt>
                <c:pt idx="188">
                  <c:v>-0.20757106861317801</c:v>
                </c:pt>
                <c:pt idx="189">
                  <c:v>-0.208784388708489</c:v>
                </c:pt>
                <c:pt idx="190">
                  <c:v>-0.20943771491365701</c:v>
                </c:pt>
                <c:pt idx="191">
                  <c:v>-0.21037103806389601</c:v>
                </c:pt>
                <c:pt idx="192">
                  <c:v>-0.21065103500896801</c:v>
                </c:pt>
                <c:pt idx="193">
                  <c:v>-0.21093103195403901</c:v>
                </c:pt>
                <c:pt idx="194">
                  <c:v>-0.210277705748872</c:v>
                </c:pt>
                <c:pt idx="195">
                  <c:v>-0.209904376488776</c:v>
                </c:pt>
                <c:pt idx="196">
                  <c:v>-0.20925105028360899</c:v>
                </c:pt>
                <c:pt idx="197">
                  <c:v>-0.20859772407844099</c:v>
                </c:pt>
                <c:pt idx="198">
                  <c:v>-0.208131062503322</c:v>
                </c:pt>
                <c:pt idx="199">
                  <c:v>-0.20822439481834601</c:v>
                </c:pt>
                <c:pt idx="200">
                  <c:v>-0.207477736298155</c:v>
                </c:pt>
                <c:pt idx="201">
                  <c:v>-0.20673107777796301</c:v>
                </c:pt>
                <c:pt idx="202">
                  <c:v>-0.205984419257772</c:v>
                </c:pt>
                <c:pt idx="203">
                  <c:v>-0.20523776073758099</c:v>
                </c:pt>
                <c:pt idx="204">
                  <c:v>-0.20421110527231801</c:v>
                </c:pt>
                <c:pt idx="205">
                  <c:v>-0.20346444675212599</c:v>
                </c:pt>
                <c:pt idx="206">
                  <c:v>-0.20271778823193501</c:v>
                </c:pt>
                <c:pt idx="207">
                  <c:v>-0.20253112360188699</c:v>
                </c:pt>
                <c:pt idx="208">
                  <c:v>-0.202344458971839</c:v>
                </c:pt>
                <c:pt idx="209">
                  <c:v>-0.20271778823193501</c:v>
                </c:pt>
                <c:pt idx="210">
                  <c:v>-0.20374444369719799</c:v>
                </c:pt>
                <c:pt idx="211">
                  <c:v>-0.204771099162461</c:v>
                </c:pt>
                <c:pt idx="212">
                  <c:v>-0.20514442842255701</c:v>
                </c:pt>
                <c:pt idx="213">
                  <c:v>-0.20551775768265201</c:v>
                </c:pt>
                <c:pt idx="214">
                  <c:v>-0.206544413147915</c:v>
                </c:pt>
                <c:pt idx="215">
                  <c:v>-0.20766440092820199</c:v>
                </c:pt>
                <c:pt idx="216">
                  <c:v>-0.20953104722868099</c:v>
                </c:pt>
                <c:pt idx="217">
                  <c:v>-0.211491025844183</c:v>
                </c:pt>
                <c:pt idx="218">
                  <c:v>-0.21345100445968501</c:v>
                </c:pt>
                <c:pt idx="219">
                  <c:v>-0.21475765687001999</c:v>
                </c:pt>
                <c:pt idx="220">
                  <c:v>-0.21774429095078501</c:v>
                </c:pt>
                <c:pt idx="221">
                  <c:v>-0.22138425123671701</c:v>
                </c:pt>
                <c:pt idx="222">
                  <c:v>-0.22502421152265001</c:v>
                </c:pt>
                <c:pt idx="223">
                  <c:v>-0.228010845603415</c:v>
                </c:pt>
                <c:pt idx="224">
                  <c:v>-0.23090414736915599</c:v>
                </c:pt>
                <c:pt idx="225">
                  <c:v>-0.22913083338370199</c:v>
                </c:pt>
                <c:pt idx="226">
                  <c:v>-0.22717085476820001</c:v>
                </c:pt>
                <c:pt idx="227">
                  <c:v>-0.22474421457757801</c:v>
                </c:pt>
                <c:pt idx="228">
                  <c:v>-0.22231757438695601</c:v>
                </c:pt>
                <c:pt idx="229">
                  <c:v>-0.218210952525904</c:v>
                </c:pt>
                <c:pt idx="230">
                  <c:v>-0.21410433066485199</c:v>
                </c:pt>
                <c:pt idx="231">
                  <c:v>-0.2099977088038</c:v>
                </c:pt>
                <c:pt idx="232">
                  <c:v>-0.20589108694274799</c:v>
                </c:pt>
                <c:pt idx="233">
                  <c:v>-0.20178446508169601</c:v>
                </c:pt>
                <c:pt idx="234">
                  <c:v>-0.202064462026768</c:v>
                </c:pt>
                <c:pt idx="235">
                  <c:v>-0.20243779128686301</c:v>
                </c:pt>
                <c:pt idx="236">
                  <c:v>-0.203277782122079</c:v>
                </c:pt>
                <c:pt idx="237">
                  <c:v>-0.204117772957294</c:v>
                </c:pt>
                <c:pt idx="238">
                  <c:v>-0.20495776379250899</c:v>
                </c:pt>
                <c:pt idx="239">
                  <c:v>-0.20579775462772401</c:v>
                </c:pt>
                <c:pt idx="240">
                  <c:v>-0.206637745462939</c:v>
                </c:pt>
                <c:pt idx="241">
                  <c:v>-0.207477736298155</c:v>
                </c:pt>
                <c:pt idx="242">
                  <c:v>-0.20831772713336999</c:v>
                </c:pt>
                <c:pt idx="243">
                  <c:v>-0.20822439481834601</c:v>
                </c:pt>
                <c:pt idx="244">
                  <c:v>-0.20785106555825</c:v>
                </c:pt>
                <c:pt idx="245">
                  <c:v>-0.20738440398313099</c:v>
                </c:pt>
                <c:pt idx="246">
                  <c:v>-0.206917742408011</c:v>
                </c:pt>
                <c:pt idx="247">
                  <c:v>-0.20617108388781999</c:v>
                </c:pt>
                <c:pt idx="248">
                  <c:v>-0.20495776379250899</c:v>
                </c:pt>
                <c:pt idx="249">
                  <c:v>-0.20374444369719799</c:v>
                </c:pt>
                <c:pt idx="250">
                  <c:v>-0.20253112360188699</c:v>
                </c:pt>
                <c:pt idx="251">
                  <c:v>-0.20131780350657599</c:v>
                </c:pt>
                <c:pt idx="252">
                  <c:v>-0.200197815726289</c:v>
                </c:pt>
                <c:pt idx="253">
                  <c:v>-0.19935782489107401</c:v>
                </c:pt>
                <c:pt idx="254">
                  <c:v>-0.198611166370883</c:v>
                </c:pt>
                <c:pt idx="255">
                  <c:v>-0.19786450785069201</c:v>
                </c:pt>
                <c:pt idx="256">
                  <c:v>-0.19749117859059601</c:v>
                </c:pt>
                <c:pt idx="257">
                  <c:v>-0.19758451090561999</c:v>
                </c:pt>
                <c:pt idx="258">
                  <c:v>-0.197677843220644</c:v>
                </c:pt>
                <c:pt idx="259">
                  <c:v>-0.19758451090561999</c:v>
                </c:pt>
                <c:pt idx="260">
                  <c:v>-0.19749117859059601</c:v>
                </c:pt>
                <c:pt idx="261">
                  <c:v>-0.19870449868590701</c:v>
                </c:pt>
                <c:pt idx="262">
                  <c:v>-0.199917818781218</c:v>
                </c:pt>
                <c:pt idx="263">
                  <c:v>-0.200757809616433</c:v>
                </c:pt>
                <c:pt idx="264">
                  <c:v>-0.20159780045164799</c:v>
                </c:pt>
                <c:pt idx="265">
                  <c:v>-0.202344458971839</c:v>
                </c:pt>
                <c:pt idx="266">
                  <c:v>-0.20309111749203099</c:v>
                </c:pt>
                <c:pt idx="267">
                  <c:v>-0.203837776012222</c:v>
                </c:pt>
                <c:pt idx="268">
                  <c:v>-0.20757106861317801</c:v>
                </c:pt>
                <c:pt idx="269">
                  <c:v>-0.20850439176341801</c:v>
                </c:pt>
                <c:pt idx="270">
                  <c:v>-0.208131062503322</c:v>
                </c:pt>
                <c:pt idx="271">
                  <c:v>-0.20635774851786801</c:v>
                </c:pt>
                <c:pt idx="272">
                  <c:v>-0.20495776379250899</c:v>
                </c:pt>
                <c:pt idx="273">
                  <c:v>-0.20645108083289099</c:v>
                </c:pt>
                <c:pt idx="274">
                  <c:v>-0.20551775768265201</c:v>
                </c:pt>
                <c:pt idx="275">
                  <c:v>-0.20271778823193501</c:v>
                </c:pt>
                <c:pt idx="276">
                  <c:v>-0.19945115720609799</c:v>
                </c:pt>
                <c:pt idx="277">
                  <c:v>-0.19338455672954399</c:v>
                </c:pt>
                <c:pt idx="278">
                  <c:v>-0.19207790431920899</c:v>
                </c:pt>
                <c:pt idx="279">
                  <c:v>-0.19077125190887401</c:v>
                </c:pt>
                <c:pt idx="280">
                  <c:v>-0.19086458422389799</c:v>
                </c:pt>
                <c:pt idx="281">
                  <c:v>-0.19021125801873101</c:v>
                </c:pt>
                <c:pt idx="282">
                  <c:v>-0.18666463004782199</c:v>
                </c:pt>
                <c:pt idx="283">
                  <c:v>-0.185544642267535</c:v>
                </c:pt>
                <c:pt idx="284">
                  <c:v>-0.187037959307918</c:v>
                </c:pt>
                <c:pt idx="285">
                  <c:v>-0.18899793792342001</c:v>
                </c:pt>
                <c:pt idx="286">
                  <c:v>-0.190957916538922</c:v>
                </c:pt>
                <c:pt idx="287">
                  <c:v>-0.19021125801873101</c:v>
                </c:pt>
                <c:pt idx="288">
                  <c:v>-0.19002459338868299</c:v>
                </c:pt>
                <c:pt idx="289">
                  <c:v>-0.19021125801873101</c:v>
                </c:pt>
                <c:pt idx="290">
                  <c:v>-0.19114458116897001</c:v>
                </c:pt>
                <c:pt idx="291">
                  <c:v>-0.19207790431920899</c:v>
                </c:pt>
                <c:pt idx="292">
                  <c:v>-0.19375788598964</c:v>
                </c:pt>
                <c:pt idx="293">
                  <c:v>-0.194691209139879</c:v>
                </c:pt>
                <c:pt idx="294">
                  <c:v>-0.195624532290118</c:v>
                </c:pt>
                <c:pt idx="295">
                  <c:v>-0.20066447730140899</c:v>
                </c:pt>
                <c:pt idx="296">
                  <c:v>-0.21410433066485199</c:v>
                </c:pt>
                <c:pt idx="297">
                  <c:v>-0.22726418708322399</c:v>
                </c:pt>
                <c:pt idx="298">
                  <c:v>-0.24163736359690599</c:v>
                </c:pt>
                <c:pt idx="299">
                  <c:v>-0.25741052483594701</c:v>
                </c:pt>
                <c:pt idx="300">
                  <c:v>-0.28401023461776198</c:v>
                </c:pt>
                <c:pt idx="301">
                  <c:v>-0.31210326143995898</c:v>
                </c:pt>
                <c:pt idx="302">
                  <c:v>-0.33095638907478903</c:v>
                </c:pt>
                <c:pt idx="303">
                  <c:v>-0.366142671838804</c:v>
                </c:pt>
                <c:pt idx="304">
                  <c:v>-0.39722233274176599</c:v>
                </c:pt>
                <c:pt idx="305">
                  <c:v>-0.43352860328606702</c:v>
                </c:pt>
                <c:pt idx="306">
                  <c:v>-0.46955487688529701</c:v>
                </c:pt>
                <c:pt idx="307">
                  <c:v>-0.49111464165582103</c:v>
                </c:pt>
                <c:pt idx="308">
                  <c:v>-0.51127442170098503</c:v>
                </c:pt>
                <c:pt idx="309">
                  <c:v>-0.51370106189160702</c:v>
                </c:pt>
                <c:pt idx="310">
                  <c:v>-0.51388772652165504</c:v>
                </c:pt>
                <c:pt idx="311">
                  <c:v>-0.52331429033906995</c:v>
                </c:pt>
                <c:pt idx="312">
                  <c:v>-0.51454105272682205</c:v>
                </c:pt>
                <c:pt idx="313">
                  <c:v>-0.50530115353945504</c:v>
                </c:pt>
                <c:pt idx="314">
                  <c:v>-0.48318139487878797</c:v>
                </c:pt>
                <c:pt idx="315">
                  <c:v>-0.461528297793241</c:v>
                </c:pt>
                <c:pt idx="316">
                  <c:v>-0.45462170648147099</c:v>
                </c:pt>
                <c:pt idx="317">
                  <c:v>-0.44771511516970203</c:v>
                </c:pt>
                <c:pt idx="318">
                  <c:v>-0.44808844442979801</c:v>
                </c:pt>
                <c:pt idx="319">
                  <c:v>-0.44846177368989298</c:v>
                </c:pt>
                <c:pt idx="320">
                  <c:v>-0.44883510294998902</c:v>
                </c:pt>
                <c:pt idx="321">
                  <c:v>-0.451075078510563</c:v>
                </c:pt>
                <c:pt idx="322">
                  <c:v>-0.45667501741199701</c:v>
                </c:pt>
                <c:pt idx="323">
                  <c:v>-0.46367494103879098</c:v>
                </c:pt>
                <c:pt idx="324">
                  <c:v>-0.47058153235055999</c:v>
                </c:pt>
                <c:pt idx="325">
                  <c:v>-0.47524814810175597</c:v>
                </c:pt>
                <c:pt idx="326">
                  <c:v>-0.47991476385295101</c:v>
                </c:pt>
                <c:pt idx="327">
                  <c:v>-0.48458137960414699</c:v>
                </c:pt>
                <c:pt idx="328">
                  <c:v>-0.48980798924548602</c:v>
                </c:pt>
                <c:pt idx="329">
                  <c:v>-0.49503459888682499</c:v>
                </c:pt>
                <c:pt idx="330">
                  <c:v>-0.50175452556854605</c:v>
                </c:pt>
                <c:pt idx="331">
                  <c:v>-0.50558115048452701</c:v>
                </c:pt>
                <c:pt idx="332">
                  <c:v>-0.50800779067514901</c:v>
                </c:pt>
                <c:pt idx="333">
                  <c:v>-0.51006110160567497</c:v>
                </c:pt>
                <c:pt idx="334">
                  <c:v>-0.51248774179629597</c:v>
                </c:pt>
                <c:pt idx="335">
                  <c:v>-0.51482104967189402</c:v>
                </c:pt>
                <c:pt idx="336">
                  <c:v>-0.51584770513715705</c:v>
                </c:pt>
                <c:pt idx="337">
                  <c:v>-0.51631436671227704</c:v>
                </c:pt>
                <c:pt idx="338">
                  <c:v>-0.51678102828739603</c:v>
                </c:pt>
                <c:pt idx="339">
                  <c:v>-0.51510104661696599</c:v>
                </c:pt>
                <c:pt idx="340">
                  <c:v>-0.51407439115170295</c:v>
                </c:pt>
                <c:pt idx="341">
                  <c:v>-0.51304773568644002</c:v>
                </c:pt>
                <c:pt idx="342">
                  <c:v>-0.51136775401600898</c:v>
                </c:pt>
                <c:pt idx="343">
                  <c:v>-0.51043443086577001</c:v>
                </c:pt>
                <c:pt idx="344">
                  <c:v>-0.51248774179629597</c:v>
                </c:pt>
                <c:pt idx="345">
                  <c:v>-0.51547437587706202</c:v>
                </c:pt>
                <c:pt idx="346">
                  <c:v>-0.51846100995782696</c:v>
                </c:pt>
                <c:pt idx="347">
                  <c:v>-0.52144764403859201</c:v>
                </c:pt>
                <c:pt idx="348">
                  <c:v>-0.52508760432452395</c:v>
                </c:pt>
                <c:pt idx="349">
                  <c:v>-0.52807423840529</c:v>
                </c:pt>
                <c:pt idx="350">
                  <c:v>-0.52994088470576795</c:v>
                </c:pt>
                <c:pt idx="351">
                  <c:v>-0.53246085721141301</c:v>
                </c:pt>
                <c:pt idx="352">
                  <c:v>-0.534234171196868</c:v>
                </c:pt>
                <c:pt idx="353">
                  <c:v>-0.53311418341658101</c:v>
                </c:pt>
                <c:pt idx="354">
                  <c:v>-0.53199419563629402</c:v>
                </c:pt>
                <c:pt idx="355">
                  <c:v>-0.53815412842787202</c:v>
                </c:pt>
                <c:pt idx="356">
                  <c:v>-0.54431406121945003</c:v>
                </c:pt>
                <c:pt idx="357">
                  <c:v>-0.55047399401102803</c:v>
                </c:pt>
                <c:pt idx="358">
                  <c:v>-0.55663392680260604</c:v>
                </c:pt>
                <c:pt idx="359">
                  <c:v>-0.56391384737447103</c:v>
                </c:pt>
                <c:pt idx="360">
                  <c:v>-0.57119376794633603</c:v>
                </c:pt>
                <c:pt idx="361">
                  <c:v>-0.57847368851820102</c:v>
                </c:pt>
                <c:pt idx="362">
                  <c:v>-0.58034033481867997</c:v>
                </c:pt>
                <c:pt idx="363">
                  <c:v>-0.58220698111915803</c:v>
                </c:pt>
                <c:pt idx="364">
                  <c:v>-0.57679370684777098</c:v>
                </c:pt>
                <c:pt idx="365">
                  <c:v>-0.57063377405619298</c:v>
                </c:pt>
                <c:pt idx="366">
                  <c:v>-0.56447384126461497</c:v>
                </c:pt>
                <c:pt idx="367">
                  <c:v>-0.55887390236318002</c:v>
                </c:pt>
                <c:pt idx="368">
                  <c:v>-0.55327396346174496</c:v>
                </c:pt>
                <c:pt idx="369">
                  <c:v>-0.547674024560311</c:v>
                </c:pt>
                <c:pt idx="370">
                  <c:v>-0.54207408565887605</c:v>
                </c:pt>
                <c:pt idx="371">
                  <c:v>-0.54188742102882803</c:v>
                </c:pt>
                <c:pt idx="372">
                  <c:v>-0.54170075639878001</c:v>
                </c:pt>
                <c:pt idx="373">
                  <c:v>-0.541514091768733</c:v>
                </c:pt>
                <c:pt idx="374">
                  <c:v>-0.54207408565887605</c:v>
                </c:pt>
                <c:pt idx="375">
                  <c:v>-0.54263407954901999</c:v>
                </c:pt>
                <c:pt idx="376">
                  <c:v>-0.54263407954901999</c:v>
                </c:pt>
                <c:pt idx="377">
                  <c:v>-0.53946078083820703</c:v>
                </c:pt>
                <c:pt idx="378">
                  <c:v>-0.53311418341658001</c:v>
                </c:pt>
                <c:pt idx="379">
                  <c:v>-0.52676758599495499</c:v>
                </c:pt>
                <c:pt idx="380">
                  <c:v>-0.52359428728414203</c:v>
                </c:pt>
                <c:pt idx="381">
                  <c:v>-0.52284762876394997</c:v>
                </c:pt>
                <c:pt idx="382">
                  <c:v>-0.52555426589964405</c:v>
                </c:pt>
                <c:pt idx="383">
                  <c:v>-0.52826090303533701</c:v>
                </c:pt>
                <c:pt idx="384">
                  <c:v>-0.53096754017103098</c:v>
                </c:pt>
                <c:pt idx="385">
                  <c:v>-0.53022088165083903</c:v>
                </c:pt>
                <c:pt idx="386">
                  <c:v>-0.5335808449917</c:v>
                </c:pt>
                <c:pt idx="387">
                  <c:v>-0.54011410704337404</c:v>
                </c:pt>
                <c:pt idx="388">
                  <c:v>-0.54571404594480899</c:v>
                </c:pt>
                <c:pt idx="389">
                  <c:v>-0.54804735382040604</c:v>
                </c:pt>
                <c:pt idx="390">
                  <c:v>-0.54795402150538297</c:v>
                </c:pt>
                <c:pt idx="391">
                  <c:v>-0.54104743019361301</c:v>
                </c:pt>
                <c:pt idx="392">
                  <c:v>-0.53414083888184405</c:v>
                </c:pt>
                <c:pt idx="393">
                  <c:v>-0.52994088470576795</c:v>
                </c:pt>
                <c:pt idx="394">
                  <c:v>-0.52919422618557599</c:v>
                </c:pt>
                <c:pt idx="395">
                  <c:v>-0.52480760737945298</c:v>
                </c:pt>
                <c:pt idx="396">
                  <c:v>-0.52042098857332897</c:v>
                </c:pt>
                <c:pt idx="397">
                  <c:v>-0.51650103134232495</c:v>
                </c:pt>
                <c:pt idx="398">
                  <c:v>-0.51314106800146397</c:v>
                </c:pt>
                <c:pt idx="399">
                  <c:v>-0.509781104660603</c:v>
                </c:pt>
                <c:pt idx="400">
                  <c:v>-0.50987443697562695</c:v>
                </c:pt>
                <c:pt idx="401">
                  <c:v>-0.50940777540050697</c:v>
                </c:pt>
                <c:pt idx="402">
                  <c:v>-0.50623447668969401</c:v>
                </c:pt>
                <c:pt idx="403">
                  <c:v>-0.49606125435208798</c:v>
                </c:pt>
                <c:pt idx="404">
                  <c:v>-0.48859466915017502</c:v>
                </c:pt>
                <c:pt idx="405">
                  <c:v>-0.48308806256376402</c:v>
                </c:pt>
                <c:pt idx="406">
                  <c:v>-0.47804811755247301</c:v>
                </c:pt>
                <c:pt idx="407">
                  <c:v>-0.47254151096606201</c:v>
                </c:pt>
                <c:pt idx="408">
                  <c:v>-0.467034904379652</c:v>
                </c:pt>
                <c:pt idx="409">
                  <c:v>-0.461434965478217</c:v>
                </c:pt>
                <c:pt idx="410">
                  <c:v>-0.45639502046692598</c:v>
                </c:pt>
                <c:pt idx="411">
                  <c:v>-0.45135507545563402</c:v>
                </c:pt>
                <c:pt idx="412">
                  <c:v>-0.45574169426175798</c:v>
                </c:pt>
                <c:pt idx="413">
                  <c:v>-0.46012831306788199</c:v>
                </c:pt>
                <c:pt idx="414">
                  <c:v>-0.465728251969317</c:v>
                </c:pt>
                <c:pt idx="415">
                  <c:v>-0.47132819087075101</c:v>
                </c:pt>
                <c:pt idx="416">
                  <c:v>-0.47692812977218602</c:v>
                </c:pt>
                <c:pt idx="417">
                  <c:v>-0.48252806867362102</c:v>
                </c:pt>
                <c:pt idx="418">
                  <c:v>-0.48812800757505498</c:v>
                </c:pt>
                <c:pt idx="419">
                  <c:v>-0.49372794647648999</c:v>
                </c:pt>
                <c:pt idx="420">
                  <c:v>-0.50044787315821204</c:v>
                </c:pt>
                <c:pt idx="421">
                  <c:v>-0.50558115048452701</c:v>
                </c:pt>
                <c:pt idx="422">
                  <c:v>-0.51071442781084198</c:v>
                </c:pt>
                <c:pt idx="423">
                  <c:v>-0.51267440642634399</c:v>
                </c:pt>
                <c:pt idx="424">
                  <c:v>-0.51510104661696599</c:v>
                </c:pt>
                <c:pt idx="425">
                  <c:v>-0.517061025232468</c:v>
                </c:pt>
                <c:pt idx="426">
                  <c:v>-0.51902100384797001</c:v>
                </c:pt>
                <c:pt idx="427">
                  <c:v>-0.52182097329868704</c:v>
                </c:pt>
                <c:pt idx="428">
                  <c:v>-0.52462094274940496</c:v>
                </c:pt>
                <c:pt idx="429">
                  <c:v>-0.526300924419835</c:v>
                </c:pt>
                <c:pt idx="430">
                  <c:v>-0.52714091525505002</c:v>
                </c:pt>
                <c:pt idx="431">
                  <c:v>-0.52555426589964405</c:v>
                </c:pt>
                <c:pt idx="432">
                  <c:v>-0.52378095191419005</c:v>
                </c:pt>
                <c:pt idx="433">
                  <c:v>-0.52154097635361596</c:v>
                </c:pt>
                <c:pt idx="434">
                  <c:v>-0.51976766236816097</c:v>
                </c:pt>
                <c:pt idx="435">
                  <c:v>-0.51799434838270697</c:v>
                </c:pt>
                <c:pt idx="436">
                  <c:v>-0.51538104356203795</c:v>
                </c:pt>
                <c:pt idx="437">
                  <c:v>-0.51276773874136805</c:v>
                </c:pt>
                <c:pt idx="438">
                  <c:v>-0.51015443392069804</c:v>
                </c:pt>
                <c:pt idx="439">
                  <c:v>-0.50707446752490903</c:v>
                </c:pt>
                <c:pt idx="440">
                  <c:v>-0.50660780594979005</c:v>
                </c:pt>
                <c:pt idx="441">
                  <c:v>-0.50632780900471797</c:v>
                </c:pt>
                <c:pt idx="442">
                  <c:v>-0.506047812059646</c:v>
                </c:pt>
                <c:pt idx="443">
                  <c:v>-0.50576781511457503</c:v>
                </c:pt>
                <c:pt idx="444">
                  <c:v>-0.50548781816950294</c:v>
                </c:pt>
                <c:pt idx="445">
                  <c:v>-0.50520782122443098</c:v>
                </c:pt>
                <c:pt idx="446">
                  <c:v>-0.50492782427936</c:v>
                </c:pt>
                <c:pt idx="447">
                  <c:v>-0.50464782733428803</c:v>
                </c:pt>
                <c:pt idx="448">
                  <c:v>-0.50483449196433605</c:v>
                </c:pt>
                <c:pt idx="449">
                  <c:v>-0.50483449196433605</c:v>
                </c:pt>
                <c:pt idx="450">
                  <c:v>-0.50483449196433605</c:v>
                </c:pt>
                <c:pt idx="451">
                  <c:v>-0.50418116575916805</c:v>
                </c:pt>
                <c:pt idx="452">
                  <c:v>-0.50352783955400104</c:v>
                </c:pt>
                <c:pt idx="453">
                  <c:v>-0.50296784566385699</c:v>
                </c:pt>
                <c:pt idx="454">
                  <c:v>-0.50240785177371405</c:v>
                </c:pt>
                <c:pt idx="455">
                  <c:v>-0.50175452556854605</c:v>
                </c:pt>
                <c:pt idx="456">
                  <c:v>-0.50110119936337905</c:v>
                </c:pt>
                <c:pt idx="457">
                  <c:v>-0.50054120547323599</c:v>
                </c:pt>
                <c:pt idx="458">
                  <c:v>-0.499981211583092</c:v>
                </c:pt>
                <c:pt idx="459">
                  <c:v>-0.499421217692949</c:v>
                </c:pt>
                <c:pt idx="460">
                  <c:v>-0.51164775096108095</c:v>
                </c:pt>
                <c:pt idx="461">
                  <c:v>-0.52387428422921301</c:v>
                </c:pt>
                <c:pt idx="462">
                  <c:v>-0.536007485182322</c:v>
                </c:pt>
                <c:pt idx="463">
                  <c:v>-0.53563415592222596</c:v>
                </c:pt>
                <c:pt idx="464">
                  <c:v>-0.53535415897715399</c:v>
                </c:pt>
                <c:pt idx="465">
                  <c:v>-0.53031421396586298</c:v>
                </c:pt>
                <c:pt idx="466">
                  <c:v>-0.52518093663954801</c:v>
                </c:pt>
                <c:pt idx="467">
                  <c:v>-0.52004765931323305</c:v>
                </c:pt>
                <c:pt idx="468">
                  <c:v>-0.51491438198691797</c:v>
                </c:pt>
                <c:pt idx="469">
                  <c:v>-0.49764790370749401</c:v>
                </c:pt>
                <c:pt idx="470">
                  <c:v>-0.480381425428071</c:v>
                </c:pt>
                <c:pt idx="471">
                  <c:v>-0.46890155068013001</c:v>
                </c:pt>
                <c:pt idx="472">
                  <c:v>-0.46992820614539299</c:v>
                </c:pt>
                <c:pt idx="473">
                  <c:v>-0.47263484328108601</c:v>
                </c:pt>
                <c:pt idx="474">
                  <c:v>-0.48010142848299903</c:v>
                </c:pt>
                <c:pt idx="475">
                  <c:v>-0.48990132156050997</c:v>
                </c:pt>
                <c:pt idx="476">
                  <c:v>-0.49970121463801997</c:v>
                </c:pt>
                <c:pt idx="477">
                  <c:v>-0.50950110771553103</c:v>
                </c:pt>
                <c:pt idx="478">
                  <c:v>-0.52210097024375901</c:v>
                </c:pt>
                <c:pt idx="479">
                  <c:v>-0.53516749434710698</c:v>
                </c:pt>
                <c:pt idx="480">
                  <c:v>-0.54244741491897197</c:v>
                </c:pt>
                <c:pt idx="481">
                  <c:v>-0.54972733549083697</c:v>
                </c:pt>
                <c:pt idx="482">
                  <c:v>-0.55112732021619504</c:v>
                </c:pt>
                <c:pt idx="483">
                  <c:v>-0.55150064947629096</c:v>
                </c:pt>
                <c:pt idx="484">
                  <c:v>-0.54954067086078895</c:v>
                </c:pt>
                <c:pt idx="485">
                  <c:v>-0.54758069224528705</c:v>
                </c:pt>
                <c:pt idx="486">
                  <c:v>-0.54664736909504796</c:v>
                </c:pt>
                <c:pt idx="487">
                  <c:v>-0.5421674179739</c:v>
                </c:pt>
                <c:pt idx="488">
                  <c:v>-0.53694080833256097</c:v>
                </c:pt>
                <c:pt idx="489">
                  <c:v>-0.53171419869122205</c:v>
                </c:pt>
                <c:pt idx="490">
                  <c:v>-0.52648758904988302</c:v>
                </c:pt>
                <c:pt idx="491">
                  <c:v>-0.52518093663954801</c:v>
                </c:pt>
                <c:pt idx="492">
                  <c:v>-0.52490093969447604</c:v>
                </c:pt>
                <c:pt idx="493">
                  <c:v>-0.52518093663954801</c:v>
                </c:pt>
                <c:pt idx="494">
                  <c:v>-0.52546093358461998</c:v>
                </c:pt>
                <c:pt idx="495">
                  <c:v>-0.52415428117428498</c:v>
                </c:pt>
                <c:pt idx="496">
                  <c:v>-0.52359428728414203</c:v>
                </c:pt>
                <c:pt idx="497">
                  <c:v>-0.52415428117428498</c:v>
                </c:pt>
                <c:pt idx="498">
                  <c:v>-0.52695425062500301</c:v>
                </c:pt>
                <c:pt idx="499">
                  <c:v>-0.52975422007572004</c:v>
                </c:pt>
                <c:pt idx="500">
                  <c:v>-0.53283418647150904</c:v>
                </c:pt>
                <c:pt idx="501">
                  <c:v>-0.53451416814193897</c:v>
                </c:pt>
                <c:pt idx="502">
                  <c:v>-0.53563415592222596</c:v>
                </c:pt>
                <c:pt idx="503">
                  <c:v>-0.53675414370251295</c:v>
                </c:pt>
                <c:pt idx="504">
                  <c:v>-0.53843412537294399</c:v>
                </c:pt>
                <c:pt idx="505">
                  <c:v>-0.53740746990768096</c:v>
                </c:pt>
                <c:pt idx="506">
                  <c:v>-0.53479416508701105</c:v>
                </c:pt>
                <c:pt idx="507">
                  <c:v>-0.52686091830997905</c:v>
                </c:pt>
                <c:pt idx="508">
                  <c:v>-0.51892767153294606</c:v>
                </c:pt>
                <c:pt idx="509">
                  <c:v>-0.51099442475591395</c:v>
                </c:pt>
                <c:pt idx="510">
                  <c:v>-0.50446116270424002</c:v>
                </c:pt>
                <c:pt idx="511">
                  <c:v>-0.49792790065256598</c:v>
                </c:pt>
                <c:pt idx="512">
                  <c:v>-0.48924799535534302</c:v>
                </c:pt>
                <c:pt idx="513">
                  <c:v>-0.48056809005811901</c:v>
                </c:pt>
                <c:pt idx="514">
                  <c:v>-0.47711479440223398</c:v>
                </c:pt>
                <c:pt idx="515">
                  <c:v>-0.476181471251995</c:v>
                </c:pt>
                <c:pt idx="516">
                  <c:v>-0.47832811449754498</c:v>
                </c:pt>
                <c:pt idx="517">
                  <c:v>-0.482901397933716</c:v>
                </c:pt>
                <c:pt idx="518">
                  <c:v>-0.48868800146519897</c:v>
                </c:pt>
                <c:pt idx="519">
                  <c:v>-0.494474604996681</c:v>
                </c:pt>
                <c:pt idx="520">
                  <c:v>-0.50026120852816403</c:v>
                </c:pt>
                <c:pt idx="521">
                  <c:v>-0.50819445530519602</c:v>
                </c:pt>
                <c:pt idx="522">
                  <c:v>-0.51491438198691797</c:v>
                </c:pt>
                <c:pt idx="523">
                  <c:v>-0.51911433616299396</c:v>
                </c:pt>
                <c:pt idx="524">
                  <c:v>-0.52452761043438101</c:v>
                </c:pt>
                <c:pt idx="525">
                  <c:v>-0.52994088470576795</c:v>
                </c:pt>
                <c:pt idx="526">
                  <c:v>-0.53292751878653299</c:v>
                </c:pt>
                <c:pt idx="527">
                  <c:v>-0.53040754628088704</c:v>
                </c:pt>
                <c:pt idx="528">
                  <c:v>-0.52788757377524198</c:v>
                </c:pt>
                <c:pt idx="529">
                  <c:v>-0.52536760126959603</c:v>
                </c:pt>
                <c:pt idx="530">
                  <c:v>-0.52284762876394997</c:v>
                </c:pt>
                <c:pt idx="531">
                  <c:v>-0.52154097635361596</c:v>
                </c:pt>
                <c:pt idx="532">
                  <c:v>-0.52023432394328095</c:v>
                </c:pt>
                <c:pt idx="533">
                  <c:v>-0.51500771430194203</c:v>
                </c:pt>
                <c:pt idx="534">
                  <c:v>-0.509781104660603</c:v>
                </c:pt>
                <c:pt idx="535">
                  <c:v>-0.50455449501926397</c:v>
                </c:pt>
                <c:pt idx="536">
                  <c:v>-0.50474115964931199</c:v>
                </c:pt>
                <c:pt idx="537">
                  <c:v>-0.50744779678500496</c:v>
                </c:pt>
                <c:pt idx="538">
                  <c:v>-0.50763446141505297</c:v>
                </c:pt>
                <c:pt idx="539">
                  <c:v>-0.50464782733428803</c:v>
                </c:pt>
                <c:pt idx="540">
                  <c:v>-0.50464782733428803</c:v>
                </c:pt>
                <c:pt idx="541">
                  <c:v>-0.50483449196433505</c:v>
                </c:pt>
                <c:pt idx="542">
                  <c:v>-0.50595447974462204</c:v>
                </c:pt>
                <c:pt idx="543">
                  <c:v>-0.50716779983993299</c:v>
                </c:pt>
                <c:pt idx="544">
                  <c:v>-0.50810112299017196</c:v>
                </c:pt>
                <c:pt idx="545">
                  <c:v>-0.50464782733428803</c:v>
                </c:pt>
                <c:pt idx="546">
                  <c:v>-0.49736790676242298</c:v>
                </c:pt>
                <c:pt idx="547">
                  <c:v>-0.493914611106538</c:v>
                </c:pt>
                <c:pt idx="548">
                  <c:v>-0.496901245187303</c:v>
                </c:pt>
                <c:pt idx="549">
                  <c:v>-0.49718124213237502</c:v>
                </c:pt>
                <c:pt idx="550">
                  <c:v>-0.49372794647648999</c:v>
                </c:pt>
                <c:pt idx="551">
                  <c:v>-0.49102130934079702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5-4C05-81D9-402157CC3508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vn_filtered!$F$13538:$F$14089</c:f>
              <c:numCache>
                <c:formatCode>General</c:formatCode>
                <c:ptCount val="552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-0.2</c:v>
                </c:pt>
                <c:pt idx="26">
                  <c:v>-0.2</c:v>
                </c:pt>
                <c:pt idx="27">
                  <c:v>-0.2</c:v>
                </c:pt>
                <c:pt idx="28">
                  <c:v>-0.2</c:v>
                </c:pt>
                <c:pt idx="29">
                  <c:v>-0.2</c:v>
                </c:pt>
                <c:pt idx="30">
                  <c:v>-0.2</c:v>
                </c:pt>
                <c:pt idx="31">
                  <c:v>-0.2</c:v>
                </c:pt>
                <c:pt idx="32">
                  <c:v>-0.2</c:v>
                </c:pt>
                <c:pt idx="33">
                  <c:v>-0.2</c:v>
                </c:pt>
                <c:pt idx="34">
                  <c:v>-0.2</c:v>
                </c:pt>
                <c:pt idx="35">
                  <c:v>-0.2</c:v>
                </c:pt>
                <c:pt idx="36">
                  <c:v>-0.2</c:v>
                </c:pt>
                <c:pt idx="37">
                  <c:v>-0.2</c:v>
                </c:pt>
                <c:pt idx="38">
                  <c:v>-0.2</c:v>
                </c:pt>
                <c:pt idx="39">
                  <c:v>-0.2</c:v>
                </c:pt>
                <c:pt idx="40">
                  <c:v>-0.2</c:v>
                </c:pt>
                <c:pt idx="41">
                  <c:v>-0.2</c:v>
                </c:pt>
                <c:pt idx="42">
                  <c:v>-0.2</c:v>
                </c:pt>
                <c:pt idx="43">
                  <c:v>-0.2</c:v>
                </c:pt>
                <c:pt idx="44">
                  <c:v>-0.2</c:v>
                </c:pt>
                <c:pt idx="45">
                  <c:v>-0.2</c:v>
                </c:pt>
                <c:pt idx="46">
                  <c:v>-0.2</c:v>
                </c:pt>
                <c:pt idx="47">
                  <c:v>-0.2</c:v>
                </c:pt>
                <c:pt idx="48">
                  <c:v>-0.2</c:v>
                </c:pt>
                <c:pt idx="49">
                  <c:v>-0.2</c:v>
                </c:pt>
                <c:pt idx="50">
                  <c:v>-0.2</c:v>
                </c:pt>
                <c:pt idx="51">
                  <c:v>-0.2</c:v>
                </c:pt>
                <c:pt idx="52">
                  <c:v>-0.2</c:v>
                </c:pt>
                <c:pt idx="53">
                  <c:v>-0.2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-0.2</c:v>
                </c:pt>
                <c:pt idx="58">
                  <c:v>-0.2</c:v>
                </c:pt>
                <c:pt idx="59">
                  <c:v>-0.2</c:v>
                </c:pt>
                <c:pt idx="60">
                  <c:v>-0.2</c:v>
                </c:pt>
                <c:pt idx="61">
                  <c:v>-0.2</c:v>
                </c:pt>
                <c:pt idx="62">
                  <c:v>-0.2</c:v>
                </c:pt>
                <c:pt idx="63">
                  <c:v>-0.2</c:v>
                </c:pt>
                <c:pt idx="64">
                  <c:v>-0.2</c:v>
                </c:pt>
                <c:pt idx="65">
                  <c:v>-0.2</c:v>
                </c:pt>
                <c:pt idx="66">
                  <c:v>-0.2</c:v>
                </c:pt>
                <c:pt idx="67">
                  <c:v>-0.2</c:v>
                </c:pt>
                <c:pt idx="68">
                  <c:v>-0.2</c:v>
                </c:pt>
                <c:pt idx="69">
                  <c:v>-0.2</c:v>
                </c:pt>
                <c:pt idx="70">
                  <c:v>-0.2</c:v>
                </c:pt>
                <c:pt idx="71">
                  <c:v>-0.2</c:v>
                </c:pt>
                <c:pt idx="72">
                  <c:v>-0.2</c:v>
                </c:pt>
                <c:pt idx="73">
                  <c:v>-0.2</c:v>
                </c:pt>
                <c:pt idx="74">
                  <c:v>-0.2</c:v>
                </c:pt>
                <c:pt idx="75">
                  <c:v>-0.2</c:v>
                </c:pt>
                <c:pt idx="76">
                  <c:v>-0.2</c:v>
                </c:pt>
                <c:pt idx="77">
                  <c:v>-0.2</c:v>
                </c:pt>
                <c:pt idx="78">
                  <c:v>-0.2</c:v>
                </c:pt>
                <c:pt idx="79">
                  <c:v>-0.2</c:v>
                </c:pt>
                <c:pt idx="80">
                  <c:v>-0.2</c:v>
                </c:pt>
                <c:pt idx="81">
                  <c:v>-0.2</c:v>
                </c:pt>
                <c:pt idx="82">
                  <c:v>-0.2</c:v>
                </c:pt>
                <c:pt idx="83">
                  <c:v>-0.2</c:v>
                </c:pt>
                <c:pt idx="84">
                  <c:v>-0.2</c:v>
                </c:pt>
                <c:pt idx="85">
                  <c:v>-0.2</c:v>
                </c:pt>
                <c:pt idx="86">
                  <c:v>-0.2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</c:v>
                </c:pt>
                <c:pt idx="94">
                  <c:v>-0.2</c:v>
                </c:pt>
                <c:pt idx="95">
                  <c:v>-0.2</c:v>
                </c:pt>
                <c:pt idx="96">
                  <c:v>-0.2</c:v>
                </c:pt>
                <c:pt idx="97">
                  <c:v>-0.2</c:v>
                </c:pt>
                <c:pt idx="98">
                  <c:v>-0.2</c:v>
                </c:pt>
                <c:pt idx="99">
                  <c:v>-0.2</c:v>
                </c:pt>
                <c:pt idx="100">
                  <c:v>-0.2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-0.2</c:v>
                </c:pt>
                <c:pt idx="109">
                  <c:v>-0.2</c:v>
                </c:pt>
                <c:pt idx="110">
                  <c:v>-0.2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-0.2</c:v>
                </c:pt>
                <c:pt idx="115">
                  <c:v>-0.2</c:v>
                </c:pt>
                <c:pt idx="116">
                  <c:v>-0.2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</c:v>
                </c:pt>
                <c:pt idx="223">
                  <c:v>-0.2</c:v>
                </c:pt>
                <c:pt idx="224">
                  <c:v>-0.2</c:v>
                </c:pt>
                <c:pt idx="225">
                  <c:v>-0.2</c:v>
                </c:pt>
                <c:pt idx="226">
                  <c:v>-0.2</c:v>
                </c:pt>
                <c:pt idx="227">
                  <c:v>-0.2</c:v>
                </c:pt>
                <c:pt idx="228">
                  <c:v>-0.2</c:v>
                </c:pt>
                <c:pt idx="229">
                  <c:v>-0.2</c:v>
                </c:pt>
                <c:pt idx="230">
                  <c:v>-0.2</c:v>
                </c:pt>
                <c:pt idx="231">
                  <c:v>-0.2</c:v>
                </c:pt>
                <c:pt idx="232">
                  <c:v>-0.2</c:v>
                </c:pt>
                <c:pt idx="233">
                  <c:v>-0.2</c:v>
                </c:pt>
                <c:pt idx="234">
                  <c:v>-0.2</c:v>
                </c:pt>
                <c:pt idx="235">
                  <c:v>-0.2</c:v>
                </c:pt>
                <c:pt idx="236">
                  <c:v>-0.2</c:v>
                </c:pt>
                <c:pt idx="237">
                  <c:v>-0.2</c:v>
                </c:pt>
                <c:pt idx="238">
                  <c:v>-0.2</c:v>
                </c:pt>
                <c:pt idx="239">
                  <c:v>-0.2</c:v>
                </c:pt>
                <c:pt idx="240">
                  <c:v>-0.2</c:v>
                </c:pt>
                <c:pt idx="241">
                  <c:v>-0.2</c:v>
                </c:pt>
                <c:pt idx="242">
                  <c:v>-0.2</c:v>
                </c:pt>
                <c:pt idx="243">
                  <c:v>-0.2</c:v>
                </c:pt>
                <c:pt idx="244">
                  <c:v>-0.2</c:v>
                </c:pt>
                <c:pt idx="245">
                  <c:v>-0.2</c:v>
                </c:pt>
                <c:pt idx="246">
                  <c:v>-0.2</c:v>
                </c:pt>
                <c:pt idx="247">
                  <c:v>-0.2</c:v>
                </c:pt>
                <c:pt idx="248">
                  <c:v>-0.2</c:v>
                </c:pt>
                <c:pt idx="249">
                  <c:v>-0.2</c:v>
                </c:pt>
                <c:pt idx="250">
                  <c:v>-0.2</c:v>
                </c:pt>
                <c:pt idx="251">
                  <c:v>-0.2</c:v>
                </c:pt>
                <c:pt idx="252">
                  <c:v>-0.2</c:v>
                </c:pt>
                <c:pt idx="253">
                  <c:v>-0.2</c:v>
                </c:pt>
                <c:pt idx="254">
                  <c:v>-0.2</c:v>
                </c:pt>
                <c:pt idx="255">
                  <c:v>-0.2</c:v>
                </c:pt>
                <c:pt idx="256">
                  <c:v>-0.2</c:v>
                </c:pt>
                <c:pt idx="257">
                  <c:v>-0.2</c:v>
                </c:pt>
                <c:pt idx="258">
                  <c:v>-0.2</c:v>
                </c:pt>
                <c:pt idx="259">
                  <c:v>-0.2</c:v>
                </c:pt>
                <c:pt idx="260">
                  <c:v>-0.2</c:v>
                </c:pt>
                <c:pt idx="261">
                  <c:v>-0.2</c:v>
                </c:pt>
                <c:pt idx="262">
                  <c:v>-0.2</c:v>
                </c:pt>
                <c:pt idx="263">
                  <c:v>-0.2</c:v>
                </c:pt>
                <c:pt idx="264">
                  <c:v>-0.2</c:v>
                </c:pt>
                <c:pt idx="265">
                  <c:v>-0.2</c:v>
                </c:pt>
                <c:pt idx="266">
                  <c:v>-0.2</c:v>
                </c:pt>
                <c:pt idx="267">
                  <c:v>-0.2</c:v>
                </c:pt>
                <c:pt idx="268">
                  <c:v>-0.2</c:v>
                </c:pt>
                <c:pt idx="269">
                  <c:v>-0.2</c:v>
                </c:pt>
                <c:pt idx="270">
                  <c:v>-0.2</c:v>
                </c:pt>
                <c:pt idx="271">
                  <c:v>-0.2</c:v>
                </c:pt>
                <c:pt idx="272">
                  <c:v>-0.2</c:v>
                </c:pt>
                <c:pt idx="273">
                  <c:v>-0.2</c:v>
                </c:pt>
                <c:pt idx="274">
                  <c:v>-0.2</c:v>
                </c:pt>
                <c:pt idx="275">
                  <c:v>-0.2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-0.2</c:v>
                </c:pt>
                <c:pt idx="280">
                  <c:v>-0.2</c:v>
                </c:pt>
                <c:pt idx="281">
                  <c:v>-0.2</c:v>
                </c:pt>
                <c:pt idx="282">
                  <c:v>-0.2</c:v>
                </c:pt>
                <c:pt idx="283">
                  <c:v>-0.2</c:v>
                </c:pt>
                <c:pt idx="284">
                  <c:v>-0.2</c:v>
                </c:pt>
                <c:pt idx="285">
                  <c:v>-0.2</c:v>
                </c:pt>
                <c:pt idx="286">
                  <c:v>-0.2</c:v>
                </c:pt>
                <c:pt idx="287">
                  <c:v>-0.2</c:v>
                </c:pt>
                <c:pt idx="288">
                  <c:v>-0.2</c:v>
                </c:pt>
                <c:pt idx="289">
                  <c:v>-0.2</c:v>
                </c:pt>
                <c:pt idx="290">
                  <c:v>-0.2</c:v>
                </c:pt>
                <c:pt idx="291">
                  <c:v>-0.2</c:v>
                </c:pt>
                <c:pt idx="292">
                  <c:v>-0.2</c:v>
                </c:pt>
                <c:pt idx="293">
                  <c:v>-0.2</c:v>
                </c:pt>
                <c:pt idx="294">
                  <c:v>-0.2</c:v>
                </c:pt>
                <c:pt idx="295">
                  <c:v>-0.2</c:v>
                </c:pt>
                <c:pt idx="296">
                  <c:v>-0.2</c:v>
                </c:pt>
                <c:pt idx="297">
                  <c:v>-0.2</c:v>
                </c:pt>
                <c:pt idx="298">
                  <c:v>-0.2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-0.5</c:v>
                </c:pt>
                <c:pt idx="456">
                  <c:v>-0.5</c:v>
                </c:pt>
                <c:pt idx="457">
                  <c:v>-0.5</c:v>
                </c:pt>
                <c:pt idx="458">
                  <c:v>-0.5</c:v>
                </c:pt>
                <c:pt idx="459">
                  <c:v>-0.5</c:v>
                </c:pt>
                <c:pt idx="460">
                  <c:v>-0.5</c:v>
                </c:pt>
                <c:pt idx="461">
                  <c:v>-0.5</c:v>
                </c:pt>
                <c:pt idx="462">
                  <c:v>-0.5</c:v>
                </c:pt>
                <c:pt idx="463">
                  <c:v>-0.5</c:v>
                </c:pt>
                <c:pt idx="464">
                  <c:v>-0.5</c:v>
                </c:pt>
                <c:pt idx="465">
                  <c:v>-0.5</c:v>
                </c:pt>
                <c:pt idx="466">
                  <c:v>-0.5</c:v>
                </c:pt>
                <c:pt idx="467">
                  <c:v>-0.5</c:v>
                </c:pt>
                <c:pt idx="468">
                  <c:v>-0.5</c:v>
                </c:pt>
                <c:pt idx="469">
                  <c:v>-0.5</c:v>
                </c:pt>
                <c:pt idx="470">
                  <c:v>-0.5</c:v>
                </c:pt>
                <c:pt idx="471">
                  <c:v>-0.5</c:v>
                </c:pt>
                <c:pt idx="472">
                  <c:v>-0.5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-0.5</c:v>
                </c:pt>
                <c:pt idx="480">
                  <c:v>-0.5</c:v>
                </c:pt>
                <c:pt idx="481">
                  <c:v>-0.5</c:v>
                </c:pt>
                <c:pt idx="482">
                  <c:v>-0.5</c:v>
                </c:pt>
                <c:pt idx="483">
                  <c:v>-0.5</c:v>
                </c:pt>
                <c:pt idx="484">
                  <c:v>-0.5</c:v>
                </c:pt>
                <c:pt idx="485">
                  <c:v>-0.5</c:v>
                </c:pt>
                <c:pt idx="486">
                  <c:v>-0.5</c:v>
                </c:pt>
                <c:pt idx="487">
                  <c:v>-0.5</c:v>
                </c:pt>
                <c:pt idx="488">
                  <c:v>-0.5</c:v>
                </c:pt>
                <c:pt idx="489">
                  <c:v>-0.5</c:v>
                </c:pt>
                <c:pt idx="490">
                  <c:v>-0.5</c:v>
                </c:pt>
                <c:pt idx="491">
                  <c:v>-0.5</c:v>
                </c:pt>
                <c:pt idx="492">
                  <c:v>-0.5</c:v>
                </c:pt>
                <c:pt idx="493">
                  <c:v>-0.5</c:v>
                </c:pt>
                <c:pt idx="494">
                  <c:v>-0.5</c:v>
                </c:pt>
                <c:pt idx="495">
                  <c:v>-0.5</c:v>
                </c:pt>
                <c:pt idx="496">
                  <c:v>-0.5</c:v>
                </c:pt>
                <c:pt idx="497">
                  <c:v>-0.5</c:v>
                </c:pt>
                <c:pt idx="498">
                  <c:v>-0.5</c:v>
                </c:pt>
                <c:pt idx="499">
                  <c:v>-0.5</c:v>
                </c:pt>
                <c:pt idx="500">
                  <c:v>-0.5</c:v>
                </c:pt>
                <c:pt idx="501">
                  <c:v>-0.5</c:v>
                </c:pt>
                <c:pt idx="502">
                  <c:v>-0.5</c:v>
                </c:pt>
                <c:pt idx="503">
                  <c:v>-0.5</c:v>
                </c:pt>
                <c:pt idx="504">
                  <c:v>-0.5</c:v>
                </c:pt>
                <c:pt idx="505">
                  <c:v>-0.5</c:v>
                </c:pt>
                <c:pt idx="506">
                  <c:v>-0.5</c:v>
                </c:pt>
                <c:pt idx="507">
                  <c:v>-0.5</c:v>
                </c:pt>
                <c:pt idx="508">
                  <c:v>-0.5</c:v>
                </c:pt>
                <c:pt idx="509">
                  <c:v>-0.5</c:v>
                </c:pt>
                <c:pt idx="510">
                  <c:v>-0.5</c:v>
                </c:pt>
                <c:pt idx="511">
                  <c:v>-0.5</c:v>
                </c:pt>
                <c:pt idx="512">
                  <c:v>-0.5</c:v>
                </c:pt>
                <c:pt idx="513">
                  <c:v>-0.5</c:v>
                </c:pt>
                <c:pt idx="514">
                  <c:v>-0.5</c:v>
                </c:pt>
                <c:pt idx="515">
                  <c:v>-0.5</c:v>
                </c:pt>
                <c:pt idx="516">
                  <c:v>-0.5</c:v>
                </c:pt>
                <c:pt idx="517">
                  <c:v>-0.5</c:v>
                </c:pt>
                <c:pt idx="518">
                  <c:v>-0.5</c:v>
                </c:pt>
                <c:pt idx="519">
                  <c:v>-0.5</c:v>
                </c:pt>
                <c:pt idx="520">
                  <c:v>-0.5</c:v>
                </c:pt>
                <c:pt idx="521">
                  <c:v>-0.5</c:v>
                </c:pt>
                <c:pt idx="522">
                  <c:v>-0.5</c:v>
                </c:pt>
                <c:pt idx="523">
                  <c:v>-0.5</c:v>
                </c:pt>
                <c:pt idx="524">
                  <c:v>-0.5</c:v>
                </c:pt>
                <c:pt idx="525">
                  <c:v>-0.5</c:v>
                </c:pt>
                <c:pt idx="526">
                  <c:v>-0.5</c:v>
                </c:pt>
                <c:pt idx="527">
                  <c:v>-0.5</c:v>
                </c:pt>
                <c:pt idx="528">
                  <c:v>-0.5</c:v>
                </c:pt>
                <c:pt idx="529">
                  <c:v>-0.5</c:v>
                </c:pt>
                <c:pt idx="530">
                  <c:v>-0.5</c:v>
                </c:pt>
                <c:pt idx="531">
                  <c:v>-0.5</c:v>
                </c:pt>
                <c:pt idx="532">
                  <c:v>-0.5</c:v>
                </c:pt>
                <c:pt idx="533">
                  <c:v>-0.5</c:v>
                </c:pt>
                <c:pt idx="534">
                  <c:v>-0.5</c:v>
                </c:pt>
                <c:pt idx="535">
                  <c:v>-0.5</c:v>
                </c:pt>
                <c:pt idx="536">
                  <c:v>-0.5</c:v>
                </c:pt>
                <c:pt idx="537">
                  <c:v>-0.5</c:v>
                </c:pt>
                <c:pt idx="538">
                  <c:v>-0.5</c:v>
                </c:pt>
                <c:pt idx="539">
                  <c:v>-0.5</c:v>
                </c:pt>
                <c:pt idx="540">
                  <c:v>-0.5</c:v>
                </c:pt>
                <c:pt idx="541">
                  <c:v>-0.5</c:v>
                </c:pt>
                <c:pt idx="542">
                  <c:v>-0.5</c:v>
                </c:pt>
                <c:pt idx="543">
                  <c:v>-0.5</c:v>
                </c:pt>
                <c:pt idx="544">
                  <c:v>-0.5</c:v>
                </c:pt>
                <c:pt idx="545">
                  <c:v>-0.5</c:v>
                </c:pt>
                <c:pt idx="546">
                  <c:v>-0.5</c:v>
                </c:pt>
                <c:pt idx="547">
                  <c:v>-0.5</c:v>
                </c:pt>
                <c:pt idx="548">
                  <c:v>-0.5</c:v>
                </c:pt>
                <c:pt idx="549">
                  <c:v>-0.5</c:v>
                </c:pt>
                <c:pt idx="550">
                  <c:v>-0.5</c:v>
                </c:pt>
                <c:pt idx="551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5-4C05-81D9-402157CC3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analysis!$B$21:$B$259</c:f>
              <c:numCache>
                <c:formatCode>General</c:formatCode>
                <c:ptCount val="239"/>
                <c:pt idx="0">
                  <c:v>0.36026273599229702</c:v>
                </c:pt>
                <c:pt idx="1">
                  <c:v>0.38312915317315499</c:v>
                </c:pt>
                <c:pt idx="2">
                  <c:v>0.40627556729908498</c:v>
                </c:pt>
                <c:pt idx="3">
                  <c:v>0.42942198142501498</c:v>
                </c:pt>
                <c:pt idx="4">
                  <c:v>0.45499503574156702</c:v>
                </c:pt>
                <c:pt idx="5">
                  <c:v>0.479821431537927</c:v>
                </c:pt>
                <c:pt idx="6">
                  <c:v>0.50390116881409597</c:v>
                </c:pt>
                <c:pt idx="7">
                  <c:v>0.52723424757007398</c:v>
                </c:pt>
                <c:pt idx="8">
                  <c:v>0.55290063420165003</c:v>
                </c:pt>
                <c:pt idx="9">
                  <c:v>0.57380707276700604</c:v>
                </c:pt>
                <c:pt idx="10">
                  <c:v>0.59116688336145296</c:v>
                </c:pt>
                <c:pt idx="11">
                  <c:v>0.60824669701082901</c:v>
                </c:pt>
                <c:pt idx="12">
                  <c:v>0.62868647400106603</c:v>
                </c:pt>
                <c:pt idx="13">
                  <c:v>0.64669961080068095</c:v>
                </c:pt>
                <c:pt idx="14">
                  <c:v>0.66060612573924304</c:v>
                </c:pt>
                <c:pt idx="15">
                  <c:v>0.67451264067780603</c:v>
                </c:pt>
                <c:pt idx="16">
                  <c:v>0.677872604018667</c:v>
                </c:pt>
                <c:pt idx="17">
                  <c:v>0.67899259179895399</c:v>
                </c:pt>
                <c:pt idx="18">
                  <c:v>0.68011257957924098</c:v>
                </c:pt>
                <c:pt idx="19">
                  <c:v>0.68459253070038795</c:v>
                </c:pt>
                <c:pt idx="20">
                  <c:v>0.68907248182153602</c:v>
                </c:pt>
                <c:pt idx="21">
                  <c:v>0.69019246960182301</c:v>
                </c:pt>
                <c:pt idx="22">
                  <c:v>0.69131245738211</c:v>
                </c:pt>
                <c:pt idx="23">
                  <c:v>0.69243244516239699</c:v>
                </c:pt>
                <c:pt idx="24">
                  <c:v>0.69532574692813798</c:v>
                </c:pt>
                <c:pt idx="25">
                  <c:v>0.70008569499435802</c:v>
                </c:pt>
                <c:pt idx="26">
                  <c:v>0.70484564306057695</c:v>
                </c:pt>
                <c:pt idx="27">
                  <c:v>0.709605591126797</c:v>
                </c:pt>
                <c:pt idx="28">
                  <c:v>0.71632551780851805</c:v>
                </c:pt>
                <c:pt idx="29">
                  <c:v>0.72304544449024</c:v>
                </c:pt>
                <c:pt idx="30">
                  <c:v>0.72976537117196205</c:v>
                </c:pt>
                <c:pt idx="31">
                  <c:v>0.736485297853683</c:v>
                </c:pt>
                <c:pt idx="32">
                  <c:v>0.74320522453540505</c:v>
                </c:pt>
                <c:pt idx="33">
                  <c:v>0.748151837231672</c:v>
                </c:pt>
                <c:pt idx="34">
                  <c:v>0.751231803627461</c:v>
                </c:pt>
                <c:pt idx="35">
                  <c:v>0.75319178224296301</c:v>
                </c:pt>
                <c:pt idx="36">
                  <c:v>0.75515176085846503</c:v>
                </c:pt>
                <c:pt idx="37">
                  <c:v>0.75515176085846503</c:v>
                </c:pt>
                <c:pt idx="38">
                  <c:v>0.75599175169368105</c:v>
                </c:pt>
                <c:pt idx="39">
                  <c:v>0.75683174252889596</c:v>
                </c:pt>
                <c:pt idx="40">
                  <c:v>0.75767173336411098</c:v>
                </c:pt>
                <c:pt idx="41">
                  <c:v>0.758511724199326</c:v>
                </c:pt>
                <c:pt idx="42">
                  <c:v>0.75935171503454102</c:v>
                </c:pt>
                <c:pt idx="43">
                  <c:v>0.76019170586975704</c:v>
                </c:pt>
                <c:pt idx="44">
                  <c:v>0.76103169670497195</c:v>
                </c:pt>
                <c:pt idx="45">
                  <c:v>0.76187168754018697</c:v>
                </c:pt>
                <c:pt idx="46">
                  <c:v>0.76271167837540199</c:v>
                </c:pt>
                <c:pt idx="47">
                  <c:v>0.76271167837540199</c:v>
                </c:pt>
                <c:pt idx="48">
                  <c:v>0.76439166004583303</c:v>
                </c:pt>
                <c:pt idx="49">
                  <c:v>0.76607164171626296</c:v>
                </c:pt>
                <c:pt idx="50">
                  <c:v>0.76775162338669301</c:v>
                </c:pt>
                <c:pt idx="51">
                  <c:v>0.76943160505712405</c:v>
                </c:pt>
                <c:pt idx="52">
                  <c:v>0.77111158672755398</c:v>
                </c:pt>
                <c:pt idx="53">
                  <c:v>0.77279156839798502</c:v>
                </c:pt>
                <c:pt idx="54">
                  <c:v>0.77465821469846297</c:v>
                </c:pt>
                <c:pt idx="55">
                  <c:v>0.77773818109425197</c:v>
                </c:pt>
                <c:pt idx="56">
                  <c:v>0.78081814749004097</c:v>
                </c:pt>
                <c:pt idx="57">
                  <c:v>0.781191476750137</c:v>
                </c:pt>
                <c:pt idx="58">
                  <c:v>0.78240479684544795</c:v>
                </c:pt>
                <c:pt idx="59">
                  <c:v>0.783618116940758</c:v>
                </c:pt>
                <c:pt idx="60">
                  <c:v>0.78501810166611696</c:v>
                </c:pt>
                <c:pt idx="61">
                  <c:v>0.79808462576946404</c:v>
                </c:pt>
                <c:pt idx="62">
                  <c:v>0.81115114987281201</c:v>
                </c:pt>
                <c:pt idx="63">
                  <c:v>0.81217780533807504</c:v>
                </c:pt>
                <c:pt idx="64">
                  <c:v>0.81115114987281201</c:v>
                </c:pt>
                <c:pt idx="65">
                  <c:v>0.81012449440754897</c:v>
                </c:pt>
                <c:pt idx="66">
                  <c:v>0.80956450051740603</c:v>
                </c:pt>
                <c:pt idx="67">
                  <c:v>0.80816451579204696</c:v>
                </c:pt>
                <c:pt idx="68">
                  <c:v>0.806764531066688</c:v>
                </c:pt>
                <c:pt idx="69">
                  <c:v>0.80517788171128202</c:v>
                </c:pt>
                <c:pt idx="70">
                  <c:v>0.79192469297788604</c:v>
                </c:pt>
                <c:pt idx="71">
                  <c:v>0.77867150424449105</c:v>
                </c:pt>
                <c:pt idx="72">
                  <c:v>0.77727151951913198</c:v>
                </c:pt>
                <c:pt idx="73">
                  <c:v>0.77671152562898904</c:v>
                </c:pt>
                <c:pt idx="74">
                  <c:v>0.77615153173884499</c:v>
                </c:pt>
                <c:pt idx="75">
                  <c:v>0.77615153173884499</c:v>
                </c:pt>
                <c:pt idx="76">
                  <c:v>0.77428488543836704</c:v>
                </c:pt>
                <c:pt idx="77">
                  <c:v>0.76989826663224303</c:v>
                </c:pt>
                <c:pt idx="78">
                  <c:v>0.76551164782611902</c:v>
                </c:pt>
                <c:pt idx="79">
                  <c:v>0.76364500152564097</c:v>
                </c:pt>
                <c:pt idx="80">
                  <c:v>0.76177835522516302</c:v>
                </c:pt>
                <c:pt idx="81">
                  <c:v>0.76140502596506698</c:v>
                </c:pt>
                <c:pt idx="82">
                  <c:v>0.76103169670497195</c:v>
                </c:pt>
                <c:pt idx="83">
                  <c:v>0.759165050404494</c:v>
                </c:pt>
                <c:pt idx="84">
                  <c:v>0.75879172114439797</c:v>
                </c:pt>
                <c:pt idx="85">
                  <c:v>0.76103169670497195</c:v>
                </c:pt>
                <c:pt idx="86">
                  <c:v>0.76579164477119099</c:v>
                </c:pt>
                <c:pt idx="87">
                  <c:v>0.77055159283741104</c:v>
                </c:pt>
                <c:pt idx="88">
                  <c:v>0.77279156839798502</c:v>
                </c:pt>
                <c:pt idx="89">
                  <c:v>0.77587153479377402</c:v>
                </c:pt>
                <c:pt idx="90">
                  <c:v>0.77745818414918</c:v>
                </c:pt>
                <c:pt idx="91">
                  <c:v>0.77904483350458698</c:v>
                </c:pt>
                <c:pt idx="92">
                  <c:v>0.783618116940758</c:v>
                </c:pt>
                <c:pt idx="93">
                  <c:v>0.786698083336547</c:v>
                </c:pt>
                <c:pt idx="94">
                  <c:v>0.78753807417176303</c:v>
                </c:pt>
                <c:pt idx="95">
                  <c:v>0.78837806500697805</c:v>
                </c:pt>
                <c:pt idx="96">
                  <c:v>0.78921805584219296</c:v>
                </c:pt>
                <c:pt idx="97">
                  <c:v>0.79005804667740798</c:v>
                </c:pt>
                <c:pt idx="98">
                  <c:v>0.79005804667740798</c:v>
                </c:pt>
                <c:pt idx="99">
                  <c:v>0.78632475407645197</c:v>
                </c:pt>
                <c:pt idx="100">
                  <c:v>0.78249812916047101</c:v>
                </c:pt>
                <c:pt idx="101">
                  <c:v>0.77717818720410803</c:v>
                </c:pt>
                <c:pt idx="102">
                  <c:v>0.77185824524774505</c:v>
                </c:pt>
                <c:pt idx="103">
                  <c:v>0.77064492515243499</c:v>
                </c:pt>
                <c:pt idx="104">
                  <c:v>0.76943160505712405</c:v>
                </c:pt>
                <c:pt idx="105">
                  <c:v>0.76485832162095202</c:v>
                </c:pt>
                <c:pt idx="106">
                  <c:v>0.75757840104908702</c:v>
                </c:pt>
                <c:pt idx="107">
                  <c:v>0.75029848047722203</c:v>
                </c:pt>
                <c:pt idx="108">
                  <c:v>0.74889849575186396</c:v>
                </c:pt>
                <c:pt idx="109">
                  <c:v>0.74759184334152895</c:v>
                </c:pt>
                <c:pt idx="110">
                  <c:v>0.74628519093119405</c:v>
                </c:pt>
                <c:pt idx="111">
                  <c:v>0.74497853852085905</c:v>
                </c:pt>
                <c:pt idx="112">
                  <c:v>0.74105858128985502</c:v>
                </c:pt>
                <c:pt idx="113">
                  <c:v>0.74031192276966296</c:v>
                </c:pt>
                <c:pt idx="114">
                  <c:v>0.74367188611052404</c:v>
                </c:pt>
                <c:pt idx="115">
                  <c:v>0.74973848658707798</c:v>
                </c:pt>
                <c:pt idx="116">
                  <c:v>0.756085084008704</c:v>
                </c:pt>
                <c:pt idx="117">
                  <c:v>0.76028503818477999</c:v>
                </c:pt>
                <c:pt idx="118">
                  <c:v>0.76448499236085599</c:v>
                </c:pt>
                <c:pt idx="119">
                  <c:v>0.76868494653693198</c:v>
                </c:pt>
                <c:pt idx="120">
                  <c:v>0.77213824219281701</c:v>
                </c:pt>
                <c:pt idx="121">
                  <c:v>0.77559153784870205</c:v>
                </c:pt>
                <c:pt idx="122">
                  <c:v>0.77251157145291305</c:v>
                </c:pt>
                <c:pt idx="123">
                  <c:v>0.76868494653693198</c:v>
                </c:pt>
                <c:pt idx="124">
                  <c:v>0.76485832162095202</c:v>
                </c:pt>
                <c:pt idx="125">
                  <c:v>0.76075169975989998</c:v>
                </c:pt>
                <c:pt idx="126">
                  <c:v>0.75664507789884805</c:v>
                </c:pt>
                <c:pt idx="127">
                  <c:v>0.75253845603779601</c:v>
                </c:pt>
                <c:pt idx="128">
                  <c:v>0.74843183417674397</c:v>
                </c:pt>
                <c:pt idx="129">
                  <c:v>0.745071870835883</c:v>
                </c:pt>
                <c:pt idx="130">
                  <c:v>0.74171190749502203</c:v>
                </c:pt>
                <c:pt idx="131">
                  <c:v>0.74171190749502203</c:v>
                </c:pt>
                <c:pt idx="132">
                  <c:v>0.741991904440094</c:v>
                </c:pt>
                <c:pt idx="133">
                  <c:v>0.74227190138516597</c:v>
                </c:pt>
                <c:pt idx="134">
                  <c:v>0.74255189833023705</c:v>
                </c:pt>
                <c:pt idx="135">
                  <c:v>0.74255189833023705</c:v>
                </c:pt>
                <c:pt idx="136">
                  <c:v>0.743298556850429</c:v>
                </c:pt>
                <c:pt idx="137">
                  <c:v>0.74768517565655201</c:v>
                </c:pt>
                <c:pt idx="138">
                  <c:v>0.75207179446267602</c:v>
                </c:pt>
                <c:pt idx="139">
                  <c:v>0.75897838577444598</c:v>
                </c:pt>
                <c:pt idx="140">
                  <c:v>0.77689819025903695</c:v>
                </c:pt>
                <c:pt idx="141">
                  <c:v>0.79453799779855605</c:v>
                </c:pt>
                <c:pt idx="142">
                  <c:v>0.81217780533807504</c:v>
                </c:pt>
                <c:pt idx="143">
                  <c:v>0.82981761287759404</c:v>
                </c:pt>
                <c:pt idx="144">
                  <c:v>0.847737417362185</c:v>
                </c:pt>
                <c:pt idx="145">
                  <c:v>0.864910563326585</c:v>
                </c:pt>
                <c:pt idx="146">
                  <c:v>0.878350416690028</c:v>
                </c:pt>
                <c:pt idx="147">
                  <c:v>0.891790270053471</c:v>
                </c:pt>
                <c:pt idx="148">
                  <c:v>0.88759031587739501</c:v>
                </c:pt>
                <c:pt idx="149">
                  <c:v>0.87237714852849801</c:v>
                </c:pt>
                <c:pt idx="150">
                  <c:v>0.85679065191950499</c:v>
                </c:pt>
                <c:pt idx="151">
                  <c:v>0.84120415531051196</c:v>
                </c:pt>
                <c:pt idx="152">
                  <c:v>0.82599098796161396</c:v>
                </c:pt>
                <c:pt idx="153">
                  <c:v>0.81077782061271597</c:v>
                </c:pt>
                <c:pt idx="154">
                  <c:v>0.79556465326381898</c:v>
                </c:pt>
                <c:pt idx="155">
                  <c:v>0.78287145842056705</c:v>
                </c:pt>
                <c:pt idx="156">
                  <c:v>0.770178263577315</c:v>
                </c:pt>
                <c:pt idx="157">
                  <c:v>0.772604903767937</c:v>
                </c:pt>
                <c:pt idx="158">
                  <c:v>0.775031543958558</c:v>
                </c:pt>
                <c:pt idx="159">
                  <c:v>0.78147147369520797</c:v>
                </c:pt>
                <c:pt idx="160">
                  <c:v>0.78791140343185795</c:v>
                </c:pt>
                <c:pt idx="161">
                  <c:v>0.793978003908413</c:v>
                </c:pt>
                <c:pt idx="162">
                  <c:v>0.80041793364506197</c:v>
                </c:pt>
                <c:pt idx="163">
                  <c:v>0.80685786338171195</c:v>
                </c:pt>
                <c:pt idx="164">
                  <c:v>0.81087115292774004</c:v>
                </c:pt>
                <c:pt idx="165">
                  <c:v>0.81488444247376901</c:v>
                </c:pt>
                <c:pt idx="166">
                  <c:v>0.81889773201979699</c:v>
                </c:pt>
                <c:pt idx="167">
                  <c:v>0.82291102156582496</c:v>
                </c:pt>
                <c:pt idx="168">
                  <c:v>0.81749774729443803</c:v>
                </c:pt>
                <c:pt idx="169">
                  <c:v>0.81208447302305098</c:v>
                </c:pt>
                <c:pt idx="170">
                  <c:v>0.80667119875166404</c:v>
                </c:pt>
                <c:pt idx="171">
                  <c:v>0.80088459522018196</c:v>
                </c:pt>
                <c:pt idx="172">
                  <c:v>0.79509799168869999</c:v>
                </c:pt>
                <c:pt idx="173">
                  <c:v>0.79183136066286297</c:v>
                </c:pt>
                <c:pt idx="174">
                  <c:v>0.78856472963702595</c:v>
                </c:pt>
                <c:pt idx="175">
                  <c:v>0.78529809861118904</c:v>
                </c:pt>
                <c:pt idx="176">
                  <c:v>0.78203146758535202</c:v>
                </c:pt>
                <c:pt idx="177">
                  <c:v>0.78455144009099698</c:v>
                </c:pt>
                <c:pt idx="178">
                  <c:v>0.78707141259664304</c:v>
                </c:pt>
                <c:pt idx="179">
                  <c:v>0.78959138510228899</c:v>
                </c:pt>
                <c:pt idx="180">
                  <c:v>0.79211135760793405</c:v>
                </c:pt>
                <c:pt idx="181">
                  <c:v>0.79351134233329301</c:v>
                </c:pt>
                <c:pt idx="182">
                  <c:v>0.79108470214267101</c:v>
                </c:pt>
                <c:pt idx="183">
                  <c:v>0.78865806195204902</c:v>
                </c:pt>
                <c:pt idx="184">
                  <c:v>0.78623142176142802</c:v>
                </c:pt>
                <c:pt idx="185">
                  <c:v>0.78511143398114103</c:v>
                </c:pt>
                <c:pt idx="186">
                  <c:v>0.79519132400372305</c:v>
                </c:pt>
                <c:pt idx="187">
                  <c:v>0.79687130567415398</c:v>
                </c:pt>
                <c:pt idx="188">
                  <c:v>0.79295134844314896</c:v>
                </c:pt>
                <c:pt idx="189">
                  <c:v>0.78903139121214505</c:v>
                </c:pt>
                <c:pt idx="190">
                  <c:v>0.79183136066286197</c:v>
                </c:pt>
                <c:pt idx="191">
                  <c:v>0.79593798252391501</c:v>
                </c:pt>
                <c:pt idx="192">
                  <c:v>0.81077782061271597</c:v>
                </c:pt>
                <c:pt idx="193">
                  <c:v>0.82561765870151804</c:v>
                </c:pt>
                <c:pt idx="194">
                  <c:v>0.82841762815223596</c:v>
                </c:pt>
                <c:pt idx="195">
                  <c:v>0.81451111321367298</c:v>
                </c:pt>
                <c:pt idx="196">
                  <c:v>0.80713786032678403</c:v>
                </c:pt>
                <c:pt idx="197">
                  <c:v>0.80723119264180798</c:v>
                </c:pt>
                <c:pt idx="198">
                  <c:v>0.80732452495683205</c:v>
                </c:pt>
                <c:pt idx="199">
                  <c:v>0.80181791837042105</c:v>
                </c:pt>
                <c:pt idx="200">
                  <c:v>0.79771129650936901</c:v>
                </c:pt>
                <c:pt idx="201">
                  <c:v>0.78287145842056705</c:v>
                </c:pt>
                <c:pt idx="202">
                  <c:v>0.78511143398114103</c:v>
                </c:pt>
                <c:pt idx="203">
                  <c:v>0.79808462576946404</c:v>
                </c:pt>
                <c:pt idx="204">
                  <c:v>0.81656442414419905</c:v>
                </c:pt>
                <c:pt idx="205">
                  <c:v>0.83952417364008103</c:v>
                </c:pt>
                <c:pt idx="206">
                  <c:v>0.86061727683548495</c:v>
                </c:pt>
                <c:pt idx="207">
                  <c:v>0.87909707521021996</c:v>
                </c:pt>
                <c:pt idx="208">
                  <c:v>0.89757687358495397</c:v>
                </c:pt>
                <c:pt idx="209">
                  <c:v>0.90103016924083901</c:v>
                </c:pt>
                <c:pt idx="210">
                  <c:v>0.90448346489672304</c:v>
                </c:pt>
                <c:pt idx="211">
                  <c:v>0.89001695606801701</c:v>
                </c:pt>
                <c:pt idx="212">
                  <c:v>0.87555044723931097</c:v>
                </c:pt>
                <c:pt idx="213">
                  <c:v>0.86108393841060504</c:v>
                </c:pt>
                <c:pt idx="214">
                  <c:v>0.84400412476122899</c:v>
                </c:pt>
                <c:pt idx="215">
                  <c:v>0.82692431111185305</c:v>
                </c:pt>
                <c:pt idx="216">
                  <c:v>0.80956450051740603</c:v>
                </c:pt>
                <c:pt idx="217">
                  <c:v>0.79220468992295801</c:v>
                </c:pt>
                <c:pt idx="218">
                  <c:v>0.788471397322002</c:v>
                </c:pt>
                <c:pt idx="219">
                  <c:v>0.78473810472104499</c:v>
                </c:pt>
                <c:pt idx="220">
                  <c:v>0.78184480295530401</c:v>
                </c:pt>
                <c:pt idx="221">
                  <c:v>0.77699152257406101</c:v>
                </c:pt>
                <c:pt idx="222">
                  <c:v>0.76308500763549802</c:v>
                </c:pt>
                <c:pt idx="223">
                  <c:v>0.74917849269693504</c:v>
                </c:pt>
                <c:pt idx="224">
                  <c:v>0.737791950264018</c:v>
                </c:pt>
                <c:pt idx="225">
                  <c:v>0.73732528868889802</c:v>
                </c:pt>
                <c:pt idx="226">
                  <c:v>0.72883204802172197</c:v>
                </c:pt>
                <c:pt idx="227">
                  <c:v>0.71781883484890097</c:v>
                </c:pt>
                <c:pt idx="228">
                  <c:v>0.70680562167607897</c:v>
                </c:pt>
                <c:pt idx="229">
                  <c:v>0.69831238100890303</c:v>
                </c:pt>
                <c:pt idx="230">
                  <c:v>0.69952570110421397</c:v>
                </c:pt>
                <c:pt idx="231">
                  <c:v>0.71007225270191598</c:v>
                </c:pt>
                <c:pt idx="232">
                  <c:v>0.720618804299618</c:v>
                </c:pt>
                <c:pt idx="233">
                  <c:v>0.72864538339167495</c:v>
                </c:pt>
                <c:pt idx="234">
                  <c:v>0.72939204191186602</c:v>
                </c:pt>
                <c:pt idx="235">
                  <c:v>0.73816527952411304</c:v>
                </c:pt>
                <c:pt idx="236">
                  <c:v>0.753005117612915</c:v>
                </c:pt>
                <c:pt idx="237">
                  <c:v>0.78044481822994505</c:v>
                </c:pt>
                <c:pt idx="238">
                  <c:v>0.80536454634132904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C0-4BFB-B48D-C344905E11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analysis!$C$21:$C$259</c:f>
              <c:numCache>
                <c:formatCode>General</c:formatCode>
                <c:ptCount val="239"/>
                <c:pt idx="0">
                  <c:v>0.26088110425387323</c:v>
                </c:pt>
                <c:pt idx="1">
                  <c:v>0.30875585615597018</c:v>
                </c:pt>
                <c:pt idx="2">
                  <c:v>0.35220796001562477</c:v>
                </c:pt>
                <c:pt idx="3">
                  <c:v>0.3916459780692878</c:v>
                </c:pt>
                <c:pt idx="4">
                  <c:v>0.42744072975784203</c:v>
                </c:pt>
                <c:pt idx="5">
                  <c:v>0.45992877838902307</c:v>
                </c:pt>
                <c:pt idx="6">
                  <c:v>0.48941559570363175</c:v>
                </c:pt>
                <c:pt idx="7">
                  <c:v>0.51617843410050734</c:v>
                </c:pt>
                <c:pt idx="8">
                  <c:v>0.54046893352652203</c:v>
                </c:pt>
                <c:pt idx="9">
                  <c:v>0.56251548754356417</c:v>
                </c:pt>
                <c:pt idx="10">
                  <c:v>0.58252539081898347</c:v>
                </c:pt>
                <c:pt idx="11">
                  <c:v>0.6006867882320337</c:v>
                </c:pt>
                <c:pt idx="12">
                  <c:v>0.61717044392265397</c:v>
                </c:pt>
                <c:pt idx="13">
                  <c:v>0.63213134691637274</c:v>
                </c:pt>
                <c:pt idx="14">
                  <c:v>0.64571016842225659</c:v>
                </c:pt>
                <c:pt idx="15">
                  <c:v>0.65803458450637486</c:v>
                </c:pt>
                <c:pt idx="16">
                  <c:v>0.66922047657724459</c:v>
                </c:pt>
                <c:pt idx="17">
                  <c:v>0.67937302097100516</c:v>
                </c:pt>
                <c:pt idx="18">
                  <c:v>0.68858767788118347</c:v>
                </c:pt>
                <c:pt idx="19">
                  <c:v>0.69695108893155178</c:v>
                </c:pt>
                <c:pt idx="20">
                  <c:v>0.7045418918316847</c:v>
                </c:pt>
                <c:pt idx="21">
                  <c:v>0.71143145977491162</c:v>
                </c:pt>
                <c:pt idx="22">
                  <c:v>0.71768457253107676</c:v>
                </c:pt>
                <c:pt idx="23">
                  <c:v>0.72336002554402534</c:v>
                </c:pt>
                <c:pt idx="24">
                  <c:v>0.7285111827609555</c:v>
                </c:pt>
                <c:pt idx="25">
                  <c:v>0.73318647839162754</c:v>
                </c:pt>
                <c:pt idx="26">
                  <c:v>0.73742987231529722</c:v>
                </c:pt>
                <c:pt idx="27">
                  <c:v>0.74128126341734857</c:v>
                </c:pt>
                <c:pt idx="28">
                  <c:v>0.74477686474208693</c:v>
                </c:pt>
                <c:pt idx="29">
                  <c:v>0.74794954398907687</c:v>
                </c:pt>
                <c:pt idx="30">
                  <c:v>0.75082913255457628</c:v>
                </c:pt>
                <c:pt idx="31">
                  <c:v>0.75344270602388697</c:v>
                </c:pt>
                <c:pt idx="32">
                  <c:v>0.75581483875191713</c:v>
                </c:pt>
                <c:pt idx="33">
                  <c:v>0.75796783492572573</c:v>
                </c:pt>
                <c:pt idx="34">
                  <c:v>0.75992193828160426</c:v>
                </c:pt>
                <c:pt idx="35">
                  <c:v>0.76169552244859418</c:v>
                </c:pt>
                <c:pt idx="36">
                  <c:v>0.76330526370815122</c:v>
                </c:pt>
                <c:pt idx="37">
                  <c:v>0.76476629779435346</c:v>
                </c:pt>
                <c:pt idx="38">
                  <c:v>0.76609236220897348</c:v>
                </c:pt>
                <c:pt idx="39">
                  <c:v>0.76729592538955138</c:v>
                </c:pt>
                <c:pt idx="40">
                  <c:v>0.7683883039449767</c:v>
                </c:pt>
                <c:pt idx="41">
                  <c:v>0.76937976906089844</c:v>
                </c:pt>
                <c:pt idx="42">
                  <c:v>0.7702796430754596</c:v>
                </c:pt>
                <c:pt idx="43">
                  <c:v>0.77109638713339779</c:v>
                </c:pt>
                <c:pt idx="44">
                  <c:v>0.77183768074270687</c:v>
                </c:pt>
                <c:pt idx="45">
                  <c:v>0.77251049398188687</c:v>
                </c:pt>
                <c:pt idx="46">
                  <c:v>0.77312115303672191</c:v>
                </c:pt>
                <c:pt idx="47">
                  <c:v>0.7736753996827993</c:v>
                </c:pt>
                <c:pt idx="48">
                  <c:v>0.7741784452730609</c:v>
                </c:pt>
                <c:pt idx="49">
                  <c:v>0.77463501973800808</c:v>
                </c:pt>
                <c:pt idx="50">
                  <c:v>0.77504941605929079</c:v>
                </c:pt>
                <c:pt idx="51">
                  <c:v>0.77542553063484565</c:v>
                </c:pt>
                <c:pt idx="52">
                  <c:v>0.7757668999151196</c:v>
                </c:pt>
                <c:pt idx="53">
                  <c:v>0.77607673365485985</c:v>
                </c:pt>
                <c:pt idx="54">
                  <c:v>0.77635794509311329</c:v>
                </c:pt>
                <c:pt idx="55">
                  <c:v>0.77661317834521437</c:v>
                </c:pt>
                <c:pt idx="56">
                  <c:v>0.77684483326431275</c:v>
                </c:pt>
                <c:pt idx="57">
                  <c:v>0.7770550880062036</c:v>
                </c:pt>
                <c:pt idx="58">
                  <c:v>0.77724591950962951</c:v>
                </c:pt>
                <c:pt idx="59">
                  <c:v>0.77741912208462172</c:v>
                </c:pt>
                <c:pt idx="60">
                  <c:v>0.77757632428365786</c:v>
                </c:pt>
                <c:pt idx="61">
                  <c:v>0.77771900421427043</c:v>
                </c:pt>
                <c:pt idx="62">
                  <c:v>0.77784850343708301</c:v>
                </c:pt>
                <c:pt idx="63">
                  <c:v>0.77796603957995225</c:v>
                </c:pt>
                <c:pt idx="64">
                  <c:v>0.77807271778682119</c:v>
                </c:pt>
                <c:pt idx="65">
                  <c:v>0.77816954110893288</c:v>
                </c:pt>
                <c:pt idx="66">
                  <c:v>0.77825741993610753</c:v>
                </c:pt>
                <c:pt idx="67">
                  <c:v>0.77833718055676337</c:v>
                </c:pt>
                <c:pt idx="68">
                  <c:v>0.77840957292716639</c:v>
                </c:pt>
                <c:pt idx="69">
                  <c:v>0.77847527772295999</c:v>
                </c:pt>
                <c:pt idx="70">
                  <c:v>0.778534912739278</c:v>
                </c:pt>
                <c:pt idx="71">
                  <c:v>0.77858903869961749</c:v>
                </c:pt>
                <c:pt idx="72">
                  <c:v>0.77863816452809154</c:v>
                </c:pt>
                <c:pt idx="73">
                  <c:v>0.77868275213463234</c:v>
                </c:pt>
                <c:pt idx="74">
                  <c:v>0.77872322075814016</c:v>
                </c:pt>
                <c:pt idx="75">
                  <c:v>0.77875995090841477</c:v>
                </c:pt>
                <c:pt idx="76">
                  <c:v>0.77879328794393143</c:v>
                </c:pt>
                <c:pt idx="77">
                  <c:v>0.77882354531910492</c:v>
                </c:pt>
                <c:pt idx="78">
                  <c:v>0.77885100753157233</c:v>
                </c:pt>
                <c:pt idx="79">
                  <c:v>0.77887593279720702</c:v>
                </c:pt>
                <c:pt idx="80">
                  <c:v>0.77889855547801579</c:v>
                </c:pt>
                <c:pt idx="81">
                  <c:v>0.77891908828574918</c:v>
                </c:pt>
                <c:pt idx="82">
                  <c:v>0.77893772428194163</c:v>
                </c:pt>
                <c:pt idx="83">
                  <c:v>0.77895463869319004</c:v>
                </c:pt>
                <c:pt idx="84">
                  <c:v>0.77896999055873672</c:v>
                </c:pt>
                <c:pt idx="85">
                  <c:v>0.77898392422585094</c:v>
                </c:pt>
                <c:pt idx="86">
                  <c:v>0.77899657070706574</c:v>
                </c:pt>
                <c:pt idx="87">
                  <c:v>0.77900804891203534</c:v>
                </c:pt>
                <c:pt idx="88">
                  <c:v>0.77901846676559383</c:v>
                </c:pt>
                <c:pt idx="89">
                  <c:v>0.77902792222252737</c:v>
                </c:pt>
                <c:pt idx="90">
                  <c:v>0.77903650418860326</c:v>
                </c:pt>
                <c:pt idx="91">
                  <c:v>0.77904429335651404</c:v>
                </c:pt>
                <c:pt idx="92">
                  <c:v>0.77905136296459743</c:v>
                </c:pt>
                <c:pt idx="93">
                  <c:v>0.77905777948546662</c:v>
                </c:pt>
                <c:pt idx="94">
                  <c:v>0.77906360325102475</c:v>
                </c:pt>
                <c:pt idx="95">
                  <c:v>0.77906888901974047</c:v>
                </c:pt>
                <c:pt idx="96">
                  <c:v>0.77907368649152042</c:v>
                </c:pt>
                <c:pt idx="97">
                  <c:v>0.77907804077501552</c:v>
                </c:pt>
                <c:pt idx="98">
                  <c:v>0.77908199281176038</c:v>
                </c:pt>
                <c:pt idx="99">
                  <c:v>0.77908557976112869</c:v>
                </c:pt>
                <c:pt idx="100">
                  <c:v>0.77908883534972806</c:v>
                </c:pt>
                <c:pt idx="101">
                  <c:v>0.77909179018851726</c:v>
                </c:pt>
                <c:pt idx="102">
                  <c:v>0.77909447206062843</c:v>
                </c:pt>
                <c:pt idx="103">
                  <c:v>0.77909690618260052</c:v>
                </c:pt>
                <c:pt idx="104">
                  <c:v>0.77909911544148003</c:v>
                </c:pt>
                <c:pt idx="105">
                  <c:v>0.77910112061001802</c:v>
                </c:pt>
                <c:pt idx="106">
                  <c:v>0.7791029405419887</c:v>
                </c:pt>
                <c:pt idx="107">
                  <c:v>0.77910459234946261</c:v>
                </c:pt>
                <c:pt idx="108">
                  <c:v>0.77910609156370525</c:v>
                </c:pt>
                <c:pt idx="109">
                  <c:v>0.77910745228121059</c:v>
                </c:pt>
                <c:pt idx="110">
                  <c:v>0.77910868729624494</c:v>
                </c:pt>
                <c:pt idx="111">
                  <c:v>0.77910980822114606</c:v>
                </c:pt>
                <c:pt idx="112">
                  <c:v>0.77911082559550915</c:v>
                </c:pt>
                <c:pt idx="113">
                  <c:v>0.77911174898528623</c:v>
                </c:pt>
                <c:pt idx="114">
                  <c:v>0.77911258707273112</c:v>
                </c:pt>
                <c:pt idx="115">
                  <c:v>0.77911334773803498</c:v>
                </c:pt>
                <c:pt idx="116">
                  <c:v>0.77911403813342017</c:v>
                </c:pt>
                <c:pt idx="117">
                  <c:v>0.77911466475039037</c:v>
                </c:pt>
                <c:pt idx="118">
                  <c:v>0.77911523348076672</c:v>
                </c:pt>
                <c:pt idx="119">
                  <c:v>0.77911574967208674</c:v>
                </c:pt>
                <c:pt idx="120">
                  <c:v>0.7791162181778849</c:v>
                </c:pt>
                <c:pt idx="121">
                  <c:v>0.7791166434033282</c:v>
                </c:pt>
                <c:pt idx="122">
                  <c:v>0.77911702934663629</c:v>
                </c:pt>
                <c:pt idx="123">
                  <c:v>0.77911737963667527</c:v>
                </c:pt>
                <c:pt idx="124">
                  <c:v>0.77911769756707805</c:v>
                </c:pt>
                <c:pt idx="125">
                  <c:v>0.77911798612721328</c:v>
                </c:pt>
                <c:pt idx="126">
                  <c:v>0.77911824803029295</c:v>
                </c:pt>
                <c:pt idx="127">
                  <c:v>0.77911848573888398</c:v>
                </c:pt>
                <c:pt idx="128">
                  <c:v>0.77911870148806228</c:v>
                </c:pt>
                <c:pt idx="129">
                  <c:v>0.77911889730642858</c:v>
                </c:pt>
                <c:pt idx="130">
                  <c:v>0.7791190750351823</c:v>
                </c:pt>
                <c:pt idx="131">
                  <c:v>0.77911923634543379</c:v>
                </c:pt>
                <c:pt idx="132">
                  <c:v>0.77911938275391668</c:v>
                </c:pt>
                <c:pt idx="133">
                  <c:v>0.7791195156372499</c:v>
                </c:pt>
                <c:pt idx="134">
                  <c:v>0.77911963624488056</c:v>
                </c:pt>
                <c:pt idx="135">
                  <c:v>0.77911974571083253</c:v>
                </c:pt>
                <c:pt idx="136">
                  <c:v>0.77911984506436904</c:v>
                </c:pt>
                <c:pt idx="137">
                  <c:v>0.7791199352396706</c:v>
                </c:pt>
                <c:pt idx="138">
                  <c:v>0.77912001708461842</c:v>
                </c:pt>
                <c:pt idx="139">
                  <c:v>0.7791200913687667</c:v>
                </c:pt>
                <c:pt idx="140">
                  <c:v>0.77912015879057883</c:v>
                </c:pt>
                <c:pt idx="141">
                  <c:v>0.77912021998399428</c:v>
                </c:pt>
                <c:pt idx="142">
                  <c:v>0.77912027552438956</c:v>
                </c:pt>
                <c:pt idx="143">
                  <c:v>0.77912032593398806</c:v>
                </c:pt>
                <c:pt idx="144">
                  <c:v>0.77912037168677062</c:v>
                </c:pt>
                <c:pt idx="145">
                  <c:v>0.77912041321293168</c:v>
                </c:pt>
                <c:pt idx="146">
                  <c:v>0.77912045090292459</c:v>
                </c:pt>
                <c:pt idx="147">
                  <c:v>0.77912048511113297</c:v>
                </c:pt>
                <c:pt idx="148">
                  <c:v>0.77912051615920241</c:v>
                </c:pt>
                <c:pt idx="149">
                  <c:v>0.77912054433906519</c:v>
                </c:pt>
                <c:pt idx="150">
                  <c:v>0.7791205699156849</c:v>
                </c:pt>
                <c:pt idx="151">
                  <c:v>0.77912059312954807</c:v>
                </c:pt>
                <c:pt idx="152">
                  <c:v>0.77912061419892498</c:v>
                </c:pt>
                <c:pt idx="153">
                  <c:v>0.77912063332192227</c:v>
                </c:pt>
                <c:pt idx="154">
                  <c:v>0.77912065067834568</c:v>
                </c:pt>
                <c:pt idx="155">
                  <c:v>0.77912066643139055</c:v>
                </c:pt>
                <c:pt idx="156">
                  <c:v>0.77912068072917617</c:v>
                </c:pt>
                <c:pt idx="157">
                  <c:v>0.77912069370613879</c:v>
                </c:pt>
                <c:pt idx="158">
                  <c:v>0.77912070548429546</c:v>
                </c:pt>
                <c:pt idx="159">
                  <c:v>0.77912071617439138</c:v>
                </c:pt>
                <c:pt idx="160">
                  <c:v>0.77912072587694092</c:v>
                </c:pt>
                <c:pt idx="161">
                  <c:v>0.77912073468317344</c:v>
                </c:pt>
                <c:pt idx="162">
                  <c:v>0.77912074267589004</c:v>
                </c:pt>
                <c:pt idx="163">
                  <c:v>0.77912074993024316</c:v>
                </c:pt>
                <c:pt idx="164">
                  <c:v>0.77912075651444235</c:v>
                </c:pt>
                <c:pt idx="165">
                  <c:v>0.77912076249039619</c:v>
                </c:pt>
                <c:pt idx="166">
                  <c:v>0.77912076791429408</c:v>
                </c:pt>
                <c:pt idx="167">
                  <c:v>0.77912077283713477</c:v>
                </c:pt>
                <c:pt idx="168">
                  <c:v>0.77912077730520568</c:v>
                </c:pt>
                <c:pt idx="169">
                  <c:v>0.7791207813605181</c:v>
                </c:pt>
                <c:pt idx="170">
                  <c:v>0.77912078504120275</c:v>
                </c:pt>
                <c:pt idx="171">
                  <c:v>0.77912078838186727</c:v>
                </c:pt>
                <c:pt idx="172">
                  <c:v>0.77912079141392276</c:v>
                </c:pt>
                <c:pt idx="173">
                  <c:v>0.77912079416587832</c:v>
                </c:pt>
                <c:pt idx="174">
                  <c:v>0.77912079666360945</c:v>
                </c:pt>
                <c:pt idx="175">
                  <c:v>0.77912079893060127</c:v>
                </c:pt>
                <c:pt idx="176">
                  <c:v>0.77912080098816949</c:v>
                </c:pt>
                <c:pt idx="177">
                  <c:v>0.77912080285566043</c:v>
                </c:pt>
                <c:pt idx="178">
                  <c:v>0.77912080455063337</c:v>
                </c:pt>
                <c:pt idx="179">
                  <c:v>0.77912080608902545</c:v>
                </c:pt>
                <c:pt idx="180">
                  <c:v>0.77912080748530166</c:v>
                </c:pt>
                <c:pt idx="181">
                  <c:v>0.77912080875259049</c:v>
                </c:pt>
                <c:pt idx="182">
                  <c:v>0.77912080990280774</c:v>
                </c:pt>
                <c:pt idx="183">
                  <c:v>0.77912081094676833</c:v>
                </c:pt>
                <c:pt idx="184">
                  <c:v>0.77912081189428839</c:v>
                </c:pt>
                <c:pt idx="185">
                  <c:v>0.77912081275427703</c:v>
                </c:pt>
                <c:pt idx="186">
                  <c:v>0.77912081353482021</c:v>
                </c:pt>
                <c:pt idx="187">
                  <c:v>0.77912081424325719</c:v>
                </c:pt>
                <c:pt idx="188">
                  <c:v>0.77912081488624918</c:v>
                </c:pt>
                <c:pt idx="189">
                  <c:v>0.77912081546984169</c:v>
                </c:pt>
                <c:pt idx="190">
                  <c:v>0.77912081599952232</c:v>
                </c:pt>
                <c:pt idx="191">
                  <c:v>0.77912081648027121</c:v>
                </c:pt>
                <c:pt idx="192">
                  <c:v>0.77912081691660884</c:v>
                </c:pt>
                <c:pt idx="193">
                  <c:v>0.77912081731263771</c:v>
                </c:pt>
                <c:pt idx="194">
                  <c:v>0.77912081767208163</c:v>
                </c:pt>
                <c:pt idx="195">
                  <c:v>0.77912081799832023</c:v>
                </c:pt>
                <c:pt idx="196">
                  <c:v>0.77912081829442115</c:v>
                </c:pt>
                <c:pt idx="197">
                  <c:v>0.77912081856316828</c:v>
                </c:pt>
                <c:pt idx="198">
                  <c:v>0.77912081880708872</c:v>
                </c:pt>
                <c:pt idx="199">
                  <c:v>0.77912081902847596</c:v>
                </c:pt>
                <c:pt idx="200">
                  <c:v>0.77912081922941157</c:v>
                </c:pt>
                <c:pt idx="201">
                  <c:v>0.77912081941178468</c:v>
                </c:pt>
                <c:pt idx="202">
                  <c:v>0.77912081957731039</c:v>
                </c:pt>
                <c:pt idx="203">
                  <c:v>0.77912081972754488</c:v>
                </c:pt>
                <c:pt idx="204">
                  <c:v>0.77912081986390069</c:v>
                </c:pt>
                <c:pt idx="205">
                  <c:v>0.77912081998766014</c:v>
                </c:pt>
                <c:pt idx="206">
                  <c:v>0.77912082009998662</c:v>
                </c:pt>
                <c:pt idx="207">
                  <c:v>0.77912082020193651</c:v>
                </c:pt>
                <c:pt idx="208">
                  <c:v>0.77912082029446827</c:v>
                </c:pt>
                <c:pt idx="209">
                  <c:v>0.77912082037845209</c:v>
                </c:pt>
                <c:pt idx="210">
                  <c:v>0.77912082045467745</c:v>
                </c:pt>
                <c:pt idx="211">
                  <c:v>0.77912082052386111</c:v>
                </c:pt>
                <c:pt idx="212">
                  <c:v>0.77912082058665366</c:v>
                </c:pt>
                <c:pt idx="213">
                  <c:v>0.77912082064364552</c:v>
                </c:pt>
                <c:pt idx="214">
                  <c:v>0.77912082069537236</c:v>
                </c:pt>
                <c:pt idx="215">
                  <c:v>0.77912082074232081</c:v>
                </c:pt>
                <c:pt idx="216">
                  <c:v>0.77912082078493217</c:v>
                </c:pt>
                <c:pt idx="217">
                  <c:v>0.77912082082360701</c:v>
                </c:pt>
                <c:pt idx="218">
                  <c:v>0.77912082085870915</c:v>
                </c:pt>
                <c:pt idx="219">
                  <c:v>0.77912082089056867</c:v>
                </c:pt>
                <c:pt idx="220">
                  <c:v>0.77912082091948487</c:v>
                </c:pt>
                <c:pt idx="221">
                  <c:v>0.77912082094572988</c:v>
                </c:pt>
                <c:pt idx="222">
                  <c:v>0.77912082096955038</c:v>
                </c:pt>
                <c:pt idx="223">
                  <c:v>0.7791208209911703</c:v>
                </c:pt>
                <c:pt idx="224">
                  <c:v>0.77912082101079305</c:v>
                </c:pt>
                <c:pt idx="225">
                  <c:v>0.77912082102860303</c:v>
                </c:pt>
                <c:pt idx="226">
                  <c:v>0.77912082104476776</c:v>
                </c:pt>
                <c:pt idx="227">
                  <c:v>0.77912082105943914</c:v>
                </c:pt>
                <c:pt idx="228">
                  <c:v>0.77912082107275527</c:v>
                </c:pt>
                <c:pt idx="229">
                  <c:v>0.77912082108484115</c:v>
                </c:pt>
                <c:pt idx="230">
                  <c:v>0.7791208210958106</c:v>
                </c:pt>
                <c:pt idx="231">
                  <c:v>0.77912082110576675</c:v>
                </c:pt>
                <c:pt idx="232">
                  <c:v>0.77912082111480307</c:v>
                </c:pt>
                <c:pt idx="233">
                  <c:v>0.77912082112300474</c:v>
                </c:pt>
                <c:pt idx="234">
                  <c:v>0.77912082113044867</c:v>
                </c:pt>
                <c:pt idx="235">
                  <c:v>0.77912082113720493</c:v>
                </c:pt>
                <c:pt idx="236">
                  <c:v>0.77912082114333703</c:v>
                </c:pt>
                <c:pt idx="237">
                  <c:v>0.77912082114890269</c:v>
                </c:pt>
                <c:pt idx="238">
                  <c:v>0.77912082115395409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C0-4BFB-B48D-C344905E1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5-44B3-939F-4D28BF8EB9E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5-44B3-939F-4D28BF8EB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analysis!$K$21:$K$247</c:f>
              <c:numCache>
                <c:formatCode>General</c:formatCode>
                <c:ptCount val="227"/>
                <c:pt idx="0">
                  <c:v>-0.38499579947363399</c:v>
                </c:pt>
                <c:pt idx="1">
                  <c:v>-0.412528832405687</c:v>
                </c:pt>
                <c:pt idx="2">
                  <c:v>-0.43996853302271699</c:v>
                </c:pt>
                <c:pt idx="3">
                  <c:v>-0.48066142237314302</c:v>
                </c:pt>
                <c:pt idx="4">
                  <c:v>-0.52135431172356805</c:v>
                </c:pt>
                <c:pt idx="5">
                  <c:v>-0.56074054866365797</c:v>
                </c:pt>
                <c:pt idx="6">
                  <c:v>-0.59546016985255301</c:v>
                </c:pt>
                <c:pt idx="7">
                  <c:v>-0.61655327304795704</c:v>
                </c:pt>
                <c:pt idx="8">
                  <c:v>-0.64940624793637403</c:v>
                </c:pt>
                <c:pt idx="9">
                  <c:v>-0.66947269566651502</c:v>
                </c:pt>
                <c:pt idx="10">
                  <c:v>-0.68505919227550804</c:v>
                </c:pt>
                <c:pt idx="11">
                  <c:v>-0.71016558501694005</c:v>
                </c:pt>
                <c:pt idx="12">
                  <c:v>-0.72201878902497696</c:v>
                </c:pt>
                <c:pt idx="13">
                  <c:v>-0.73387199303301298</c:v>
                </c:pt>
                <c:pt idx="14">
                  <c:v>-0.72565874931090901</c:v>
                </c:pt>
                <c:pt idx="15">
                  <c:v>-0.73051202969215301</c:v>
                </c:pt>
                <c:pt idx="16">
                  <c:v>-0.72901871265176998</c:v>
                </c:pt>
                <c:pt idx="17">
                  <c:v>-0.715765523918375</c:v>
                </c:pt>
                <c:pt idx="18">
                  <c:v>-0.71427220687799198</c:v>
                </c:pt>
                <c:pt idx="19">
                  <c:v>-0.71912548725923597</c:v>
                </c:pt>
                <c:pt idx="20">
                  <c:v>-0.71231222826248997</c:v>
                </c:pt>
                <c:pt idx="21">
                  <c:v>-0.70419231685540995</c:v>
                </c:pt>
                <c:pt idx="22">
                  <c:v>-0.69737905785866405</c:v>
                </c:pt>
                <c:pt idx="23">
                  <c:v>-0.71156556974229901</c:v>
                </c:pt>
                <c:pt idx="24">
                  <c:v>-0.712685557522586</c:v>
                </c:pt>
                <c:pt idx="25">
                  <c:v>-0.72015214272449901</c:v>
                </c:pt>
                <c:pt idx="26">
                  <c:v>-0.72761872792641202</c:v>
                </c:pt>
                <c:pt idx="27">
                  <c:v>-0.73704529174382605</c:v>
                </c:pt>
                <c:pt idx="28">
                  <c:v>-0.74012525813961605</c:v>
                </c:pt>
                <c:pt idx="29">
                  <c:v>-0.74320522453540505</c:v>
                </c:pt>
                <c:pt idx="30">
                  <c:v>-0.74759184334152895</c:v>
                </c:pt>
                <c:pt idx="31">
                  <c:v>-0.75067180973731695</c:v>
                </c:pt>
                <c:pt idx="32">
                  <c:v>-0.75384510844813002</c:v>
                </c:pt>
                <c:pt idx="33">
                  <c:v>-0.75701840715894297</c:v>
                </c:pt>
                <c:pt idx="34">
                  <c:v>-0.760938364389948</c:v>
                </c:pt>
                <c:pt idx="35">
                  <c:v>-0.76485832162095202</c:v>
                </c:pt>
                <c:pt idx="36">
                  <c:v>-0.76821828496181299</c:v>
                </c:pt>
                <c:pt idx="37">
                  <c:v>-0.77381822386324794</c:v>
                </c:pt>
                <c:pt idx="38">
                  <c:v>-0.77941816276468201</c:v>
                </c:pt>
                <c:pt idx="39">
                  <c:v>-0.78501810166611696</c:v>
                </c:pt>
                <c:pt idx="40">
                  <c:v>-0.78837806500697805</c:v>
                </c:pt>
                <c:pt idx="41">
                  <c:v>-0.79052470825252796</c:v>
                </c:pt>
                <c:pt idx="42">
                  <c:v>-0.79491132705865197</c:v>
                </c:pt>
                <c:pt idx="43">
                  <c:v>-0.79855128734458403</c:v>
                </c:pt>
                <c:pt idx="44">
                  <c:v>-0.80219124763051597</c:v>
                </c:pt>
                <c:pt idx="45">
                  <c:v>-0.80443122319108995</c:v>
                </c:pt>
                <c:pt idx="46">
                  <c:v>-0.80443122319108995</c:v>
                </c:pt>
                <c:pt idx="47">
                  <c:v>-0.80116459216525304</c:v>
                </c:pt>
                <c:pt idx="48">
                  <c:v>-0.79789796113941702</c:v>
                </c:pt>
                <c:pt idx="49">
                  <c:v>-0.79687130567415398</c:v>
                </c:pt>
                <c:pt idx="50">
                  <c:v>-0.79584465020889095</c:v>
                </c:pt>
                <c:pt idx="51">
                  <c:v>-0.79239135455300602</c:v>
                </c:pt>
                <c:pt idx="52">
                  <c:v>-0.78893805889712099</c:v>
                </c:pt>
                <c:pt idx="53">
                  <c:v>-0.78548476324123695</c:v>
                </c:pt>
                <c:pt idx="54">
                  <c:v>-0.78203146758535202</c:v>
                </c:pt>
                <c:pt idx="55">
                  <c:v>-0.77857817192946699</c:v>
                </c:pt>
                <c:pt idx="56">
                  <c:v>-0.77839150729941897</c:v>
                </c:pt>
                <c:pt idx="57">
                  <c:v>-0.77624486405386905</c:v>
                </c:pt>
                <c:pt idx="58">
                  <c:v>-0.77409822080831903</c:v>
                </c:pt>
                <c:pt idx="59">
                  <c:v>-0.771951577562769</c:v>
                </c:pt>
                <c:pt idx="60">
                  <c:v>-0.76999159894726699</c:v>
                </c:pt>
                <c:pt idx="61">
                  <c:v>-0.76803162033176497</c:v>
                </c:pt>
                <c:pt idx="62">
                  <c:v>-0.76607164171626296</c:v>
                </c:pt>
                <c:pt idx="63">
                  <c:v>-0.76299167532047396</c:v>
                </c:pt>
                <c:pt idx="64">
                  <c:v>-0.75991170892468496</c:v>
                </c:pt>
                <c:pt idx="65">
                  <c:v>-0.75683174252889596</c:v>
                </c:pt>
                <c:pt idx="66">
                  <c:v>-0.75571175474860897</c:v>
                </c:pt>
                <c:pt idx="67">
                  <c:v>-0.75459176696832198</c:v>
                </c:pt>
                <c:pt idx="68">
                  <c:v>-0.75412510539320199</c:v>
                </c:pt>
                <c:pt idx="69">
                  <c:v>-0.753658443818083</c:v>
                </c:pt>
                <c:pt idx="70">
                  <c:v>-0.75319178224296301</c:v>
                </c:pt>
                <c:pt idx="71">
                  <c:v>-0.75272512066784403</c:v>
                </c:pt>
                <c:pt idx="72">
                  <c:v>-0.75440510233827396</c:v>
                </c:pt>
                <c:pt idx="73">
                  <c:v>-0.756085084008704</c:v>
                </c:pt>
                <c:pt idx="74">
                  <c:v>-0.75963171197961299</c:v>
                </c:pt>
                <c:pt idx="75">
                  <c:v>-0.76233834911530696</c:v>
                </c:pt>
                <c:pt idx="76">
                  <c:v>-0.76504498625100004</c:v>
                </c:pt>
                <c:pt idx="77">
                  <c:v>-0.767098297181526</c:v>
                </c:pt>
                <c:pt idx="78">
                  <c:v>-0.76915160811205197</c:v>
                </c:pt>
                <c:pt idx="79">
                  <c:v>-0.77120491904257804</c:v>
                </c:pt>
                <c:pt idx="80">
                  <c:v>-0.77325822997310401</c:v>
                </c:pt>
                <c:pt idx="81">
                  <c:v>-0.77428488543836704</c:v>
                </c:pt>
                <c:pt idx="82">
                  <c:v>-0.77475154701348703</c:v>
                </c:pt>
                <c:pt idx="83">
                  <c:v>-0.77335156228812796</c:v>
                </c:pt>
                <c:pt idx="84">
                  <c:v>-0.77279156839798402</c:v>
                </c:pt>
                <c:pt idx="85">
                  <c:v>-0.77223157450784097</c:v>
                </c:pt>
                <c:pt idx="86">
                  <c:v>-0.77204490987779295</c:v>
                </c:pt>
                <c:pt idx="87">
                  <c:v>-0.77185824524774505</c:v>
                </c:pt>
                <c:pt idx="88">
                  <c:v>-0.77167158061769703</c:v>
                </c:pt>
                <c:pt idx="89">
                  <c:v>-0.77148491598765001</c:v>
                </c:pt>
                <c:pt idx="90">
                  <c:v>-0.76849828190688496</c:v>
                </c:pt>
                <c:pt idx="91">
                  <c:v>-0.76887161116698</c:v>
                </c:pt>
                <c:pt idx="92">
                  <c:v>-0.76924494042707603</c:v>
                </c:pt>
                <c:pt idx="93">
                  <c:v>-0.76961826968717195</c:v>
                </c:pt>
                <c:pt idx="94">
                  <c:v>-0.77045826052238697</c:v>
                </c:pt>
                <c:pt idx="95">
                  <c:v>-0.76812495264678904</c:v>
                </c:pt>
                <c:pt idx="96">
                  <c:v>-0.76579164477119099</c:v>
                </c:pt>
                <c:pt idx="97">
                  <c:v>-0.76625830634631098</c:v>
                </c:pt>
                <c:pt idx="98">
                  <c:v>-0.76672496792143097</c:v>
                </c:pt>
                <c:pt idx="99">
                  <c:v>-0.76999159894726699</c:v>
                </c:pt>
                <c:pt idx="100">
                  <c:v>-0.77045826052238697</c:v>
                </c:pt>
                <c:pt idx="101">
                  <c:v>-0.771951577562769</c:v>
                </c:pt>
                <c:pt idx="102">
                  <c:v>-0.77344489460315202</c:v>
                </c:pt>
                <c:pt idx="103">
                  <c:v>-0.77447155006841495</c:v>
                </c:pt>
                <c:pt idx="104">
                  <c:v>-0.77829817498439502</c:v>
                </c:pt>
                <c:pt idx="105">
                  <c:v>-0.78212479990037598</c:v>
                </c:pt>
                <c:pt idx="106">
                  <c:v>-0.78315145536563902</c:v>
                </c:pt>
                <c:pt idx="107">
                  <c:v>-0.79276468381310194</c:v>
                </c:pt>
                <c:pt idx="108">
                  <c:v>-0.80237791226056399</c:v>
                </c:pt>
                <c:pt idx="109">
                  <c:v>-0.81199114070802703</c:v>
                </c:pt>
                <c:pt idx="110">
                  <c:v>-0.81077782061271597</c:v>
                </c:pt>
                <c:pt idx="111">
                  <c:v>-0.80956450051740503</c:v>
                </c:pt>
                <c:pt idx="112">
                  <c:v>-0.80835118042209497</c:v>
                </c:pt>
                <c:pt idx="113">
                  <c:v>-0.80713786032678403</c:v>
                </c:pt>
                <c:pt idx="114">
                  <c:v>-0.80592454023147297</c:v>
                </c:pt>
                <c:pt idx="115">
                  <c:v>-0.80471122013616203</c:v>
                </c:pt>
                <c:pt idx="116">
                  <c:v>-0.79481799474362702</c:v>
                </c:pt>
                <c:pt idx="117">
                  <c:v>-0.78445810777597302</c:v>
                </c:pt>
                <c:pt idx="118">
                  <c:v>-0.77381822386324794</c:v>
                </c:pt>
                <c:pt idx="119">
                  <c:v>-0.77325822997310401</c:v>
                </c:pt>
                <c:pt idx="120">
                  <c:v>-0.77316489765808005</c:v>
                </c:pt>
                <c:pt idx="121">
                  <c:v>-0.77232490682286503</c:v>
                </c:pt>
                <c:pt idx="122">
                  <c:v>-0.77148491598765001</c:v>
                </c:pt>
                <c:pt idx="123">
                  <c:v>-0.77064492515243399</c:v>
                </c:pt>
                <c:pt idx="124">
                  <c:v>-0.76980493431721897</c:v>
                </c:pt>
                <c:pt idx="125">
                  <c:v>-0.76821828496181299</c:v>
                </c:pt>
                <c:pt idx="126">
                  <c:v>-0.76663163560640601</c:v>
                </c:pt>
                <c:pt idx="127">
                  <c:v>-0.76579164477119099</c:v>
                </c:pt>
                <c:pt idx="128">
                  <c:v>-0.764671656990904</c:v>
                </c:pt>
                <c:pt idx="129">
                  <c:v>-0.76261834606037804</c:v>
                </c:pt>
                <c:pt idx="130">
                  <c:v>-0.76103169670497195</c:v>
                </c:pt>
                <c:pt idx="131">
                  <c:v>-0.75804506262420701</c:v>
                </c:pt>
                <c:pt idx="132">
                  <c:v>-0.75505842854344196</c:v>
                </c:pt>
                <c:pt idx="133">
                  <c:v>-0.75347177918803498</c:v>
                </c:pt>
                <c:pt idx="134">
                  <c:v>-0.753005117612915</c:v>
                </c:pt>
                <c:pt idx="135">
                  <c:v>-0.75459176696832198</c:v>
                </c:pt>
                <c:pt idx="136">
                  <c:v>-0.75571175474860897</c:v>
                </c:pt>
                <c:pt idx="137">
                  <c:v>-0.75683174252889596</c:v>
                </c:pt>
                <c:pt idx="138">
                  <c:v>-0.75841839188430205</c:v>
                </c:pt>
                <c:pt idx="139">
                  <c:v>-0.76028503818478099</c:v>
                </c:pt>
                <c:pt idx="140">
                  <c:v>-0.76355166921061701</c:v>
                </c:pt>
                <c:pt idx="141">
                  <c:v>-0.76681830023645403</c:v>
                </c:pt>
                <c:pt idx="142">
                  <c:v>-0.76868494653693198</c:v>
                </c:pt>
                <c:pt idx="143">
                  <c:v>-0.76551164782611902</c:v>
                </c:pt>
                <c:pt idx="144">
                  <c:v>-0.76075169975989998</c:v>
                </c:pt>
                <c:pt idx="145">
                  <c:v>-0.75599175169368105</c:v>
                </c:pt>
                <c:pt idx="146">
                  <c:v>-0.751231803627461</c:v>
                </c:pt>
                <c:pt idx="147">
                  <c:v>-0.74647185556124196</c:v>
                </c:pt>
                <c:pt idx="148">
                  <c:v>-0.74357855379549997</c:v>
                </c:pt>
                <c:pt idx="149">
                  <c:v>-0.74068525202975899</c:v>
                </c:pt>
                <c:pt idx="150">
                  <c:v>-0.74152524286497401</c:v>
                </c:pt>
                <c:pt idx="151">
                  <c:v>-0.74236523370018903</c:v>
                </c:pt>
                <c:pt idx="152">
                  <c:v>-0.74824516954669595</c:v>
                </c:pt>
                <c:pt idx="153">
                  <c:v>-0.75412510539320199</c:v>
                </c:pt>
                <c:pt idx="154">
                  <c:v>-0.76000504123970902</c:v>
                </c:pt>
                <c:pt idx="155">
                  <c:v>-0.76588497708621495</c:v>
                </c:pt>
                <c:pt idx="156">
                  <c:v>-0.77148491598765001</c:v>
                </c:pt>
                <c:pt idx="157">
                  <c:v>-0.77484487932851098</c:v>
                </c:pt>
                <c:pt idx="158">
                  <c:v>-0.77820484266937096</c:v>
                </c:pt>
                <c:pt idx="159">
                  <c:v>-0.77783151340927603</c:v>
                </c:pt>
                <c:pt idx="160">
                  <c:v>-0.77745818414918</c:v>
                </c:pt>
                <c:pt idx="161">
                  <c:v>-0.77671152562898904</c:v>
                </c:pt>
                <c:pt idx="162">
                  <c:v>-0.77596486710879797</c:v>
                </c:pt>
                <c:pt idx="163">
                  <c:v>-0.77531154090362997</c:v>
                </c:pt>
                <c:pt idx="164">
                  <c:v>-0.77465821469846297</c:v>
                </c:pt>
                <c:pt idx="165">
                  <c:v>-0.77428488543836704</c:v>
                </c:pt>
                <c:pt idx="166">
                  <c:v>-0.77419155312334298</c:v>
                </c:pt>
                <c:pt idx="167">
                  <c:v>-0.77409822080831903</c:v>
                </c:pt>
                <c:pt idx="168">
                  <c:v>-0.77587153479377402</c:v>
                </c:pt>
                <c:pt idx="169">
                  <c:v>-0.78035148591492098</c:v>
                </c:pt>
                <c:pt idx="170">
                  <c:v>-0.78492476935109301</c:v>
                </c:pt>
                <c:pt idx="171">
                  <c:v>-0.78949805278726504</c:v>
                </c:pt>
                <c:pt idx="172">
                  <c:v>-0.79127136677271903</c:v>
                </c:pt>
                <c:pt idx="173">
                  <c:v>-0.79015137899243204</c:v>
                </c:pt>
                <c:pt idx="174">
                  <c:v>-0.78903139121214505</c:v>
                </c:pt>
                <c:pt idx="175">
                  <c:v>-0.78520476629616498</c:v>
                </c:pt>
                <c:pt idx="176">
                  <c:v>-0.78137814138018502</c:v>
                </c:pt>
                <c:pt idx="177">
                  <c:v>-0.775684870163726</c:v>
                </c:pt>
                <c:pt idx="178">
                  <c:v>-0.76728496181157402</c:v>
                </c:pt>
                <c:pt idx="179">
                  <c:v>-0.76028503818477999</c:v>
                </c:pt>
                <c:pt idx="180">
                  <c:v>-0.75095180668238903</c:v>
                </c:pt>
                <c:pt idx="181">
                  <c:v>-0.74432521231569204</c:v>
                </c:pt>
                <c:pt idx="182">
                  <c:v>-0.74292522759033297</c:v>
                </c:pt>
                <c:pt idx="183">
                  <c:v>-0.74152524286497401</c:v>
                </c:pt>
                <c:pt idx="184">
                  <c:v>-0.74292522759033297</c:v>
                </c:pt>
                <c:pt idx="185">
                  <c:v>-0.74432521231569204</c:v>
                </c:pt>
                <c:pt idx="186">
                  <c:v>-0.74572519704105</c:v>
                </c:pt>
                <c:pt idx="187">
                  <c:v>-0.74712518176640896</c:v>
                </c:pt>
                <c:pt idx="188">
                  <c:v>-0.73891193804430499</c:v>
                </c:pt>
                <c:pt idx="189">
                  <c:v>-0.73881860572928104</c:v>
                </c:pt>
                <c:pt idx="190">
                  <c:v>-0.74283189527530902</c:v>
                </c:pt>
                <c:pt idx="191">
                  <c:v>-0.74451187694573995</c:v>
                </c:pt>
                <c:pt idx="192">
                  <c:v>-0.74619185861616999</c:v>
                </c:pt>
                <c:pt idx="193">
                  <c:v>-0.74871183112181505</c:v>
                </c:pt>
                <c:pt idx="194">
                  <c:v>-0.75160513288755704</c:v>
                </c:pt>
                <c:pt idx="195">
                  <c:v>-0.75449843465329802</c:v>
                </c:pt>
                <c:pt idx="196">
                  <c:v>-0.758511724199326</c:v>
                </c:pt>
                <c:pt idx="197">
                  <c:v>-0.77073825746745805</c:v>
                </c:pt>
                <c:pt idx="198">
                  <c:v>-0.77717818720410803</c:v>
                </c:pt>
                <c:pt idx="199">
                  <c:v>-0.77951149507970596</c:v>
                </c:pt>
                <c:pt idx="200">
                  <c:v>-0.78184480295530401</c:v>
                </c:pt>
                <c:pt idx="201">
                  <c:v>-0.78305812305061495</c:v>
                </c:pt>
                <c:pt idx="202">
                  <c:v>-0.78240479684544695</c:v>
                </c:pt>
                <c:pt idx="203">
                  <c:v>-0.78137814138018402</c:v>
                </c:pt>
                <c:pt idx="204">
                  <c:v>-0.78035148591492098</c:v>
                </c:pt>
                <c:pt idx="205">
                  <c:v>-0.77820484266937195</c:v>
                </c:pt>
                <c:pt idx="206">
                  <c:v>-0.77605819942382204</c:v>
                </c:pt>
                <c:pt idx="207">
                  <c:v>-0.77391155617827201</c:v>
                </c:pt>
                <c:pt idx="208">
                  <c:v>-0.77176491293272198</c:v>
                </c:pt>
                <c:pt idx="209">
                  <c:v>-0.76961826968717195</c:v>
                </c:pt>
                <c:pt idx="210">
                  <c:v>-0.76859161422190903</c:v>
                </c:pt>
                <c:pt idx="211">
                  <c:v>-0.76859161422190903</c:v>
                </c:pt>
                <c:pt idx="212">
                  <c:v>-0.76840494959186101</c:v>
                </c:pt>
                <c:pt idx="213">
                  <c:v>-0.76821828496181299</c:v>
                </c:pt>
                <c:pt idx="214">
                  <c:v>-0.77129825135760199</c:v>
                </c:pt>
                <c:pt idx="215">
                  <c:v>-0.77391155617827201</c:v>
                </c:pt>
                <c:pt idx="216">
                  <c:v>-0.77652486099894102</c:v>
                </c:pt>
                <c:pt idx="217">
                  <c:v>-0.77913816581961104</c:v>
                </c:pt>
                <c:pt idx="218">
                  <c:v>-0.78175147064028006</c:v>
                </c:pt>
                <c:pt idx="219">
                  <c:v>-0.78436477546094996</c:v>
                </c:pt>
                <c:pt idx="220">
                  <c:v>-0.78417811083090205</c:v>
                </c:pt>
                <c:pt idx="221">
                  <c:v>-0.78315145536563902</c:v>
                </c:pt>
                <c:pt idx="222">
                  <c:v>-0.78212479990037598</c:v>
                </c:pt>
                <c:pt idx="223">
                  <c:v>-0.77783151340927603</c:v>
                </c:pt>
                <c:pt idx="224">
                  <c:v>-0.77400488849329496</c:v>
                </c:pt>
                <c:pt idx="225">
                  <c:v>-0.770178263577315</c:v>
                </c:pt>
                <c:pt idx="226">
                  <c:v>-0.76635163866133504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58-4468-AC51-BB3A2B8C34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analysis!$L$21:$L$247</c:f>
              <c:numCache>
                <c:formatCode>General</c:formatCode>
                <c:ptCount val="227"/>
                <c:pt idx="0">
                  <c:v>-0.26072645446920684</c:v>
                </c:pt>
                <c:pt idx="1">
                  <c:v>-0.34418738908973412</c:v>
                </c:pt>
                <c:pt idx="2">
                  <c:v>-0.41397583710023234</c:v>
                </c:pt>
                <c:pt idx="3">
                  <c:v>-0.47233161154503833</c:v>
                </c:pt>
                <c:pt idx="4">
                  <c:v>-0.52112760154342819</c:v>
                </c:pt>
                <c:pt idx="5">
                  <c:v>-0.56192988139574085</c:v>
                </c:pt>
                <c:pt idx="6">
                  <c:v>-0.59604797268157306</c:v>
                </c:pt>
                <c:pt idx="7">
                  <c:v>-0.62457687246856797</c:v>
                </c:pt>
                <c:pt idx="8">
                  <c:v>-0.64843219650291561</c:v>
                </c:pt>
                <c:pt idx="9">
                  <c:v>-0.66837956527746378</c:v>
                </c:pt>
                <c:pt idx="10">
                  <c:v>-0.68505917610375988</c:v>
                </c:pt>
                <c:pt idx="11">
                  <c:v>-0.69900634981177667</c:v>
                </c:pt>
                <c:pt idx="12">
                  <c:v>-0.71066871150999211</c:v>
                </c:pt>
                <c:pt idx="13">
                  <c:v>-0.7204205568105041</c:v>
                </c:pt>
                <c:pt idx="14">
                  <c:v>-0.72857486459353027</c:v>
                </c:pt>
                <c:pt idx="15">
                  <c:v>-0.73539334185323446</c:v>
                </c:pt>
                <c:pt idx="16">
                  <c:v>-0.74109482300621976</c:v>
                </c:pt>
                <c:pt idx="17">
                  <c:v>-0.74586229323450359</c:v>
                </c:pt>
                <c:pt idx="18">
                  <c:v>-0.74984876127108657</c:v>
                </c:pt>
                <c:pt idx="19">
                  <c:v>-0.75318217011178112</c:v>
                </c:pt>
                <c:pt idx="20">
                  <c:v>-0.75596950325912948</c:v>
                </c:pt>
                <c:pt idx="21">
                  <c:v>-0.75830021828558081</c:v>
                </c:pt>
                <c:pt idx="22">
                  <c:v>-0.76024911791377547</c:v>
                </c:pt>
                <c:pt idx="23">
                  <c:v>-0.76187875075935052</c:v>
                </c:pt>
                <c:pt idx="24">
                  <c:v>-0.76324141878645457</c:v>
                </c:pt>
                <c:pt idx="25">
                  <c:v>-0.76438085590391092</c:v>
                </c:pt>
                <c:pt idx="26">
                  <c:v>-0.76533363157549039</c:v>
                </c:pt>
                <c:pt idx="27">
                  <c:v>-0.76613032449205065</c:v>
                </c:pt>
                <c:pt idx="28">
                  <c:v>-0.76679650397399057</c:v>
                </c:pt>
                <c:pt idx="29">
                  <c:v>-0.76735355060128252</c:v>
                </c:pt>
                <c:pt idx="30">
                  <c:v>-0.76781934240873073</c:v>
                </c:pt>
                <c:pt idx="31">
                  <c:v>-0.76820882866940587</c:v>
                </c:pt>
                <c:pt idx="32">
                  <c:v>-0.76853450968145698</c:v>
                </c:pt>
                <c:pt idx="33">
                  <c:v>-0.76880683795672566</c:v>
                </c:pt>
                <c:pt idx="34">
                  <c:v>-0.76903455368704665</c:v>
                </c:pt>
                <c:pt idx="35">
                  <c:v>-0.76922496525479311</c:v>
                </c:pt>
                <c:pt idx="36">
                  <c:v>-0.7693841837904658</c:v>
                </c:pt>
                <c:pt idx="37">
                  <c:v>-0.76951731930529965</c:v>
                </c:pt>
                <c:pt idx="38">
                  <c:v>-0.76962864469360948</c:v>
                </c:pt>
                <c:pt idx="39">
                  <c:v>-0.76972173286845003</c:v>
                </c:pt>
                <c:pt idx="40">
                  <c:v>-0.76979957143184241</c:v>
                </c:pt>
                <c:pt idx="41">
                  <c:v>-0.76986465855984099</c:v>
                </c:pt>
                <c:pt idx="42">
                  <c:v>-0.76991908317980406</c:v>
                </c:pt>
                <c:pt idx="43">
                  <c:v>-0.76996459201310485</c:v>
                </c:pt>
                <c:pt idx="44">
                  <c:v>-0.77000264563497334</c:v>
                </c:pt>
                <c:pt idx="45">
                  <c:v>-0.77003446535066966</c:v>
                </c:pt>
                <c:pt idx="46">
                  <c:v>-0.77006107239245136</c:v>
                </c:pt>
                <c:pt idx="47">
                  <c:v>-0.77008332069533114</c:v>
                </c:pt>
                <c:pt idx="48">
                  <c:v>-0.7701019243035454</c:v>
                </c:pt>
                <c:pt idx="49">
                  <c:v>-0.77011748028731875</c:v>
                </c:pt>
                <c:pt idx="50">
                  <c:v>-0.77013048790543071</c:v>
                </c:pt>
                <c:pt idx="51">
                  <c:v>-0.7701413646285884</c:v>
                </c:pt>
                <c:pt idx="52">
                  <c:v>-0.77015045953786632</c:v>
                </c:pt>
                <c:pt idx="53">
                  <c:v>-0.7701580645282271</c:v>
                </c:pt>
                <c:pt idx="54">
                  <c:v>-0.7701644236766938</c:v>
                </c:pt>
                <c:pt idx="55">
                  <c:v>-0.77016974107583602</c:v>
                </c:pt>
                <c:pt idx="56">
                  <c:v>-0.77017418738398324</c:v>
                </c:pt>
                <c:pt idx="57">
                  <c:v>-0.77017790530238894</c:v>
                </c:pt>
                <c:pt idx="58">
                  <c:v>-0.77018101415512985</c:v>
                </c:pt>
                <c:pt idx="59">
                  <c:v>-0.77018361371873256</c:v>
                </c:pt>
                <c:pt idx="60">
                  <c:v>-0.77018578742443289</c:v>
                </c:pt>
                <c:pt idx="61">
                  <c:v>-0.77018760503584527</c:v>
                </c:pt>
                <c:pt idx="62">
                  <c:v>-0.77018912488797886</c:v>
                </c:pt>
                <c:pt idx="63">
                  <c:v>-0.77019039575946013</c:v>
                </c:pt>
                <c:pt idx="64">
                  <c:v>-0.77019145843804981</c:v>
                </c:pt>
                <c:pt idx="65">
                  <c:v>-0.77019234702969874</c:v>
                </c:pt>
                <c:pt idx="66">
                  <c:v>-0.77019309005315484</c:v>
                </c:pt>
                <c:pt idx="67">
                  <c:v>-0.7701937113552535</c:v>
                </c:pt>
                <c:pt idx="68">
                  <c:v>-0.77019423087626537</c:v>
                </c:pt>
                <c:pt idx="69">
                  <c:v>-0.77019466528986613</c:v>
                </c:pt>
                <c:pt idx="70">
                  <c:v>-0.77019502853826649</c:v>
                </c:pt>
                <c:pt idx="71">
                  <c:v>-0.77019533227967818</c:v>
                </c:pt>
                <c:pt idx="72">
                  <c:v>-0.77019558626247642</c:v>
                </c:pt>
                <c:pt idx="73">
                  <c:v>-0.77019579863806731</c:v>
                </c:pt>
                <c:pt idx="74">
                  <c:v>-0.77019597622250202</c:v>
                </c:pt>
                <c:pt idx="75">
                  <c:v>-0.77019612471523258</c:v>
                </c:pt>
                <c:pt idx="76">
                  <c:v>-0.77019624888203297</c:v>
                </c:pt>
                <c:pt idx="77">
                  <c:v>-0.77019635270795272</c:v>
                </c:pt>
                <c:pt idx="78">
                  <c:v>-0.77019643952521433</c:v>
                </c:pt>
                <c:pt idx="79">
                  <c:v>-0.77019651212015927</c:v>
                </c:pt>
                <c:pt idx="80">
                  <c:v>-0.77019657282267306</c:v>
                </c:pt>
                <c:pt idx="81">
                  <c:v>-0.77019662358096197</c:v>
                </c:pt>
                <c:pt idx="82">
                  <c:v>-0.77019666602407888</c:v>
                </c:pt>
                <c:pt idx="83">
                  <c:v>-0.77019670151420694</c:v>
                </c:pt>
                <c:pt idx="84">
                  <c:v>-0.77019673119037779</c:v>
                </c:pt>
                <c:pt idx="85">
                  <c:v>-0.77019675600502813</c:v>
                </c:pt>
                <c:pt idx="86">
                  <c:v>-0.77019677675456732</c:v>
                </c:pt>
                <c:pt idx="87">
                  <c:v>-0.77019679410493791</c:v>
                </c:pt>
                <c:pt idx="88">
                  <c:v>-0.770196808612988</c:v>
                </c:pt>
                <c:pt idx="89">
                  <c:v>-0.77019682074434404</c:v>
                </c:pt>
                <c:pt idx="90">
                  <c:v>-0.77019683088835345</c:v>
                </c:pt>
                <c:pt idx="91">
                  <c:v>-0.77019683937058137</c:v>
                </c:pt>
                <c:pt idx="92">
                  <c:v>-0.77019684646325925</c:v>
                </c:pt>
                <c:pt idx="93">
                  <c:v>-0.77019685239402169</c:v>
                </c:pt>
                <c:pt idx="94">
                  <c:v>-0.77019685735321264</c:v>
                </c:pt>
                <c:pt idx="95">
                  <c:v>-0.77019686149999389</c:v>
                </c:pt>
                <c:pt idx="96">
                  <c:v>-0.77019686496745365</c:v>
                </c:pt>
                <c:pt idx="97">
                  <c:v>-0.77019686786687758</c:v>
                </c:pt>
                <c:pt idx="98">
                  <c:v>-0.77019687029132078</c:v>
                </c:pt>
                <c:pt idx="99">
                  <c:v>-0.77019687231859413</c:v>
                </c:pt>
                <c:pt idx="100">
                  <c:v>-0.77019687401376158</c:v>
                </c:pt>
                <c:pt idx="101">
                  <c:v>-0.77019687543122839</c:v>
                </c:pt>
                <c:pt idx="102">
                  <c:v>-0.77019687661648728</c:v>
                </c:pt>
                <c:pt idx="103">
                  <c:v>-0.77019687760757816</c:v>
                </c:pt>
                <c:pt idx="104">
                  <c:v>-0.77019687843630957</c:v>
                </c:pt>
                <c:pt idx="105">
                  <c:v>-0.77019687912927903</c:v>
                </c:pt>
                <c:pt idx="106">
                  <c:v>-0.77019687970872697</c:v>
                </c:pt>
                <c:pt idx="107">
                  <c:v>-0.77019688019325028</c:v>
                </c:pt>
                <c:pt idx="108">
                  <c:v>-0.77019688059839941</c:v>
                </c:pt>
                <c:pt idx="109">
                  <c:v>-0.77019688093717753</c:v>
                </c:pt>
                <c:pt idx="110">
                  <c:v>-0.77019688122045726</c:v>
                </c:pt>
                <c:pt idx="111">
                  <c:v>-0.77019688145733045</c:v>
                </c:pt>
                <c:pt idx="112">
                  <c:v>-0.77019688165539935</c:v>
                </c:pt>
                <c:pt idx="113">
                  <c:v>-0.77019688182102075</c:v>
                </c:pt>
                <c:pt idx="114">
                  <c:v>-0.77019688195951019</c:v>
                </c:pt>
                <c:pt idx="115">
                  <c:v>-0.77019688207531245</c:v>
                </c:pt>
                <c:pt idx="116">
                  <c:v>-0.7701968821721441</c:v>
                </c:pt>
                <c:pt idx="117">
                  <c:v>-0.77019688225311289</c:v>
                </c:pt>
                <c:pt idx="118">
                  <c:v>-0.77019688232081751</c:v>
                </c:pt>
                <c:pt idx="119">
                  <c:v>-0.77019688237743078</c:v>
                </c:pt>
                <c:pt idx="120">
                  <c:v>-0.77019688242476969</c:v>
                </c:pt>
                <c:pt idx="121">
                  <c:v>-0.77019688246435358</c:v>
                </c:pt>
                <c:pt idx="122">
                  <c:v>-0.77019688249745288</c:v>
                </c:pt>
                <c:pt idx="123">
                  <c:v>-0.77019688252512997</c:v>
                </c:pt>
                <c:pt idx="124">
                  <c:v>-0.7701968825482729</c:v>
                </c:pt>
                <c:pt idx="125">
                  <c:v>-0.77019688256762464</c:v>
                </c:pt>
                <c:pt idx="126">
                  <c:v>-0.77019688258380625</c:v>
                </c:pt>
                <c:pt idx="127">
                  <c:v>-0.77019688259733698</c:v>
                </c:pt>
                <c:pt idx="128">
                  <c:v>-0.77019688260865105</c:v>
                </c:pt>
                <c:pt idx="129">
                  <c:v>-0.7701968826181117</c:v>
                </c:pt>
                <c:pt idx="130">
                  <c:v>-0.77019688262602259</c:v>
                </c:pt>
                <c:pt idx="131">
                  <c:v>-0.77019688263263741</c:v>
                </c:pt>
                <c:pt idx="132">
                  <c:v>-0.77019688263816866</c:v>
                </c:pt>
                <c:pt idx="133">
                  <c:v>-0.77019688264279373</c:v>
                </c:pt>
                <c:pt idx="134">
                  <c:v>-0.7701968826466612</c:v>
                </c:pt>
                <c:pt idx="135">
                  <c:v>-0.77019688264989505</c:v>
                </c:pt>
                <c:pt idx="136">
                  <c:v>-0.77019688265259922</c:v>
                </c:pt>
                <c:pt idx="137">
                  <c:v>-0.7701968826548603</c:v>
                </c:pt>
                <c:pt idx="138">
                  <c:v>-0.77019688265675101</c:v>
                </c:pt>
                <c:pt idx="139">
                  <c:v>-0.77019688265833197</c:v>
                </c:pt>
                <c:pt idx="140">
                  <c:v>-0.77019688265965391</c:v>
                </c:pt>
                <c:pt idx="141">
                  <c:v>-0.77019688266075936</c:v>
                </c:pt>
                <c:pt idx="142">
                  <c:v>-0.77019688266168373</c:v>
                </c:pt>
                <c:pt idx="143">
                  <c:v>-0.77019688266245656</c:v>
                </c:pt>
                <c:pt idx="144">
                  <c:v>-0.77019688266310293</c:v>
                </c:pt>
                <c:pt idx="145">
                  <c:v>-0.77019688266364328</c:v>
                </c:pt>
                <c:pt idx="146">
                  <c:v>-0.77019688266409514</c:v>
                </c:pt>
                <c:pt idx="147">
                  <c:v>-0.77019688266447306</c:v>
                </c:pt>
                <c:pt idx="148">
                  <c:v>-0.77019688266478903</c:v>
                </c:pt>
                <c:pt idx="149">
                  <c:v>-0.77019688266505315</c:v>
                </c:pt>
                <c:pt idx="150">
                  <c:v>-0.77019688266527409</c:v>
                </c:pt>
                <c:pt idx="151">
                  <c:v>-0.77019688266545883</c:v>
                </c:pt>
                <c:pt idx="152">
                  <c:v>-0.77019688266561326</c:v>
                </c:pt>
                <c:pt idx="153">
                  <c:v>-0.77019688266574249</c:v>
                </c:pt>
                <c:pt idx="154">
                  <c:v>-0.77019688266585051</c:v>
                </c:pt>
                <c:pt idx="155">
                  <c:v>-0.77019688266594077</c:v>
                </c:pt>
                <c:pt idx="156">
                  <c:v>-0.77019688266601627</c:v>
                </c:pt>
                <c:pt idx="157">
                  <c:v>-0.77019688266607944</c:v>
                </c:pt>
                <c:pt idx="158">
                  <c:v>-0.77019688266613229</c:v>
                </c:pt>
                <c:pt idx="159">
                  <c:v>-0.77019688266617636</c:v>
                </c:pt>
                <c:pt idx="160">
                  <c:v>-0.77019688266621333</c:v>
                </c:pt>
                <c:pt idx="161">
                  <c:v>-0.7701968826662442</c:v>
                </c:pt>
                <c:pt idx="162">
                  <c:v>-0.77019688266626996</c:v>
                </c:pt>
                <c:pt idx="163">
                  <c:v>-0.7701968826662916</c:v>
                </c:pt>
                <c:pt idx="164">
                  <c:v>-0.77019688266630959</c:v>
                </c:pt>
                <c:pt idx="165">
                  <c:v>-0.77019688266632469</c:v>
                </c:pt>
                <c:pt idx="166">
                  <c:v>-0.77019688266633735</c:v>
                </c:pt>
                <c:pt idx="167">
                  <c:v>-0.77019688266634789</c:v>
                </c:pt>
                <c:pt idx="168">
                  <c:v>-0.77019688266635666</c:v>
                </c:pt>
                <c:pt idx="169">
                  <c:v>-0.7701968826663641</c:v>
                </c:pt>
                <c:pt idx="170">
                  <c:v>-0.77019688266637021</c:v>
                </c:pt>
                <c:pt idx="171">
                  <c:v>-0.77019688266637543</c:v>
                </c:pt>
                <c:pt idx="172">
                  <c:v>-0.77019688266637976</c:v>
                </c:pt>
                <c:pt idx="173">
                  <c:v>-0.77019688266638331</c:v>
                </c:pt>
                <c:pt idx="174">
                  <c:v>-0.77019688266638631</c:v>
                </c:pt>
                <c:pt idx="175">
                  <c:v>-0.77019688266638886</c:v>
                </c:pt>
                <c:pt idx="176">
                  <c:v>-0.77019688266639097</c:v>
                </c:pt>
                <c:pt idx="177">
                  <c:v>-0.77019688266639275</c:v>
                </c:pt>
                <c:pt idx="178">
                  <c:v>-0.77019688266639419</c:v>
                </c:pt>
                <c:pt idx="179">
                  <c:v>-0.77019688266639541</c:v>
                </c:pt>
                <c:pt idx="180">
                  <c:v>-0.77019688266639652</c:v>
                </c:pt>
                <c:pt idx="181">
                  <c:v>-0.7701968826663973</c:v>
                </c:pt>
                <c:pt idx="182">
                  <c:v>-0.77019688266639807</c:v>
                </c:pt>
                <c:pt idx="183">
                  <c:v>-0.77019688266639863</c:v>
                </c:pt>
                <c:pt idx="184">
                  <c:v>-0.77019688266639919</c:v>
                </c:pt>
                <c:pt idx="185">
                  <c:v>-0.77019688266639963</c:v>
                </c:pt>
                <c:pt idx="186">
                  <c:v>-0.77019688266639996</c:v>
                </c:pt>
                <c:pt idx="187">
                  <c:v>-0.77019688266640018</c:v>
                </c:pt>
                <c:pt idx="188">
                  <c:v>-0.77019688266640052</c:v>
                </c:pt>
                <c:pt idx="189">
                  <c:v>-0.77019688266640074</c:v>
                </c:pt>
                <c:pt idx="190">
                  <c:v>-0.77019688266640085</c:v>
                </c:pt>
                <c:pt idx="191">
                  <c:v>-0.77019688266640096</c:v>
                </c:pt>
                <c:pt idx="192">
                  <c:v>-0.77019688266640107</c:v>
                </c:pt>
                <c:pt idx="193">
                  <c:v>-0.77019688266640118</c:v>
                </c:pt>
                <c:pt idx="194">
                  <c:v>-0.77019688266640129</c:v>
                </c:pt>
                <c:pt idx="195">
                  <c:v>-0.77019688266640141</c:v>
                </c:pt>
                <c:pt idx="196">
                  <c:v>-0.77019688266640141</c:v>
                </c:pt>
                <c:pt idx="197">
                  <c:v>-0.77019688266640152</c:v>
                </c:pt>
                <c:pt idx="198">
                  <c:v>-0.77019688266640152</c:v>
                </c:pt>
                <c:pt idx="199">
                  <c:v>-0.77019688266640152</c:v>
                </c:pt>
                <c:pt idx="200">
                  <c:v>-0.77019688266640163</c:v>
                </c:pt>
                <c:pt idx="201">
                  <c:v>-0.77019688266640163</c:v>
                </c:pt>
                <c:pt idx="202">
                  <c:v>-0.77019688266640163</c:v>
                </c:pt>
                <c:pt idx="203">
                  <c:v>-0.77019688266640163</c:v>
                </c:pt>
                <c:pt idx="204">
                  <c:v>-0.77019688266640163</c:v>
                </c:pt>
                <c:pt idx="205">
                  <c:v>-0.77019688266640163</c:v>
                </c:pt>
                <c:pt idx="206">
                  <c:v>-0.77019688266640174</c:v>
                </c:pt>
                <c:pt idx="207">
                  <c:v>-0.77019688266640174</c:v>
                </c:pt>
                <c:pt idx="208">
                  <c:v>-0.77019688266640174</c:v>
                </c:pt>
                <c:pt idx="209">
                  <c:v>-0.77019688266640174</c:v>
                </c:pt>
                <c:pt idx="210">
                  <c:v>-0.77019688266640174</c:v>
                </c:pt>
                <c:pt idx="211">
                  <c:v>-0.77019688266640174</c:v>
                </c:pt>
                <c:pt idx="212">
                  <c:v>-0.77019688266640174</c:v>
                </c:pt>
                <c:pt idx="213">
                  <c:v>-0.77019688266640174</c:v>
                </c:pt>
                <c:pt idx="214">
                  <c:v>-0.77019688266640174</c:v>
                </c:pt>
                <c:pt idx="215">
                  <c:v>-0.77019688266640174</c:v>
                </c:pt>
                <c:pt idx="216">
                  <c:v>-0.77019688266640174</c:v>
                </c:pt>
                <c:pt idx="217">
                  <c:v>-0.77019688266640174</c:v>
                </c:pt>
                <c:pt idx="218">
                  <c:v>-0.77019688266640174</c:v>
                </c:pt>
                <c:pt idx="219">
                  <c:v>-0.77019688266640174</c:v>
                </c:pt>
                <c:pt idx="220">
                  <c:v>-0.77019688266640174</c:v>
                </c:pt>
                <c:pt idx="221">
                  <c:v>-0.77019688266640174</c:v>
                </c:pt>
                <c:pt idx="222">
                  <c:v>-0.77019688266640174</c:v>
                </c:pt>
                <c:pt idx="223">
                  <c:v>-0.77019688266640174</c:v>
                </c:pt>
                <c:pt idx="224">
                  <c:v>-0.77019688266640174</c:v>
                </c:pt>
                <c:pt idx="225">
                  <c:v>-0.77019688266640174</c:v>
                </c:pt>
                <c:pt idx="226">
                  <c:v>-0.77019688266640174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58-4468-AC51-BB3A2B8C3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analysis!$T$21:$T$157</c:f>
              <c:numCache>
                <c:formatCode>General</c:formatCode>
                <c:ptCount val="137"/>
                <c:pt idx="0">
                  <c:v>0.32862308119919098</c:v>
                </c:pt>
                <c:pt idx="1">
                  <c:v>0.34626288873871103</c:v>
                </c:pt>
                <c:pt idx="2">
                  <c:v>0.37482257713602701</c:v>
                </c:pt>
                <c:pt idx="3">
                  <c:v>0.405808905723966</c:v>
                </c:pt>
                <c:pt idx="4">
                  <c:v>0.43660856968185702</c:v>
                </c:pt>
                <c:pt idx="5">
                  <c:v>0.46227495631343202</c:v>
                </c:pt>
                <c:pt idx="6">
                  <c:v>0.47944810227783202</c:v>
                </c:pt>
                <c:pt idx="7">
                  <c:v>0.49578125740701601</c:v>
                </c:pt>
                <c:pt idx="8">
                  <c:v>0.50791445836012505</c:v>
                </c:pt>
                <c:pt idx="9">
                  <c:v>0.52135431172356805</c:v>
                </c:pt>
                <c:pt idx="10">
                  <c:v>0.54254074723399603</c:v>
                </c:pt>
                <c:pt idx="11">
                  <c:v>0.55775391458289303</c:v>
                </c:pt>
                <c:pt idx="12">
                  <c:v>0.57054044174116902</c:v>
                </c:pt>
                <c:pt idx="13">
                  <c:v>0.58332696889944502</c:v>
                </c:pt>
                <c:pt idx="14">
                  <c:v>0.59611349605772102</c:v>
                </c:pt>
                <c:pt idx="15">
                  <c:v>0.62121988879915302</c:v>
                </c:pt>
                <c:pt idx="16">
                  <c:v>0.64903291867627799</c:v>
                </c:pt>
                <c:pt idx="17">
                  <c:v>0.67684594855340396</c:v>
                </c:pt>
                <c:pt idx="18">
                  <c:v>0.69215244821732502</c:v>
                </c:pt>
                <c:pt idx="19">
                  <c:v>0.70363232296526601</c:v>
                </c:pt>
                <c:pt idx="20">
                  <c:v>0.71427220687799198</c:v>
                </c:pt>
                <c:pt idx="21">
                  <c:v>0.72491209079071794</c:v>
                </c:pt>
                <c:pt idx="22">
                  <c:v>0.73555197470344402</c:v>
                </c:pt>
                <c:pt idx="23">
                  <c:v>0.74619185861616999</c:v>
                </c:pt>
                <c:pt idx="24">
                  <c:v>0.753005117612915</c:v>
                </c:pt>
                <c:pt idx="25">
                  <c:v>0.74787184028660003</c:v>
                </c:pt>
                <c:pt idx="26">
                  <c:v>0.73937859961942398</c:v>
                </c:pt>
                <c:pt idx="27">
                  <c:v>0.74208523675511795</c:v>
                </c:pt>
                <c:pt idx="28">
                  <c:v>0.73424532229310902</c:v>
                </c:pt>
                <c:pt idx="29">
                  <c:v>0.72229878597004904</c:v>
                </c:pt>
                <c:pt idx="30">
                  <c:v>0.71959214883435496</c:v>
                </c:pt>
                <c:pt idx="31">
                  <c:v>0.71688551169866199</c:v>
                </c:pt>
                <c:pt idx="32">
                  <c:v>0.71072557890708399</c:v>
                </c:pt>
                <c:pt idx="33">
                  <c:v>0.70456564611550598</c:v>
                </c:pt>
                <c:pt idx="34">
                  <c:v>0.70260566750000297</c:v>
                </c:pt>
                <c:pt idx="35">
                  <c:v>0.70400565222536204</c:v>
                </c:pt>
                <c:pt idx="36">
                  <c:v>0.705405636950721</c:v>
                </c:pt>
                <c:pt idx="37">
                  <c:v>0.71483220076813603</c:v>
                </c:pt>
                <c:pt idx="38">
                  <c:v>0.72425876458555105</c:v>
                </c:pt>
                <c:pt idx="39">
                  <c:v>0.72715206635129204</c:v>
                </c:pt>
                <c:pt idx="40">
                  <c:v>0.73079202663722398</c:v>
                </c:pt>
                <c:pt idx="41">
                  <c:v>0.74152524286497401</c:v>
                </c:pt>
                <c:pt idx="42">
                  <c:v>0.75225845909272404</c:v>
                </c:pt>
                <c:pt idx="43">
                  <c:v>0.75953837966458904</c:v>
                </c:pt>
                <c:pt idx="44">
                  <c:v>0.76681830023645403</c:v>
                </c:pt>
                <c:pt idx="45">
                  <c:v>0.77409822080831903</c:v>
                </c:pt>
                <c:pt idx="46">
                  <c:v>0.78501810166611696</c:v>
                </c:pt>
                <c:pt idx="47">
                  <c:v>0.79593798252391501</c:v>
                </c:pt>
                <c:pt idx="48">
                  <c:v>0.80032460133003802</c:v>
                </c:pt>
                <c:pt idx="49">
                  <c:v>0.80396456161597096</c:v>
                </c:pt>
                <c:pt idx="50">
                  <c:v>0.80396456161597096</c:v>
                </c:pt>
                <c:pt idx="51">
                  <c:v>0.80349790004085098</c:v>
                </c:pt>
                <c:pt idx="52">
                  <c:v>0.80303123846573199</c:v>
                </c:pt>
                <c:pt idx="53">
                  <c:v>0.80219124763051697</c:v>
                </c:pt>
                <c:pt idx="54">
                  <c:v>0.80135125679530095</c:v>
                </c:pt>
                <c:pt idx="55">
                  <c:v>0.79668464104410597</c:v>
                </c:pt>
                <c:pt idx="56">
                  <c:v>0.79239135455300602</c:v>
                </c:pt>
                <c:pt idx="57">
                  <c:v>0.79192469297788604</c:v>
                </c:pt>
                <c:pt idx="58">
                  <c:v>0.79145803140276705</c:v>
                </c:pt>
                <c:pt idx="59">
                  <c:v>0.78828473269195398</c:v>
                </c:pt>
                <c:pt idx="60">
                  <c:v>0.78557809555626001</c:v>
                </c:pt>
                <c:pt idx="61">
                  <c:v>0.78287145842056705</c:v>
                </c:pt>
                <c:pt idx="62">
                  <c:v>0.78343145231070999</c:v>
                </c:pt>
                <c:pt idx="63">
                  <c:v>0.78109814443511205</c:v>
                </c:pt>
                <c:pt idx="64">
                  <c:v>0.77876483655951501</c:v>
                </c:pt>
                <c:pt idx="65">
                  <c:v>0.77605819942382104</c:v>
                </c:pt>
                <c:pt idx="66">
                  <c:v>0.77335156228812796</c:v>
                </c:pt>
                <c:pt idx="67">
                  <c:v>0.77064492515243399</c:v>
                </c:pt>
                <c:pt idx="68">
                  <c:v>0.770178263577315</c:v>
                </c:pt>
                <c:pt idx="69">
                  <c:v>0.76971160200219502</c:v>
                </c:pt>
                <c:pt idx="70">
                  <c:v>0.76924494042707603</c:v>
                </c:pt>
                <c:pt idx="71">
                  <c:v>0.76588497708621495</c:v>
                </c:pt>
                <c:pt idx="72">
                  <c:v>0.77148491598765001</c:v>
                </c:pt>
                <c:pt idx="73">
                  <c:v>0.77708485488908396</c:v>
                </c:pt>
                <c:pt idx="74">
                  <c:v>0.779884824339802</c:v>
                </c:pt>
                <c:pt idx="75">
                  <c:v>0.78548476324123595</c:v>
                </c:pt>
                <c:pt idx="76">
                  <c:v>0.79108470214267101</c:v>
                </c:pt>
                <c:pt idx="77">
                  <c:v>0.79715130261922496</c:v>
                </c:pt>
                <c:pt idx="78">
                  <c:v>0.80321790309577901</c:v>
                </c:pt>
                <c:pt idx="79">
                  <c:v>0.80928450357233395</c:v>
                </c:pt>
                <c:pt idx="80">
                  <c:v>0.81451111321367298</c:v>
                </c:pt>
                <c:pt idx="81">
                  <c:v>0.81367112237845796</c:v>
                </c:pt>
                <c:pt idx="82">
                  <c:v>0.81087115292774004</c:v>
                </c:pt>
                <c:pt idx="83">
                  <c:v>0.81133781450286002</c:v>
                </c:pt>
                <c:pt idx="84">
                  <c:v>0.80900450662726198</c:v>
                </c:pt>
                <c:pt idx="85">
                  <c:v>0.80452455550611401</c:v>
                </c:pt>
                <c:pt idx="86">
                  <c:v>0.80004460438496705</c:v>
                </c:pt>
                <c:pt idx="87">
                  <c:v>0.79556465326381898</c:v>
                </c:pt>
                <c:pt idx="88">
                  <c:v>0.79043137593750401</c:v>
                </c:pt>
                <c:pt idx="89">
                  <c:v>0.78613808944640395</c:v>
                </c:pt>
                <c:pt idx="90">
                  <c:v>0.78184480295530401</c:v>
                </c:pt>
                <c:pt idx="91">
                  <c:v>0.77951149507970596</c:v>
                </c:pt>
                <c:pt idx="92">
                  <c:v>0.77671152562898904</c:v>
                </c:pt>
                <c:pt idx="93">
                  <c:v>0.77391155617827201</c:v>
                </c:pt>
                <c:pt idx="94">
                  <c:v>0.77325822997310401</c:v>
                </c:pt>
                <c:pt idx="95">
                  <c:v>0.772604903767937</c:v>
                </c:pt>
                <c:pt idx="96">
                  <c:v>0.771951577562769</c:v>
                </c:pt>
                <c:pt idx="97">
                  <c:v>0.772604903767937</c:v>
                </c:pt>
                <c:pt idx="98">
                  <c:v>0.77325822997310401</c:v>
                </c:pt>
                <c:pt idx="99">
                  <c:v>0.77391155617827201</c:v>
                </c:pt>
                <c:pt idx="100">
                  <c:v>0.77456488238343901</c:v>
                </c:pt>
                <c:pt idx="101">
                  <c:v>0.77596486710879797</c:v>
                </c:pt>
                <c:pt idx="102">
                  <c:v>0.77736485183415605</c:v>
                </c:pt>
                <c:pt idx="103">
                  <c:v>0.77876483655951501</c:v>
                </c:pt>
                <c:pt idx="104">
                  <c:v>0.77997815665482595</c:v>
                </c:pt>
                <c:pt idx="105">
                  <c:v>0.78137814138018402</c:v>
                </c:pt>
                <c:pt idx="106">
                  <c:v>0.78212479990037498</c:v>
                </c:pt>
                <c:pt idx="107">
                  <c:v>0.78287145842056705</c:v>
                </c:pt>
                <c:pt idx="108">
                  <c:v>0.783618116940758</c:v>
                </c:pt>
                <c:pt idx="109">
                  <c:v>0.78436477546094896</c:v>
                </c:pt>
                <c:pt idx="110">
                  <c:v>0.78417811083090105</c:v>
                </c:pt>
                <c:pt idx="111">
                  <c:v>0.77829817498439502</c:v>
                </c:pt>
                <c:pt idx="112">
                  <c:v>0.77241823913788898</c:v>
                </c:pt>
                <c:pt idx="113">
                  <c:v>0.76672496792142997</c:v>
                </c:pt>
                <c:pt idx="114">
                  <c:v>0.76084503207492404</c:v>
                </c:pt>
                <c:pt idx="115">
                  <c:v>0.75496509622841701</c:v>
                </c:pt>
                <c:pt idx="116">
                  <c:v>0.74983181890210204</c:v>
                </c:pt>
                <c:pt idx="117">
                  <c:v>0.74731184639645698</c:v>
                </c:pt>
                <c:pt idx="118">
                  <c:v>0.74479187389081103</c:v>
                </c:pt>
                <c:pt idx="119">
                  <c:v>0.74619185861616999</c:v>
                </c:pt>
                <c:pt idx="120">
                  <c:v>0.75328511455798697</c:v>
                </c:pt>
                <c:pt idx="121">
                  <c:v>0.76037837049980395</c:v>
                </c:pt>
                <c:pt idx="122">
                  <c:v>0.76373833384066503</c:v>
                </c:pt>
                <c:pt idx="123">
                  <c:v>0.76653830329138195</c:v>
                </c:pt>
                <c:pt idx="124">
                  <c:v>0.76933827274209998</c:v>
                </c:pt>
                <c:pt idx="125">
                  <c:v>0.76205835217023499</c:v>
                </c:pt>
                <c:pt idx="126">
                  <c:v>0.75216512677769998</c:v>
                </c:pt>
                <c:pt idx="127">
                  <c:v>0.74161857517999796</c:v>
                </c:pt>
                <c:pt idx="128">
                  <c:v>0.72733873098134005</c:v>
                </c:pt>
                <c:pt idx="129">
                  <c:v>0.71305888678268103</c:v>
                </c:pt>
                <c:pt idx="130">
                  <c:v>0.69877904258402301</c:v>
                </c:pt>
                <c:pt idx="131">
                  <c:v>0.688232490986321</c:v>
                </c:pt>
                <c:pt idx="132">
                  <c:v>0.67824593327876204</c:v>
                </c:pt>
                <c:pt idx="133">
                  <c:v>0.66825937557120396</c:v>
                </c:pt>
                <c:pt idx="134">
                  <c:v>0.68011257957924098</c:v>
                </c:pt>
                <c:pt idx="135">
                  <c:v>0.691965783587278</c:v>
                </c:pt>
                <c:pt idx="136">
                  <c:v>0.70447231380048203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8F-4065-8665-321167B8B0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analysis!$U$21:$U$157</c:f>
              <c:numCache>
                <c:formatCode>General</c:formatCode>
                <c:ptCount val="137"/>
                <c:pt idx="0">
                  <c:v>0.25719549638120986</c:v>
                </c:pt>
                <c:pt idx="1">
                  <c:v>0.30086091382150454</c:v>
                </c:pt>
                <c:pt idx="2">
                  <c:v>0.34086042663217231</c:v>
                </c:pt>
                <c:pt idx="3">
                  <c:v>0.37750180369629061</c:v>
                </c:pt>
                <c:pt idx="4">
                  <c:v>0.41106697534000192</c:v>
                </c:pt>
                <c:pt idx="5">
                  <c:v>0.44181420259352766</c:v>
                </c:pt>
                <c:pt idx="6">
                  <c:v>0.46998006433300527</c:v>
                </c:pt>
                <c:pt idx="7">
                  <c:v>0.49578127759320229</c:v>
                </c:pt>
                <c:pt idx="8">
                  <c:v>0.5194163650567456</c:v>
                </c:pt>
                <c:pt idx="9">
                  <c:v>0.54106718255028996</c:v>
                </c:pt>
                <c:pt idx="10">
                  <c:v>0.56090031830058951</c:v>
                </c:pt>
                <c:pt idx="11">
                  <c:v>0.5790683747176244</c:v>
                </c:pt>
                <c:pt idx="12">
                  <c:v>0.59571114256457824</c:v>
                </c:pt>
                <c:pt idx="13">
                  <c:v>0.61095667655287555</c:v>
                </c:pt>
                <c:pt idx="14">
                  <c:v>0.62492228063543453</c:v>
                </c:pt>
                <c:pt idx="15">
                  <c:v>0.63771541058027625</c:v>
                </c:pt>
                <c:pt idx="16">
                  <c:v>0.64943450076915743</c:v>
                </c:pt>
                <c:pt idx="17">
                  <c:v>0.66016972158275611</c:v>
                </c:pt>
                <c:pt idx="18">
                  <c:v>0.67000367320010523</c:v>
                </c:pt>
                <c:pt idx="19">
                  <c:v>0.67901202115042647</c:v>
                </c:pt>
                <c:pt idx="20">
                  <c:v>0.68726407850759064</c:v>
                </c:pt>
                <c:pt idx="21">
                  <c:v>0.69482333920676254</c:v>
                </c:pt>
                <c:pt idx="22">
                  <c:v>0.7017479665870574</c:v>
                </c:pt>
                <c:pt idx="23">
                  <c:v>0.70809124091819897</c:v>
                </c:pt>
                <c:pt idx="24">
                  <c:v>0.7139019693560299</c:v>
                </c:pt>
                <c:pt idx="25">
                  <c:v>0.71922486148013021</c:v>
                </c:pt>
                <c:pt idx="26">
                  <c:v>0.72410087330342354</c:v>
                </c:pt>
                <c:pt idx="27">
                  <c:v>0.72856752240068112</c:v>
                </c:pt>
                <c:pt idx="28">
                  <c:v>0.73265917658057766</c:v>
                </c:pt>
                <c:pt idx="29">
                  <c:v>0.73640731832248363</c:v>
                </c:pt>
                <c:pt idx="30">
                  <c:v>0.73984078701259237</c:v>
                </c:pt>
                <c:pt idx="31">
                  <c:v>0.74298600084325861</c:v>
                </c:pt>
                <c:pt idx="32">
                  <c:v>0.74586716008290044</c:v>
                </c:pt>
                <c:pt idx="33">
                  <c:v>0.74850643328060862</c:v>
                </c:pt>
                <c:pt idx="34">
                  <c:v>0.75092412783779627</c:v>
                </c:pt>
                <c:pt idx="35">
                  <c:v>0.75313884625986893</c:v>
                </c:pt>
                <c:pt idx="36">
                  <c:v>0.75516762928975545</c:v>
                </c:pt>
                <c:pt idx="37">
                  <c:v>0.75702608702475904</c:v>
                </c:pt>
                <c:pt idx="38">
                  <c:v>0.7587285190255777</c:v>
                </c:pt>
                <c:pt idx="39">
                  <c:v>0.76028802434163578</c:v>
                </c:pt>
                <c:pt idx="40">
                  <c:v>0.76171660229931393</c:v>
                </c:pt>
                <c:pt idx="41">
                  <c:v>0.76302524482855105</c:v>
                </c:pt>
                <c:pt idx="42">
                  <c:v>0.76422402103822273</c:v>
                </c:pt>
                <c:pt idx="43">
                  <c:v>0.76532215469103915</c:v>
                </c:pt>
                <c:pt idx="44">
                  <c:v>0.76632809517412748</c:v>
                </c:pt>
                <c:pt idx="45">
                  <c:v>0.76724958251122066</c:v>
                </c:pt>
                <c:pt idx="46">
                  <c:v>0.76809370691688628</c:v>
                </c:pt>
                <c:pt idx="47">
                  <c:v>0.76886696335086879</c:v>
                </c:pt>
                <c:pt idx="48">
                  <c:v>0.76957530149235864</c:v>
                </c:pt>
                <c:pt idx="49">
                  <c:v>0.7702241715187037</c:v>
                </c:pt>
                <c:pt idx="50">
                  <c:v>0.7708185660407928</c:v>
                </c:pt>
                <c:pt idx="51">
                  <c:v>0.77136305851778386</c:v>
                </c:pt>
                <c:pt idx="52">
                  <c:v>0.77186183844674072</c:v>
                </c:pt>
                <c:pt idx="53">
                  <c:v>0.7723187435979465</c:v>
                </c:pt>
                <c:pt idx="54">
                  <c:v>0.77273728954391707</c:v>
                </c:pt>
                <c:pt idx="55">
                  <c:v>0.77312069670934225</c:v>
                </c:pt>
                <c:pt idx="56">
                  <c:v>0.77347191515002522</c:v>
                </c:pt>
                <c:pt idx="57">
                  <c:v>0.77379364725155952</c:v>
                </c:pt>
                <c:pt idx="58">
                  <c:v>0.77408836852233476</c:v>
                </c:pt>
                <c:pt idx="59">
                  <c:v>0.77435834664087855</c:v>
                </c:pt>
                <c:pt idx="60">
                  <c:v>0.77460565890409172</c:v>
                </c:pt>
                <c:pt idx="61">
                  <c:v>0.77483220821062604</c:v>
                </c:pt>
                <c:pt idx="62">
                  <c:v>0.77503973770238843</c:v>
                </c:pt>
                <c:pt idx="63">
                  <c:v>0.77522984417682439</c:v>
                </c:pt>
                <c:pt idx="64">
                  <c:v>0.77540399037318197</c:v>
                </c:pt>
                <c:pt idx="65">
                  <c:v>0.77556351622728825</c:v>
                </c:pt>
                <c:pt idx="66">
                  <c:v>0.77570964918144492</c:v>
                </c:pt>
                <c:pt idx="67">
                  <c:v>0.77584351362874682</c:v>
                </c:pt>
                <c:pt idx="68">
                  <c:v>0.77596613956452476</c:v>
                </c:pt>
                <c:pt idx="69">
                  <c:v>0.77607847051145273</c:v>
                </c:pt>
                <c:pt idx="70">
                  <c:v>0.77618137077930938</c:v>
                </c:pt>
                <c:pt idx="71">
                  <c:v>0.77627563211525075</c:v>
                </c:pt>
                <c:pt idx="72">
                  <c:v>0.77636197979576238</c:v>
                </c:pt>
                <c:pt idx="73">
                  <c:v>0.77644107820716579</c:v>
                </c:pt>
                <c:pt idx="74">
                  <c:v>0.77651353595761718</c:v>
                </c:pt>
                <c:pt idx="75">
                  <c:v>0.7765799105599297</c:v>
                </c:pt>
                <c:pt idx="76">
                  <c:v>0.77664071272125357</c:v>
                </c:pt>
                <c:pt idx="77">
                  <c:v>0.77669641027261993</c:v>
                </c:pt>
                <c:pt idx="78">
                  <c:v>0.7767474317685773</c:v>
                </c:pt>
                <c:pt idx="79">
                  <c:v>0.77679416978462767</c:v>
                </c:pt>
                <c:pt idx="80">
                  <c:v>0.77683698393782574</c:v>
                </c:pt>
                <c:pt idx="81">
                  <c:v>0.77687620365378685</c:v>
                </c:pt>
                <c:pt idx="82">
                  <c:v>0.77691213070139065</c:v>
                </c:pt>
                <c:pt idx="83">
                  <c:v>0.7769450415146868</c:v>
                </c:pt>
                <c:pt idx="84">
                  <c:v>0.77697518931986587</c:v>
                </c:pt>
                <c:pt idx="85">
                  <c:v>0.77700280608366112</c:v>
                </c:pt>
                <c:pt idx="86">
                  <c:v>0.77702810429817459</c:v>
                </c:pt>
                <c:pt idx="87">
                  <c:v>0.77705127861585721</c:v>
                </c:pt>
                <c:pt idx="88">
                  <c:v>0.77707250734722799</c:v>
                </c:pt>
                <c:pt idx="89">
                  <c:v>0.77709195383284979</c:v>
                </c:pt>
                <c:pt idx="90">
                  <c:v>0.77710976770012397</c:v>
                </c:pt>
                <c:pt idx="91">
                  <c:v>0.77712608601457078</c:v>
                </c:pt>
                <c:pt idx="92">
                  <c:v>0.77714103433445469</c:v>
                </c:pt>
                <c:pt idx="93">
                  <c:v>0.77715472767686955</c:v>
                </c:pt>
                <c:pt idx="94">
                  <c:v>0.77716727140271602</c:v>
                </c:pt>
                <c:pt idx="95">
                  <c:v>0.77717876202738201</c:v>
                </c:pt>
                <c:pt idx="96">
                  <c:v>0.77718928796336229</c:v>
                </c:pt>
                <c:pt idx="97">
                  <c:v>0.77719893020053232</c:v>
                </c:pt>
                <c:pt idx="98">
                  <c:v>0.77720776292930982</c:v>
                </c:pt>
                <c:pt idx="99">
                  <c:v>0.77721585411149929</c:v>
                </c:pt>
                <c:pt idx="100">
                  <c:v>0.77722326600321168</c:v>
                </c:pt>
                <c:pt idx="101">
                  <c:v>0.77723005563388226</c:v>
                </c:pt>
                <c:pt idx="102">
                  <c:v>0.77723627524507377</c:v>
                </c:pt>
                <c:pt idx="103">
                  <c:v>0.77724197269243867</c:v>
                </c:pt>
                <c:pt idx="104">
                  <c:v>0.77724719181393609</c:v>
                </c:pt>
                <c:pt idx="105">
                  <c:v>0.77725197276713509</c:v>
                </c:pt>
                <c:pt idx="106">
                  <c:v>0.77725635233819945</c:v>
                </c:pt>
                <c:pt idx="107">
                  <c:v>0.77726036422493183</c:v>
                </c:pt>
                <c:pt idx="108">
                  <c:v>0.7772640392960557</c:v>
                </c:pt>
                <c:pt idx="109">
                  <c:v>0.77726740582872877</c:v>
                </c:pt>
                <c:pt idx="110">
                  <c:v>0.77727048972611679</c:v>
                </c:pt>
                <c:pt idx="111">
                  <c:v>0.7772733147166998</c:v>
                </c:pt>
                <c:pt idx="112">
                  <c:v>0.77727590253684775</c:v>
                </c:pt>
                <c:pt idx="113">
                  <c:v>0.77727827309806585</c:v>
                </c:pt>
                <c:pt idx="114">
                  <c:v>0.77728044464020085</c:v>
                </c:pt>
                <c:pt idx="115">
                  <c:v>0.77728243387178364</c:v>
                </c:pt>
                <c:pt idx="116">
                  <c:v>0.7772842560985902</c:v>
                </c:pt>
                <c:pt idx="117">
                  <c:v>0.77728592534140895</c:v>
                </c:pt>
                <c:pt idx="118">
                  <c:v>0.77728745444392144</c:v>
                </c:pt>
                <c:pt idx="119">
                  <c:v>0.77728885517152513</c:v>
                </c:pt>
                <c:pt idx="120">
                  <c:v>0.77729013830186056</c:v>
                </c:pt>
                <c:pt idx="121">
                  <c:v>0.77729131370773785</c:v>
                </c:pt>
                <c:pt idx="122">
                  <c:v>0.77729239043310083</c:v>
                </c:pt>
                <c:pt idx="123">
                  <c:v>0.77729337676261456</c:v>
                </c:pt>
                <c:pt idx="124">
                  <c:v>0.77729428028540981</c:v>
                </c:pt>
                <c:pt idx="125">
                  <c:v>0.77729510795347623</c:v>
                </c:pt>
                <c:pt idx="126">
                  <c:v>0.77729586613515333</c:v>
                </c:pt>
                <c:pt idx="127">
                  <c:v>0.77729656066413033</c:v>
                </c:pt>
                <c:pt idx="128">
                  <c:v>0.77729719688433252</c:v>
                </c:pt>
                <c:pt idx="129">
                  <c:v>0.77729777969103908</c:v>
                </c:pt>
                <c:pt idx="130">
                  <c:v>0.77729831356854884</c:v>
                </c:pt>
                <c:pt idx="131">
                  <c:v>0.77729880262468398</c:v>
                </c:pt>
                <c:pt idx="132">
                  <c:v>0.77729925062239669</c:v>
                </c:pt>
                <c:pt idx="133">
                  <c:v>0.77729966100872305</c:v>
                </c:pt>
                <c:pt idx="134">
                  <c:v>0.77730003694130501</c:v>
                </c:pt>
                <c:pt idx="135">
                  <c:v>0.77730038131268642</c:v>
                </c:pt>
                <c:pt idx="136">
                  <c:v>0.77730069677256952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8F-4065-8665-321167B8B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analysis!$AC$21:$AC$217</c:f>
              <c:numCache>
                <c:formatCode>General</c:formatCode>
                <c:ptCount val="197"/>
                <c:pt idx="0">
                  <c:v>-0.33842297427670198</c:v>
                </c:pt>
                <c:pt idx="1">
                  <c:v>-0.36352936701813399</c:v>
                </c:pt>
                <c:pt idx="2">
                  <c:v>-0.39022240911497302</c:v>
                </c:pt>
                <c:pt idx="3">
                  <c:v>-0.419902085292576</c:v>
                </c:pt>
                <c:pt idx="4">
                  <c:v>-0.44687512433448701</c:v>
                </c:pt>
                <c:pt idx="5">
                  <c:v>-0.47384816337639701</c:v>
                </c:pt>
                <c:pt idx="6">
                  <c:v>-0.50054120547323599</c:v>
                </c:pt>
                <c:pt idx="7">
                  <c:v>-0.50436783038921595</c:v>
                </c:pt>
                <c:pt idx="8">
                  <c:v>-0.50819445530519602</c:v>
                </c:pt>
                <c:pt idx="9">
                  <c:v>-0.52070098551840005</c:v>
                </c:pt>
                <c:pt idx="10">
                  <c:v>-0.53740746990768096</c:v>
                </c:pt>
                <c:pt idx="11">
                  <c:v>-0.55299396651667398</c:v>
                </c:pt>
                <c:pt idx="12">
                  <c:v>-0.56587382598997304</c:v>
                </c:pt>
                <c:pt idx="13">
                  <c:v>-0.58146032259896696</c:v>
                </c:pt>
                <c:pt idx="14">
                  <c:v>-0.59704681920795999</c:v>
                </c:pt>
                <c:pt idx="15">
                  <c:v>-0.61300664507704905</c:v>
                </c:pt>
                <c:pt idx="16">
                  <c:v>-0.62625983381044403</c:v>
                </c:pt>
                <c:pt idx="17">
                  <c:v>-0.63951302254383902</c:v>
                </c:pt>
                <c:pt idx="18">
                  <c:v>-0.64408630598001104</c:v>
                </c:pt>
                <c:pt idx="19">
                  <c:v>-0.64445963524010696</c:v>
                </c:pt>
                <c:pt idx="20">
                  <c:v>-0.644832964500202</c:v>
                </c:pt>
                <c:pt idx="21">
                  <c:v>-0.64520629376029803</c:v>
                </c:pt>
                <c:pt idx="22">
                  <c:v>-0.65015290645656498</c:v>
                </c:pt>
                <c:pt idx="23">
                  <c:v>-0.65640617156316705</c:v>
                </c:pt>
                <c:pt idx="24">
                  <c:v>-0.66228610740967397</c:v>
                </c:pt>
                <c:pt idx="25">
                  <c:v>-0.66984602492661005</c:v>
                </c:pt>
                <c:pt idx="26">
                  <c:v>-0.67740594244354702</c:v>
                </c:pt>
                <c:pt idx="27">
                  <c:v>-0.68496585996048398</c:v>
                </c:pt>
                <c:pt idx="28">
                  <c:v>-0.69252577747742095</c:v>
                </c:pt>
                <c:pt idx="29">
                  <c:v>-0.70008569499435802</c:v>
                </c:pt>
                <c:pt idx="30">
                  <c:v>-0.71249889289253798</c:v>
                </c:pt>
                <c:pt idx="31">
                  <c:v>-0.72033880735454603</c:v>
                </c:pt>
                <c:pt idx="32">
                  <c:v>-0.72799205718650695</c:v>
                </c:pt>
                <c:pt idx="33">
                  <c:v>-0.73564530701846798</c:v>
                </c:pt>
                <c:pt idx="34">
                  <c:v>-0.74161857517999796</c:v>
                </c:pt>
                <c:pt idx="35">
                  <c:v>-0.73555197470344402</c:v>
                </c:pt>
                <c:pt idx="36">
                  <c:v>-0.72948537422688997</c:v>
                </c:pt>
                <c:pt idx="37">
                  <c:v>-0.72341877375033503</c:v>
                </c:pt>
                <c:pt idx="38">
                  <c:v>-0.72649874014612503</c:v>
                </c:pt>
                <c:pt idx="39">
                  <c:v>-0.72472542616067004</c:v>
                </c:pt>
                <c:pt idx="40">
                  <c:v>-0.72295211217521604</c:v>
                </c:pt>
                <c:pt idx="41">
                  <c:v>-0.72005881040947495</c:v>
                </c:pt>
                <c:pt idx="42">
                  <c:v>-0.71716550864373296</c:v>
                </c:pt>
                <c:pt idx="43">
                  <c:v>-0.71427220687799198</c:v>
                </c:pt>
                <c:pt idx="44">
                  <c:v>-0.72379210301043095</c:v>
                </c:pt>
                <c:pt idx="45">
                  <c:v>-0.73331199914287004</c:v>
                </c:pt>
                <c:pt idx="46">
                  <c:v>-0.74451187694573895</c:v>
                </c:pt>
                <c:pt idx="47">
                  <c:v>-0.74656518787626502</c:v>
                </c:pt>
                <c:pt idx="48">
                  <c:v>-0.74861849880679099</c:v>
                </c:pt>
                <c:pt idx="49">
                  <c:v>-0.75067180973731695</c:v>
                </c:pt>
                <c:pt idx="50">
                  <c:v>-0.75272512066784303</c:v>
                </c:pt>
                <c:pt idx="51">
                  <c:v>-0.75309844992793895</c:v>
                </c:pt>
                <c:pt idx="52">
                  <c:v>-0.75515176085846503</c:v>
                </c:pt>
                <c:pt idx="53">
                  <c:v>-0.75869838882937402</c:v>
                </c:pt>
                <c:pt idx="54">
                  <c:v>-0.762245016800282</c:v>
                </c:pt>
                <c:pt idx="55">
                  <c:v>-0.76411166310076095</c:v>
                </c:pt>
                <c:pt idx="56">
                  <c:v>-0.76597830940123901</c:v>
                </c:pt>
                <c:pt idx="57">
                  <c:v>-0.76784495570171696</c:v>
                </c:pt>
                <c:pt idx="58">
                  <c:v>-0.76971160200219502</c:v>
                </c:pt>
                <c:pt idx="59">
                  <c:v>-0.77297823302803204</c:v>
                </c:pt>
                <c:pt idx="60">
                  <c:v>-0.77792484572429998</c:v>
                </c:pt>
                <c:pt idx="61">
                  <c:v>-0.78016482128487297</c:v>
                </c:pt>
                <c:pt idx="62">
                  <c:v>-0.780538150544969</c:v>
                </c:pt>
                <c:pt idx="63">
                  <c:v>-0.78091147980506503</c:v>
                </c:pt>
                <c:pt idx="64">
                  <c:v>-0.78128480906515996</c:v>
                </c:pt>
                <c:pt idx="65">
                  <c:v>-0.78268479379051903</c:v>
                </c:pt>
                <c:pt idx="66">
                  <c:v>-0.78305812305061495</c:v>
                </c:pt>
                <c:pt idx="67">
                  <c:v>-0.78343145231070999</c:v>
                </c:pt>
                <c:pt idx="68">
                  <c:v>-0.77969815970975398</c:v>
                </c:pt>
                <c:pt idx="69">
                  <c:v>-0.77596486710879797</c:v>
                </c:pt>
                <c:pt idx="70">
                  <c:v>-0.77325822997310401</c:v>
                </c:pt>
                <c:pt idx="71">
                  <c:v>-0.77055159283741104</c:v>
                </c:pt>
                <c:pt idx="72">
                  <c:v>-0.76784495570171696</c:v>
                </c:pt>
                <c:pt idx="73">
                  <c:v>-0.76513831856602399</c:v>
                </c:pt>
                <c:pt idx="74">
                  <c:v>-0.75869838882937402</c:v>
                </c:pt>
                <c:pt idx="75">
                  <c:v>-0.75328511455798697</c:v>
                </c:pt>
                <c:pt idx="76">
                  <c:v>-0.74787184028660003</c:v>
                </c:pt>
                <c:pt idx="77">
                  <c:v>-0.74768517565655201</c:v>
                </c:pt>
                <c:pt idx="78">
                  <c:v>-0.74889849575186296</c:v>
                </c:pt>
                <c:pt idx="79">
                  <c:v>-0.75104513899741299</c:v>
                </c:pt>
                <c:pt idx="80">
                  <c:v>-0.75085847436736497</c:v>
                </c:pt>
                <c:pt idx="81">
                  <c:v>-0.75067180973731795</c:v>
                </c:pt>
                <c:pt idx="82">
                  <c:v>-0.75048514510727005</c:v>
                </c:pt>
                <c:pt idx="83">
                  <c:v>-0.75533842548851304</c:v>
                </c:pt>
                <c:pt idx="84">
                  <c:v>-0.76019170586975604</c:v>
                </c:pt>
                <c:pt idx="85">
                  <c:v>-0.76504498625100004</c:v>
                </c:pt>
                <c:pt idx="86">
                  <c:v>-0.76737829412659797</c:v>
                </c:pt>
                <c:pt idx="87">
                  <c:v>-0.76831161727683694</c:v>
                </c:pt>
                <c:pt idx="88">
                  <c:v>-0.76943160505712405</c:v>
                </c:pt>
                <c:pt idx="89">
                  <c:v>-0.77288490071300797</c:v>
                </c:pt>
                <c:pt idx="90">
                  <c:v>-0.77633819636889301</c:v>
                </c:pt>
                <c:pt idx="91">
                  <c:v>-0.77979149202477804</c:v>
                </c:pt>
                <c:pt idx="92">
                  <c:v>-0.77932483044965795</c:v>
                </c:pt>
                <c:pt idx="93">
                  <c:v>-0.77885816887453896</c:v>
                </c:pt>
                <c:pt idx="94">
                  <c:v>-0.79043137593750401</c:v>
                </c:pt>
                <c:pt idx="95">
                  <c:v>-0.80200458300046895</c:v>
                </c:pt>
                <c:pt idx="96">
                  <c:v>-0.80153792142534896</c:v>
                </c:pt>
                <c:pt idx="97">
                  <c:v>-0.79715130261922496</c:v>
                </c:pt>
                <c:pt idx="98">
                  <c:v>-0.79556465326381898</c:v>
                </c:pt>
                <c:pt idx="99">
                  <c:v>-0.793978003908412</c:v>
                </c:pt>
                <c:pt idx="100">
                  <c:v>-0.78959138510228899</c:v>
                </c:pt>
                <c:pt idx="101">
                  <c:v>-0.78893805889712099</c:v>
                </c:pt>
                <c:pt idx="102">
                  <c:v>-0.78828473269195398</c:v>
                </c:pt>
                <c:pt idx="103">
                  <c:v>-0.77344489460315202</c:v>
                </c:pt>
                <c:pt idx="104">
                  <c:v>-0.75860505651434995</c:v>
                </c:pt>
                <c:pt idx="105">
                  <c:v>-0.75580508706363303</c:v>
                </c:pt>
                <c:pt idx="106">
                  <c:v>-0.75795173030918295</c:v>
                </c:pt>
                <c:pt idx="107">
                  <c:v>-0.75459176696832198</c:v>
                </c:pt>
                <c:pt idx="108">
                  <c:v>-0.751231803627461</c:v>
                </c:pt>
                <c:pt idx="109">
                  <c:v>-0.75067180973731795</c:v>
                </c:pt>
                <c:pt idx="110">
                  <c:v>-0.747498511026505</c:v>
                </c:pt>
                <c:pt idx="111">
                  <c:v>-0.74432521231569204</c:v>
                </c:pt>
                <c:pt idx="112">
                  <c:v>-0.74376521842554799</c:v>
                </c:pt>
                <c:pt idx="113">
                  <c:v>-0.74320522453540505</c:v>
                </c:pt>
                <c:pt idx="114">
                  <c:v>-0.73685862711377903</c:v>
                </c:pt>
                <c:pt idx="115">
                  <c:v>-0.72817872181655496</c:v>
                </c:pt>
                <c:pt idx="116">
                  <c:v>-0.72239211828507299</c:v>
                </c:pt>
                <c:pt idx="117">
                  <c:v>-0.72845871876162704</c:v>
                </c:pt>
                <c:pt idx="118">
                  <c:v>-0.73452531923818098</c:v>
                </c:pt>
                <c:pt idx="119">
                  <c:v>-0.74105858128985502</c:v>
                </c:pt>
                <c:pt idx="120">
                  <c:v>-0.74619185861616999</c:v>
                </c:pt>
                <c:pt idx="121">
                  <c:v>-0.75001848353214995</c:v>
                </c:pt>
                <c:pt idx="122">
                  <c:v>-0.75001848353214995</c:v>
                </c:pt>
                <c:pt idx="123">
                  <c:v>-0.75963171197961299</c:v>
                </c:pt>
                <c:pt idx="124">
                  <c:v>-0.76943160505712405</c:v>
                </c:pt>
                <c:pt idx="125">
                  <c:v>-0.77904483350458698</c:v>
                </c:pt>
                <c:pt idx="126">
                  <c:v>-0.77680485794401299</c:v>
                </c:pt>
                <c:pt idx="127">
                  <c:v>-0.77223157450784097</c:v>
                </c:pt>
                <c:pt idx="128">
                  <c:v>-0.76765829107166905</c:v>
                </c:pt>
                <c:pt idx="129">
                  <c:v>-0.76448499236085699</c:v>
                </c:pt>
                <c:pt idx="130">
                  <c:v>-0.76299167532047396</c:v>
                </c:pt>
                <c:pt idx="131">
                  <c:v>-0.77008493126229105</c:v>
                </c:pt>
                <c:pt idx="132">
                  <c:v>-0.76859161422190803</c:v>
                </c:pt>
                <c:pt idx="133">
                  <c:v>-0.767098297181526</c:v>
                </c:pt>
                <c:pt idx="134">
                  <c:v>-0.76504498625100004</c:v>
                </c:pt>
                <c:pt idx="135">
                  <c:v>-0.76299167532047396</c:v>
                </c:pt>
                <c:pt idx="136">
                  <c:v>-0.76327167226554504</c:v>
                </c:pt>
                <c:pt idx="137">
                  <c:v>-0.76355166921061701</c:v>
                </c:pt>
                <c:pt idx="138">
                  <c:v>-0.76383166615568898</c:v>
                </c:pt>
                <c:pt idx="139">
                  <c:v>-0.76327167226554504</c:v>
                </c:pt>
                <c:pt idx="140">
                  <c:v>-0.75795173030918295</c:v>
                </c:pt>
                <c:pt idx="141">
                  <c:v>-0.75907171808947005</c:v>
                </c:pt>
                <c:pt idx="142">
                  <c:v>-0.76019170586975704</c:v>
                </c:pt>
                <c:pt idx="143">
                  <c:v>-0.76345833689559395</c:v>
                </c:pt>
                <c:pt idx="144">
                  <c:v>-0.76747162644162203</c:v>
                </c:pt>
                <c:pt idx="145">
                  <c:v>-0.77148491598765001</c:v>
                </c:pt>
                <c:pt idx="146">
                  <c:v>-0.77549820553367799</c:v>
                </c:pt>
                <c:pt idx="147">
                  <c:v>-0.77951149507970596</c:v>
                </c:pt>
                <c:pt idx="148">
                  <c:v>-0.78324478768066297</c:v>
                </c:pt>
                <c:pt idx="149">
                  <c:v>-0.78697808028161897</c:v>
                </c:pt>
                <c:pt idx="150">
                  <c:v>-0.78931138815721702</c:v>
                </c:pt>
                <c:pt idx="151">
                  <c:v>-0.79164469603281495</c:v>
                </c:pt>
                <c:pt idx="152">
                  <c:v>-0.79211135760793405</c:v>
                </c:pt>
                <c:pt idx="153">
                  <c:v>-0.79043137593750401</c:v>
                </c:pt>
                <c:pt idx="154">
                  <c:v>-0.78875139426707297</c:v>
                </c:pt>
                <c:pt idx="155">
                  <c:v>-0.78707141259664304</c:v>
                </c:pt>
                <c:pt idx="156">
                  <c:v>-0.78492476935109301</c:v>
                </c:pt>
                <c:pt idx="157">
                  <c:v>-0.78091147980506503</c:v>
                </c:pt>
                <c:pt idx="158">
                  <c:v>-0.77689819025903695</c:v>
                </c:pt>
                <c:pt idx="159">
                  <c:v>-0.77139158367262595</c:v>
                </c:pt>
                <c:pt idx="160">
                  <c:v>-0.76588497708621495</c:v>
                </c:pt>
                <c:pt idx="161">
                  <c:v>-0.76065836744487603</c:v>
                </c:pt>
                <c:pt idx="162">
                  <c:v>-0.75683174252889596</c:v>
                </c:pt>
                <c:pt idx="163">
                  <c:v>-0.753005117612915</c:v>
                </c:pt>
                <c:pt idx="164">
                  <c:v>-0.74917849269693504</c:v>
                </c:pt>
                <c:pt idx="165">
                  <c:v>-0.74581852935607396</c:v>
                </c:pt>
                <c:pt idx="166">
                  <c:v>-0.74460520926076301</c:v>
                </c:pt>
                <c:pt idx="167">
                  <c:v>-0.75197846214765196</c:v>
                </c:pt>
                <c:pt idx="168">
                  <c:v>-0.76112502901999601</c:v>
                </c:pt>
                <c:pt idx="169">
                  <c:v>-0.77027159589233896</c:v>
                </c:pt>
                <c:pt idx="170">
                  <c:v>-0.77941816276468201</c:v>
                </c:pt>
                <c:pt idx="171">
                  <c:v>-0.78800473574688201</c:v>
                </c:pt>
                <c:pt idx="172">
                  <c:v>-0.79323134538822104</c:v>
                </c:pt>
                <c:pt idx="173">
                  <c:v>-0.79491132705865197</c:v>
                </c:pt>
                <c:pt idx="174">
                  <c:v>-0.79659130872908201</c:v>
                </c:pt>
                <c:pt idx="175">
                  <c:v>-0.79827129039951195</c:v>
                </c:pt>
                <c:pt idx="176">
                  <c:v>-0.79015137899243204</c:v>
                </c:pt>
                <c:pt idx="177">
                  <c:v>-0.78007148896984901</c:v>
                </c:pt>
                <c:pt idx="178">
                  <c:v>-0.76999159894726699</c:v>
                </c:pt>
                <c:pt idx="179">
                  <c:v>-0.75991170892468496</c:v>
                </c:pt>
                <c:pt idx="180">
                  <c:v>-0.75039181279224598</c:v>
                </c:pt>
                <c:pt idx="181">
                  <c:v>-0.74423188000066798</c:v>
                </c:pt>
                <c:pt idx="182">
                  <c:v>-0.74469854157578697</c:v>
                </c:pt>
                <c:pt idx="183">
                  <c:v>-0.74516520315090695</c:v>
                </c:pt>
                <c:pt idx="184">
                  <c:v>-0.748151837231672</c:v>
                </c:pt>
                <c:pt idx="185">
                  <c:v>-0.759165050404494</c:v>
                </c:pt>
                <c:pt idx="186">
                  <c:v>-0.77157824830267396</c:v>
                </c:pt>
                <c:pt idx="187">
                  <c:v>-0.78399144620085404</c:v>
                </c:pt>
                <c:pt idx="188">
                  <c:v>-0.796404644099034</c:v>
                </c:pt>
                <c:pt idx="189">
                  <c:v>-0.80881784199721396</c:v>
                </c:pt>
                <c:pt idx="190">
                  <c:v>-0.81525777173386405</c:v>
                </c:pt>
                <c:pt idx="191">
                  <c:v>-0.81861773507472502</c:v>
                </c:pt>
                <c:pt idx="192">
                  <c:v>-0.82207103073061005</c:v>
                </c:pt>
                <c:pt idx="193">
                  <c:v>-0.82291102156582496</c:v>
                </c:pt>
                <c:pt idx="194">
                  <c:v>-0.81264446691319503</c:v>
                </c:pt>
                <c:pt idx="195">
                  <c:v>-0.80237791226056399</c:v>
                </c:pt>
                <c:pt idx="196">
                  <c:v>-0.79173802834783802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10-402C-B31C-C069AD6382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analysis!$AD$21:$AD$217</c:f>
              <c:numCache>
                <c:formatCode>General</c:formatCode>
                <c:ptCount val="197"/>
                <c:pt idx="0">
                  <c:v>-0.25975752821429277</c:v>
                </c:pt>
                <c:pt idx="1">
                  <c:v>-0.29749645052694068</c:v>
                </c:pt>
                <c:pt idx="2">
                  <c:v>-0.33243022842382414</c:v>
                </c:pt>
                <c:pt idx="3">
                  <c:v>-0.36476736905611967</c:v>
                </c:pt>
                <c:pt idx="4">
                  <c:v>-0.39470088118243724</c:v>
                </c:pt>
                <c:pt idx="5">
                  <c:v>-0.42240942716662588</c:v>
                </c:pt>
                <c:pt idx="6">
                  <c:v>-0.44805838935049896</c:v>
                </c:pt>
                <c:pt idx="7">
                  <c:v>-0.47180085716112363</c:v>
                </c:pt>
                <c:pt idx="8">
                  <c:v>-0.49377854084664136</c:v>
                </c:pt>
                <c:pt idx="9">
                  <c:v>-0.51412261729367859</c:v>
                </c:pt>
                <c:pt idx="10">
                  <c:v>-0.5329545129750195</c:v>
                </c:pt>
                <c:pt idx="11">
                  <c:v>-0.55038662870048183</c:v>
                </c:pt>
                <c:pt idx="12">
                  <c:v>-0.56652301049699005</c:v>
                </c:pt>
                <c:pt idx="13">
                  <c:v>-0.58145997062183219</c:v>
                </c:pt>
                <c:pt idx="14">
                  <c:v>-0.59528666241571049</c:v>
                </c:pt>
                <c:pt idx="15">
                  <c:v>-0.60808561242756043</c:v>
                </c:pt>
                <c:pt idx="16">
                  <c:v>-0.61993321298495974</c:v>
                </c:pt>
                <c:pt idx="17">
                  <c:v>-0.63090017815302624</c:v>
                </c:pt>
                <c:pt idx="18">
                  <c:v>-0.64105196580105739</c:v>
                </c:pt>
                <c:pt idx="19">
                  <c:v>-0.6504491682970478</c:v>
                </c:pt>
                <c:pt idx="20">
                  <c:v>-0.65914787416170162</c:v>
                </c:pt>
                <c:pt idx="21">
                  <c:v>-0.66720000284064618</c:v>
                </c:pt>
                <c:pt idx="22">
                  <c:v>-0.67465361459290074</c:v>
                </c:pt>
                <c:pt idx="23">
                  <c:v>-0.68155319734530539</c:v>
                </c:pt>
                <c:pt idx="24">
                  <c:v>-0.68793993222493111</c:v>
                </c:pt>
                <c:pt idx="25">
                  <c:v>-0.6938519393543422</c:v>
                </c:pt>
                <c:pt idx="26">
                  <c:v>-0.69932450537715152</c:v>
                </c:pt>
                <c:pt idx="27">
                  <c:v>-0.7043902940709279</c:v>
                </c:pt>
                <c:pt idx="28">
                  <c:v>-0.70907954130578121</c:v>
                </c:pt>
                <c:pt idx="29">
                  <c:v>-0.71342023551131784</c:v>
                </c:pt>
                <c:pt idx="30">
                  <c:v>-0.71743828472952731</c:v>
                </c:pt>
                <c:pt idx="31">
                  <c:v>-0.72115767125054986</c:v>
                </c:pt>
                <c:pt idx="32">
                  <c:v>-0.72460059475434369</c:v>
                </c:pt>
                <c:pt idx="33">
                  <c:v>-0.72778760481257765</c:v>
                </c:pt>
                <c:pt idx="34">
                  <c:v>-0.73073772354164612</c:v>
                </c:pt>
                <c:pt idx="35">
                  <c:v>-0.73346855913882947</c:v>
                </c:pt>
                <c:pt idx="36">
                  <c:v>-0.73599641097925916</c:v>
                </c:pt>
                <c:pt idx="37">
                  <c:v>-0.7383363669011338</c:v>
                </c:pt>
                <c:pt idx="38">
                  <c:v>-0.74050239325943856</c:v>
                </c:pt>
                <c:pt idx="39">
                  <c:v>-0.74250741828619871</c:v>
                </c:pt>
                <c:pt idx="40">
                  <c:v>-0.74436340925441336</c:v>
                </c:pt>
                <c:pt idx="41">
                  <c:v>-0.7460814439064114</c:v>
                </c:pt>
                <c:pt idx="42">
                  <c:v>-0.74767177657290329</c:v>
                </c:pt>
                <c:pt idx="43">
                  <c:v>-0.74914389937739501</c:v>
                </c:pt>
                <c:pt idx="44">
                  <c:v>-0.75050659889125315</c:v>
                </c:pt>
                <c:pt idx="45">
                  <c:v>-0.75176800857759507</c:v>
                </c:pt>
                <c:pt idx="46">
                  <c:v>-0.75293565733700007</c:v>
                </c:pt>
                <c:pt idx="47">
                  <c:v>-0.75401651444479589</c:v>
                </c:pt>
                <c:pt idx="48">
                  <c:v>-0.75501703114820251</c:v>
                </c:pt>
                <c:pt idx="49">
                  <c:v>-0.75594317917143827</c:v>
                </c:pt>
                <c:pt idx="50">
                  <c:v>-0.75680048635883801</c:v>
                </c:pt>
                <c:pt idx="51">
                  <c:v>-0.75759406966855403</c:v>
                </c:pt>
                <c:pt idx="52">
                  <c:v>-0.75832866571384117</c:v>
                </c:pt>
                <c:pt idx="53">
                  <c:v>-0.75900865903419557</c:v>
                </c:pt>
                <c:pt idx="54">
                  <c:v>-0.7596381082650937</c:v>
                </c:pt>
                <c:pt idx="55">
                  <c:v>-0.76022077036252633</c:v>
                </c:pt>
                <c:pt idx="56">
                  <c:v>-0.76076012302691876</c:v>
                </c:pt>
                <c:pt idx="57">
                  <c:v>-0.76125938546027294</c:v>
                </c:pt>
                <c:pt idx="58">
                  <c:v>-0.76172153758042027</c:v>
                </c:pt>
                <c:pt idx="59">
                  <c:v>-0.7621493378070987</c:v>
                </c:pt>
                <c:pt idx="60">
                  <c:v>-0.76254533952593972</c:v>
                </c:pt>
                <c:pt idx="61">
                  <c:v>-0.76291190632872663</c:v>
                </c:pt>
                <c:pt idx="62">
                  <c:v>-0.76325122612081886</c:v>
                </c:pt>
                <c:pt idx="63">
                  <c:v>-0.76356532417997269</c:v>
                </c:pt>
                <c:pt idx="64">
                  <c:v>-0.76385607524449484</c:v>
                </c:pt>
                <c:pt idx="65">
                  <c:v>-0.76412521470288053</c:v>
                </c:pt>
                <c:pt idx="66">
                  <c:v>-0.76437434895172407</c:v>
                </c:pt>
                <c:pt idx="67">
                  <c:v>-0.76460496498372144</c:v>
                </c:pt>
                <c:pt idx="68">
                  <c:v>-0.76481843926299509</c:v>
                </c:pt>
                <c:pt idx="69">
                  <c:v>-0.76501604594071049</c:v>
                </c:pt>
                <c:pt idx="70">
                  <c:v>-0.76519896446003466</c:v>
                </c:pt>
                <c:pt idx="71">
                  <c:v>-0.76536828659579548</c:v>
                </c:pt>
                <c:pt idx="72">
                  <c:v>-0.76552502297090164</c:v>
                </c:pt>
                <c:pt idx="73">
                  <c:v>-0.76567010908838407</c:v>
                </c:pt>
                <c:pt idx="74">
                  <c:v>-0.76580441091507789</c:v>
                </c:pt>
                <c:pt idx="75">
                  <c:v>-0.76592873005026685</c:v>
                </c:pt>
                <c:pt idx="76">
                  <c:v>-0.76604380851014009</c:v>
                </c:pt>
                <c:pt idx="77">
                  <c:v>-0.76615033315662107</c:v>
                </c:pt>
                <c:pt idx="78">
                  <c:v>-0.76624893979699826</c:v>
                </c:pt>
                <c:pt idx="79">
                  <c:v>-0.7663402169788307</c:v>
                </c:pt>
                <c:pt idx="80">
                  <c:v>-0.76642470950277564</c:v>
                </c:pt>
                <c:pt idx="81">
                  <c:v>-0.76650292167431067</c:v>
                </c:pt>
                <c:pt idx="82">
                  <c:v>-0.7665753203137472</c:v>
                </c:pt>
                <c:pt idx="83">
                  <c:v>-0.76664233754251598</c:v>
                </c:pt>
                <c:pt idx="84">
                  <c:v>-0.76670437336234343</c:v>
                </c:pt>
                <c:pt idx="85">
                  <c:v>-0.76676179804271849</c:v>
                </c:pt>
                <c:pt idx="86">
                  <c:v>-0.76681495433089752</c:v>
                </c:pt>
                <c:pt idx="87">
                  <c:v>-0.76686415949763986</c:v>
                </c:pt>
                <c:pt idx="88">
                  <c:v>-0.76690970723088236</c:v>
                </c:pt>
                <c:pt idx="89">
                  <c:v>-0.76695186938865711</c:v>
                </c:pt>
                <c:pt idx="90">
                  <c:v>-0.76699089762171468</c:v>
                </c:pt>
                <c:pt idx="91">
                  <c:v>-0.76702702487553587</c:v>
                </c:pt>
                <c:pt idx="92">
                  <c:v>-0.76706046678070128</c:v>
                </c:pt>
                <c:pt idx="93">
                  <c:v>-0.76709142293991051</c:v>
                </c:pt>
                <c:pt idx="94">
                  <c:v>-0.76712007811934024</c:v>
                </c:pt>
                <c:pt idx="95">
                  <c:v>-0.76714660335144691</c:v>
                </c:pt>
                <c:pt idx="96">
                  <c:v>-0.76717115695579718</c:v>
                </c:pt>
                <c:pt idx="97">
                  <c:v>-0.76719388548402168</c:v>
                </c:pt>
                <c:pt idx="98">
                  <c:v>-0.76721492459452778</c:v>
                </c:pt>
                <c:pt idx="99">
                  <c:v>-0.76723439986219644</c:v>
                </c:pt>
                <c:pt idx="100">
                  <c:v>-0.76725242752789347</c:v>
                </c:pt>
                <c:pt idx="101">
                  <c:v>-0.76726911519226926</c:v>
                </c:pt>
                <c:pt idx="102">
                  <c:v>-0.76728456245798837</c:v>
                </c:pt>
                <c:pt idx="103">
                  <c:v>-0.76729886152422255</c:v>
                </c:pt>
                <c:pt idx="104">
                  <c:v>-0.76731209773695308</c:v>
                </c:pt>
                <c:pt idx="105">
                  <c:v>-0.76732435009837185</c:v>
                </c:pt>
                <c:pt idx="106">
                  <c:v>-0.76733569173841565</c:v>
                </c:pt>
                <c:pt idx="107">
                  <c:v>-0.76734619035125351</c:v>
                </c:pt>
                <c:pt idx="108">
                  <c:v>-0.76735590859932812</c:v>
                </c:pt>
                <c:pt idx="109">
                  <c:v>-0.76736490448736572</c:v>
                </c:pt>
                <c:pt idx="110">
                  <c:v>-0.7673732317085854</c:v>
                </c:pt>
                <c:pt idx="111">
                  <c:v>-0.76738093996517465</c:v>
                </c:pt>
                <c:pt idx="112">
                  <c:v>-0.76738807526494368</c:v>
                </c:pt>
                <c:pt idx="113">
                  <c:v>-0.76739468019592949</c:v>
                </c:pt>
                <c:pt idx="114">
                  <c:v>-0.76740079418058904</c:v>
                </c:pt>
                <c:pt idx="115">
                  <c:v>-0.76740645371109695</c:v>
                </c:pt>
                <c:pt idx="116">
                  <c:v>-0.76741169256715436</c:v>
                </c:pt>
                <c:pt idx="117">
                  <c:v>-0.76741654201760845</c:v>
                </c:pt>
                <c:pt idx="118">
                  <c:v>-0.76742103100708414</c:v>
                </c:pt>
                <c:pt idx="119">
                  <c:v>-0.76742518632874457</c:v>
                </c:pt>
                <c:pt idx="120">
                  <c:v>-0.7674290327842096</c:v>
                </c:pt>
                <c:pt idx="121">
                  <c:v>-0.76743259333158798</c:v>
                </c:pt>
                <c:pt idx="122">
                  <c:v>-0.76743588922250605</c:v>
                </c:pt>
                <c:pt idx="123">
                  <c:v>-0.76743894012895097</c:v>
                </c:pt>
                <c:pt idx="124">
                  <c:v>-0.76744176426068544</c:v>
                </c:pt>
                <c:pt idx="125">
                  <c:v>-0.76744437847393576</c:v>
                </c:pt>
                <c:pt idx="126">
                  <c:v>-0.76744679837200036</c:v>
                </c:pt>
                <c:pt idx="127">
                  <c:v>-0.76744903839837997</c:v>
                </c:pt>
                <c:pt idx="128">
                  <c:v>-0.76745111192298632</c:v>
                </c:pt>
                <c:pt idx="129">
                  <c:v>-0.76745303132194165</c:v>
                </c:pt>
                <c:pt idx="130">
                  <c:v>-0.76745480805144761</c:v>
                </c:pt>
                <c:pt idx="131">
                  <c:v>-0.76745645271616358</c:v>
                </c:pt>
                <c:pt idx="132">
                  <c:v>-0.76745797513250147</c:v>
                </c:pt>
                <c:pt idx="133">
                  <c:v>-0.76745938438721661</c:v>
                </c:pt>
                <c:pt idx="134">
                  <c:v>-0.76746068889164343</c:v>
                </c:pt>
                <c:pt idx="135">
                  <c:v>-0.76746189643189944</c:v>
                </c:pt>
                <c:pt idx="136">
                  <c:v>-0.76746301421535801</c:v>
                </c:pt>
                <c:pt idx="137">
                  <c:v>-0.76746404891366649</c:v>
                </c:pt>
                <c:pt idx="138">
                  <c:v>-0.76746500670256668</c:v>
                </c:pt>
                <c:pt idx="139">
                  <c:v>-0.76746589329875603</c:v>
                </c:pt>
                <c:pt idx="140">
                  <c:v>-0.76746671399400812</c:v>
                </c:pt>
                <c:pt idx="141">
                  <c:v>-0.76746747368675772</c:v>
                </c:pt>
                <c:pt idx="142">
                  <c:v>-0.76746817691133751</c:v>
                </c:pt>
                <c:pt idx="143">
                  <c:v>-0.76746882786504189</c:v>
                </c:pt>
                <c:pt idx="144">
                  <c:v>-0.7674694304331795</c:v>
                </c:pt>
                <c:pt idx="145">
                  <c:v>-0.76746998821226264</c:v>
                </c:pt>
                <c:pt idx="146">
                  <c:v>-0.76747050453147403</c:v>
                </c:pt>
                <c:pt idx="147">
                  <c:v>-0.7674709824725372</c:v>
                </c:pt>
                <c:pt idx="148">
                  <c:v>-0.76747142488811049</c:v>
                </c:pt>
                <c:pt idx="149">
                  <c:v>-0.76747183441881317</c:v>
                </c:pt>
                <c:pt idx="150">
                  <c:v>-0.76747221350898676</c:v>
                </c:pt>
                <c:pt idx="151">
                  <c:v>-0.76747256442128409</c:v>
                </c:pt>
                <c:pt idx="152">
                  <c:v>-0.76747288925017432</c:v>
                </c:pt>
                <c:pt idx="153">
                  <c:v>-0.76747318993444436</c:v>
                </c:pt>
                <c:pt idx="154">
                  <c:v>-0.76747346826877039</c:v>
                </c:pt>
                <c:pt idx="155">
                  <c:v>-0.76747372591442986</c:v>
                </c:pt>
                <c:pt idx="156">
                  <c:v>-0.767473964409217</c:v>
                </c:pt>
                <c:pt idx="157">
                  <c:v>-0.76747418517662136</c:v>
                </c:pt>
                <c:pt idx="158">
                  <c:v>-0.76747438953432423</c:v>
                </c:pt>
                <c:pt idx="159">
                  <c:v>-0.76747457870206315</c:v>
                </c:pt>
                <c:pt idx="160">
                  <c:v>-0.76747475380891228</c:v>
                </c:pt>
                <c:pt idx="161">
                  <c:v>-0.76747491590002148</c:v>
                </c:pt>
                <c:pt idx="162">
                  <c:v>-0.76747506594285408</c:v>
                </c:pt>
                <c:pt idx="163">
                  <c:v>-0.76747520483296205</c:v>
                </c:pt>
                <c:pt idx="164">
                  <c:v>-0.76747533339933027</c:v>
                </c:pt>
                <c:pt idx="165">
                  <c:v>-0.76747545240932513</c:v>
                </c:pt>
                <c:pt idx="166">
                  <c:v>-0.76747556257327454</c:v>
                </c:pt>
                <c:pt idx="167">
                  <c:v>-0.76747566454870753</c:v>
                </c:pt>
                <c:pt idx="168">
                  <c:v>-0.76747575894427866</c:v>
                </c:pt>
                <c:pt idx="169">
                  <c:v>-0.76747584632340116</c:v>
                </c:pt>
                <c:pt idx="170">
                  <c:v>-0.7674759272076096</c:v>
                </c:pt>
                <c:pt idx="171">
                  <c:v>-0.7674760020796727</c:v>
                </c:pt>
                <c:pt idx="172">
                  <c:v>-0.76747607138647489</c:v>
                </c:pt>
                <c:pt idx="173">
                  <c:v>-0.76747613554168348</c:v>
                </c:pt>
                <c:pt idx="174">
                  <c:v>-0.76747619492821795</c:v>
                </c:pt>
                <c:pt idx="175">
                  <c:v>-0.76747624990053498</c:v>
                </c:pt>
                <c:pt idx="176">
                  <c:v>-0.76747630078674467</c:v>
                </c:pt>
                <c:pt idx="177">
                  <c:v>-0.76747634789056851</c:v>
                </c:pt>
                <c:pt idx="178">
                  <c:v>-0.76747639149315228</c:v>
                </c:pt>
                <c:pt idx="179">
                  <c:v>-0.76747643185474401</c:v>
                </c:pt>
                <c:pt idx="180">
                  <c:v>-0.76747646921624757</c:v>
                </c:pt>
                <c:pt idx="181">
                  <c:v>-0.76747650380066046</c:v>
                </c:pt>
                <c:pt idx="182">
                  <c:v>-0.76747653581440445</c:v>
                </c:pt>
                <c:pt idx="183">
                  <c:v>-0.76747656544855802</c:v>
                </c:pt>
                <c:pt idx="184">
                  <c:v>-0.76747659287999692</c:v>
                </c:pt>
                <c:pt idx="185">
                  <c:v>-0.7674766182724494</c:v>
                </c:pt>
                <c:pt idx="186">
                  <c:v>-0.76747664177747399</c:v>
                </c:pt>
                <c:pt idx="187">
                  <c:v>-0.7674766635353637</c:v>
                </c:pt>
                <c:pt idx="188">
                  <c:v>-0.76747668367598343</c:v>
                </c:pt>
                <c:pt idx="189">
                  <c:v>-0.76747670231954546</c:v>
                </c:pt>
                <c:pt idx="190">
                  <c:v>-0.76747671957732644</c:v>
                </c:pt>
                <c:pt idx="191">
                  <c:v>-0.76747673555233176</c:v>
                </c:pt>
                <c:pt idx="192">
                  <c:v>-0.76747675033991059</c:v>
                </c:pt>
                <c:pt idx="193">
                  <c:v>-0.76747676402832465</c:v>
                </c:pt>
                <c:pt idx="194">
                  <c:v>-0.76747677669927516</c:v>
                </c:pt>
                <c:pt idx="195">
                  <c:v>-0.76747678842839051</c:v>
                </c:pt>
                <c:pt idx="196">
                  <c:v>-0.76747679928567747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10-402C-B31C-C069AD63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analysis!$AL$21:$AL$204</c:f>
              <c:numCache>
                <c:formatCode>General</c:formatCode>
                <c:ptCount val="184"/>
                <c:pt idx="0">
                  <c:v>0.38154250381774901</c:v>
                </c:pt>
                <c:pt idx="1">
                  <c:v>0.42382204252358102</c:v>
                </c:pt>
                <c:pt idx="2">
                  <c:v>0.46199495936835999</c:v>
                </c:pt>
                <c:pt idx="3">
                  <c:v>0.48794134294500802</c:v>
                </c:pt>
                <c:pt idx="4">
                  <c:v>0.52611425978978699</c:v>
                </c:pt>
                <c:pt idx="5">
                  <c:v>0.55598060059743903</c:v>
                </c:pt>
                <c:pt idx="6">
                  <c:v>0.57987367324355998</c:v>
                </c:pt>
                <c:pt idx="7">
                  <c:v>0.59322019429197903</c:v>
                </c:pt>
                <c:pt idx="8">
                  <c:v>0.60656671534039897</c:v>
                </c:pt>
                <c:pt idx="9">
                  <c:v>0.60983334636623598</c:v>
                </c:pt>
                <c:pt idx="10">
                  <c:v>0.613099977392073</c:v>
                </c:pt>
                <c:pt idx="11">
                  <c:v>0.61160666035168998</c:v>
                </c:pt>
                <c:pt idx="12">
                  <c:v>0.62691316001561104</c:v>
                </c:pt>
                <c:pt idx="13">
                  <c:v>0.62999312641140104</c:v>
                </c:pt>
                <c:pt idx="14">
                  <c:v>0.63307309280718904</c:v>
                </c:pt>
                <c:pt idx="15">
                  <c:v>0.62831314474097</c:v>
                </c:pt>
                <c:pt idx="16">
                  <c:v>0.62355319667475095</c:v>
                </c:pt>
                <c:pt idx="17">
                  <c:v>0.61879324860853102</c:v>
                </c:pt>
                <c:pt idx="18">
                  <c:v>0.61403330054231198</c:v>
                </c:pt>
                <c:pt idx="19">
                  <c:v>0.60927335247609204</c:v>
                </c:pt>
                <c:pt idx="20">
                  <c:v>0.61384663591226396</c:v>
                </c:pt>
                <c:pt idx="21">
                  <c:v>0.61841991934843499</c:v>
                </c:pt>
                <c:pt idx="22">
                  <c:v>0.61263331581695302</c:v>
                </c:pt>
                <c:pt idx="23">
                  <c:v>0.60684671228547005</c:v>
                </c:pt>
                <c:pt idx="24">
                  <c:v>0.61412663285733604</c:v>
                </c:pt>
                <c:pt idx="25">
                  <c:v>0.62140655342920104</c:v>
                </c:pt>
                <c:pt idx="26">
                  <c:v>0.63279309586211796</c:v>
                </c:pt>
                <c:pt idx="27">
                  <c:v>0.644179638295035</c:v>
                </c:pt>
                <c:pt idx="28">
                  <c:v>0.66321943055991295</c:v>
                </c:pt>
                <c:pt idx="29">
                  <c:v>0.68589918311072295</c:v>
                </c:pt>
                <c:pt idx="30">
                  <c:v>0.69579240850325796</c:v>
                </c:pt>
                <c:pt idx="31">
                  <c:v>0.71679217938363804</c:v>
                </c:pt>
                <c:pt idx="32">
                  <c:v>0.74152524286497401</c:v>
                </c:pt>
                <c:pt idx="33">
                  <c:v>0.75776506567913504</c:v>
                </c:pt>
                <c:pt idx="34">
                  <c:v>0.77400488849329596</c:v>
                </c:pt>
                <c:pt idx="35">
                  <c:v>0.78240479684544795</c:v>
                </c:pt>
                <c:pt idx="36">
                  <c:v>0.79080470519759904</c:v>
                </c:pt>
                <c:pt idx="37">
                  <c:v>0.78679141565157096</c:v>
                </c:pt>
                <c:pt idx="38">
                  <c:v>0.77456488238343901</c:v>
                </c:pt>
                <c:pt idx="39">
                  <c:v>0.77167158061769803</c:v>
                </c:pt>
                <c:pt idx="40">
                  <c:v>0.76803162033176497</c:v>
                </c:pt>
                <c:pt idx="41">
                  <c:v>0.76065836744487603</c:v>
                </c:pt>
                <c:pt idx="42">
                  <c:v>0.75328511455798697</c:v>
                </c:pt>
                <c:pt idx="43">
                  <c:v>0.74899182806688702</c:v>
                </c:pt>
                <c:pt idx="44">
                  <c:v>0.74843183417674397</c:v>
                </c:pt>
                <c:pt idx="45">
                  <c:v>0.74787184028660003</c:v>
                </c:pt>
                <c:pt idx="46">
                  <c:v>0.75253845603779601</c:v>
                </c:pt>
                <c:pt idx="47">
                  <c:v>0.75720507178899099</c:v>
                </c:pt>
                <c:pt idx="48">
                  <c:v>0.76075169975989998</c:v>
                </c:pt>
                <c:pt idx="49">
                  <c:v>0.76541831551109596</c:v>
                </c:pt>
                <c:pt idx="50">
                  <c:v>0.77008493126229105</c:v>
                </c:pt>
                <c:pt idx="51">
                  <c:v>0.77475154701348703</c:v>
                </c:pt>
                <c:pt idx="52">
                  <c:v>0.77633819636889301</c:v>
                </c:pt>
                <c:pt idx="53">
                  <c:v>0.77792484572429998</c:v>
                </c:pt>
                <c:pt idx="54">
                  <c:v>0.77951149507970596</c:v>
                </c:pt>
                <c:pt idx="55">
                  <c:v>0.78063148285999295</c:v>
                </c:pt>
                <c:pt idx="56">
                  <c:v>0.78277812610554298</c:v>
                </c:pt>
                <c:pt idx="57">
                  <c:v>0.78595142481635605</c:v>
                </c:pt>
                <c:pt idx="58">
                  <c:v>0.78800473574688201</c:v>
                </c:pt>
                <c:pt idx="59">
                  <c:v>0.790898037512623</c:v>
                </c:pt>
                <c:pt idx="60">
                  <c:v>0.79379133927836398</c:v>
                </c:pt>
                <c:pt idx="61">
                  <c:v>0.79584465020889095</c:v>
                </c:pt>
                <c:pt idx="62">
                  <c:v>0.79789796113941602</c:v>
                </c:pt>
                <c:pt idx="63">
                  <c:v>0.79995127206994299</c:v>
                </c:pt>
                <c:pt idx="64">
                  <c:v>0.80135125679530095</c:v>
                </c:pt>
                <c:pt idx="65">
                  <c:v>0.80172458605539698</c:v>
                </c:pt>
                <c:pt idx="66">
                  <c:v>0.80013793669999</c:v>
                </c:pt>
                <c:pt idx="67">
                  <c:v>0.796404644099034</c:v>
                </c:pt>
                <c:pt idx="68">
                  <c:v>0.79183136066286197</c:v>
                </c:pt>
                <c:pt idx="69">
                  <c:v>0.78725807722669106</c:v>
                </c:pt>
                <c:pt idx="70">
                  <c:v>0.78567142787128397</c:v>
                </c:pt>
                <c:pt idx="71">
                  <c:v>0.78436477546094996</c:v>
                </c:pt>
                <c:pt idx="72">
                  <c:v>0.78147147369520797</c:v>
                </c:pt>
                <c:pt idx="73">
                  <c:v>0.77923149813463399</c:v>
                </c:pt>
                <c:pt idx="74">
                  <c:v>0.77699152257406101</c:v>
                </c:pt>
                <c:pt idx="75">
                  <c:v>0.77727151951913198</c:v>
                </c:pt>
                <c:pt idx="76">
                  <c:v>0.781191476750137</c:v>
                </c:pt>
                <c:pt idx="77">
                  <c:v>0.78511143398114103</c:v>
                </c:pt>
                <c:pt idx="78">
                  <c:v>0.78903139121214505</c:v>
                </c:pt>
                <c:pt idx="79">
                  <c:v>0.78772473880181004</c:v>
                </c:pt>
                <c:pt idx="80">
                  <c:v>0.77456488238343901</c:v>
                </c:pt>
                <c:pt idx="81">
                  <c:v>0.76299167532047396</c:v>
                </c:pt>
                <c:pt idx="82">
                  <c:v>0.75141846825750902</c:v>
                </c:pt>
                <c:pt idx="83">
                  <c:v>0.73984526119454397</c:v>
                </c:pt>
                <c:pt idx="84">
                  <c:v>0.72668540477617205</c:v>
                </c:pt>
                <c:pt idx="85">
                  <c:v>0.712032231317418</c:v>
                </c:pt>
                <c:pt idx="86">
                  <c:v>0.69737905785866405</c:v>
                </c:pt>
                <c:pt idx="87">
                  <c:v>0.68272588439991</c:v>
                </c:pt>
                <c:pt idx="88">
                  <c:v>0.680952570414456</c:v>
                </c:pt>
                <c:pt idx="89">
                  <c:v>0.69215244821732502</c:v>
                </c:pt>
                <c:pt idx="90">
                  <c:v>0.70195234129483597</c:v>
                </c:pt>
                <c:pt idx="91">
                  <c:v>0.71315221909770499</c:v>
                </c:pt>
                <c:pt idx="92">
                  <c:v>0.72715206635129204</c:v>
                </c:pt>
                <c:pt idx="93">
                  <c:v>0.74115191360487898</c:v>
                </c:pt>
                <c:pt idx="94">
                  <c:v>0.75235179140774799</c:v>
                </c:pt>
                <c:pt idx="95">
                  <c:v>0.76215168448525905</c:v>
                </c:pt>
                <c:pt idx="96">
                  <c:v>0.76999159894726699</c:v>
                </c:pt>
                <c:pt idx="97">
                  <c:v>0.76775162338669301</c:v>
                </c:pt>
                <c:pt idx="98">
                  <c:v>0.76411166310076095</c:v>
                </c:pt>
                <c:pt idx="99">
                  <c:v>0.76187168754018697</c:v>
                </c:pt>
                <c:pt idx="100">
                  <c:v>0.75823172725425403</c:v>
                </c:pt>
                <c:pt idx="101">
                  <c:v>0.75179179751760405</c:v>
                </c:pt>
                <c:pt idx="102">
                  <c:v>0.750578477422294</c:v>
                </c:pt>
                <c:pt idx="103">
                  <c:v>0.75216512677769998</c:v>
                </c:pt>
                <c:pt idx="104">
                  <c:v>0.75515176085846503</c:v>
                </c:pt>
                <c:pt idx="105">
                  <c:v>0.76009837355473298</c:v>
                </c:pt>
                <c:pt idx="106">
                  <c:v>0.76541831551109596</c:v>
                </c:pt>
                <c:pt idx="107">
                  <c:v>0.77064492515243499</c:v>
                </c:pt>
                <c:pt idx="108">
                  <c:v>0.77587153479377402</c:v>
                </c:pt>
                <c:pt idx="109">
                  <c:v>0.77913816581961104</c:v>
                </c:pt>
                <c:pt idx="110">
                  <c:v>0.78240479684544795</c:v>
                </c:pt>
                <c:pt idx="111">
                  <c:v>0.77792484572429998</c:v>
                </c:pt>
                <c:pt idx="112">
                  <c:v>0.77157824830267396</c:v>
                </c:pt>
                <c:pt idx="113">
                  <c:v>0.76523165088104805</c:v>
                </c:pt>
                <c:pt idx="114">
                  <c:v>0.75888505345942203</c:v>
                </c:pt>
                <c:pt idx="115">
                  <c:v>0.75244512372277195</c:v>
                </c:pt>
                <c:pt idx="116">
                  <c:v>0.74712518176640896</c:v>
                </c:pt>
                <c:pt idx="117">
                  <c:v>0.74180523981004598</c:v>
                </c:pt>
                <c:pt idx="118">
                  <c:v>0.73909860267435301</c:v>
                </c:pt>
                <c:pt idx="119">
                  <c:v>0.73639196553865904</c:v>
                </c:pt>
                <c:pt idx="120">
                  <c:v>0.73620530090861103</c:v>
                </c:pt>
                <c:pt idx="121">
                  <c:v>0.73788528257904196</c:v>
                </c:pt>
                <c:pt idx="122">
                  <c:v>0.739565264249472</c:v>
                </c:pt>
                <c:pt idx="123">
                  <c:v>0.74208523675511795</c:v>
                </c:pt>
                <c:pt idx="124">
                  <c:v>0.74460520926076401</c:v>
                </c:pt>
                <c:pt idx="125">
                  <c:v>0.74973848658707898</c:v>
                </c:pt>
                <c:pt idx="126">
                  <c:v>0.75487176391339394</c:v>
                </c:pt>
                <c:pt idx="127">
                  <c:v>0.75571175474860897</c:v>
                </c:pt>
                <c:pt idx="128">
                  <c:v>0.76084503207492404</c:v>
                </c:pt>
                <c:pt idx="129">
                  <c:v>0.76607164171626296</c:v>
                </c:pt>
                <c:pt idx="130">
                  <c:v>0.77129825135760199</c:v>
                </c:pt>
                <c:pt idx="131">
                  <c:v>0.77652486099894102</c:v>
                </c:pt>
                <c:pt idx="132">
                  <c:v>0.78091147980506503</c:v>
                </c:pt>
                <c:pt idx="133">
                  <c:v>0.78520476629616498</c:v>
                </c:pt>
                <c:pt idx="134">
                  <c:v>0.78212479990037598</c:v>
                </c:pt>
                <c:pt idx="135">
                  <c:v>0.77904483350458598</c:v>
                </c:pt>
                <c:pt idx="136">
                  <c:v>0.78333811999568603</c:v>
                </c:pt>
                <c:pt idx="137">
                  <c:v>0.78417811083090205</c:v>
                </c:pt>
                <c:pt idx="138">
                  <c:v>0.78492476935109301</c:v>
                </c:pt>
                <c:pt idx="139">
                  <c:v>0.78567142787128397</c:v>
                </c:pt>
                <c:pt idx="140">
                  <c:v>0.78996471436238402</c:v>
                </c:pt>
                <c:pt idx="141">
                  <c:v>0.79425800085348397</c:v>
                </c:pt>
                <c:pt idx="142">
                  <c:v>0.80639120180659296</c:v>
                </c:pt>
                <c:pt idx="143">
                  <c:v>0.82225769536065696</c:v>
                </c:pt>
                <c:pt idx="144">
                  <c:v>0.83812418891472196</c:v>
                </c:pt>
                <c:pt idx="145">
                  <c:v>0.84251080772084597</c:v>
                </c:pt>
                <c:pt idx="146">
                  <c:v>0.84605743569175496</c:v>
                </c:pt>
                <c:pt idx="147">
                  <c:v>0.81395111932352904</c:v>
                </c:pt>
                <c:pt idx="148">
                  <c:v>0.78184480295530401</c:v>
                </c:pt>
                <c:pt idx="149">
                  <c:v>0.74619185861616999</c:v>
                </c:pt>
                <c:pt idx="150">
                  <c:v>0.71053891427703597</c:v>
                </c:pt>
                <c:pt idx="151">
                  <c:v>0.66713938779091697</c:v>
                </c:pt>
                <c:pt idx="152">
                  <c:v>0.64847292478613505</c:v>
                </c:pt>
                <c:pt idx="153">
                  <c:v>0.62980646178135302</c:v>
                </c:pt>
                <c:pt idx="154">
                  <c:v>0.61888658092355497</c:v>
                </c:pt>
                <c:pt idx="155">
                  <c:v>0.60796670006575704</c:v>
                </c:pt>
                <c:pt idx="156">
                  <c:v>0.63372641901235705</c:v>
                </c:pt>
                <c:pt idx="157">
                  <c:v>0.65948613795895605</c:v>
                </c:pt>
                <c:pt idx="158">
                  <c:v>0.68935247876660799</c:v>
                </c:pt>
                <c:pt idx="159">
                  <c:v>0.71921881957426004</c:v>
                </c:pt>
                <c:pt idx="160">
                  <c:v>0.74908516038191097</c:v>
                </c:pt>
                <c:pt idx="161">
                  <c:v>0.75421843770822605</c:v>
                </c:pt>
                <c:pt idx="162">
                  <c:v>0.75935171503454102</c:v>
                </c:pt>
                <c:pt idx="163">
                  <c:v>0.76420499541578502</c:v>
                </c:pt>
                <c:pt idx="164">
                  <c:v>0.76905827579702801</c:v>
                </c:pt>
                <c:pt idx="165">
                  <c:v>0.77288490071300797</c:v>
                </c:pt>
                <c:pt idx="166">
                  <c:v>0.77671152562898904</c:v>
                </c:pt>
                <c:pt idx="167">
                  <c:v>0.77643152868391696</c:v>
                </c:pt>
                <c:pt idx="168">
                  <c:v>0.77633819636889301</c:v>
                </c:pt>
                <c:pt idx="169">
                  <c:v>0.77624486405386905</c:v>
                </c:pt>
                <c:pt idx="170">
                  <c:v>0.77615153173884499</c:v>
                </c:pt>
                <c:pt idx="171">
                  <c:v>0.77605819942382104</c:v>
                </c:pt>
                <c:pt idx="172">
                  <c:v>0.77745818414918</c:v>
                </c:pt>
                <c:pt idx="173">
                  <c:v>0.77885816887453896</c:v>
                </c:pt>
                <c:pt idx="174">
                  <c:v>0.78025815359989703</c:v>
                </c:pt>
                <c:pt idx="175">
                  <c:v>0.78165813832525599</c:v>
                </c:pt>
                <c:pt idx="176">
                  <c:v>0.78184480295530401</c:v>
                </c:pt>
                <c:pt idx="177">
                  <c:v>0.78203146758535202</c:v>
                </c:pt>
                <c:pt idx="178">
                  <c:v>0.78221813221539904</c:v>
                </c:pt>
                <c:pt idx="179">
                  <c:v>0.78240479684544695</c:v>
                </c:pt>
                <c:pt idx="180">
                  <c:v>0.78259146147549496</c:v>
                </c:pt>
                <c:pt idx="181">
                  <c:v>0.77941816276468201</c:v>
                </c:pt>
                <c:pt idx="182">
                  <c:v>0.77549820553367799</c:v>
                </c:pt>
                <c:pt idx="183">
                  <c:v>0.77157824830267396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A3-48AE-8883-6B9054D7A0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analysis!$AM$21:$AM$204</c:f>
              <c:numCache>
                <c:formatCode>General</c:formatCode>
                <c:ptCount val="184"/>
                <c:pt idx="0">
                  <c:v>0.2582625233374225</c:v>
                </c:pt>
                <c:pt idx="1">
                  <c:v>0.30669317184217243</c:v>
                </c:pt>
                <c:pt idx="2">
                  <c:v>0.35055322956176976</c:v>
                </c:pt>
                <c:pt idx="3">
                  <c:v>0.3902740411251534</c:v>
                </c:pt>
                <c:pt idx="4">
                  <c:v>0.4262462434731748</c:v>
                </c:pt>
                <c:pt idx="5">
                  <c:v>0.45882360760103186</c:v>
                </c:pt>
                <c:pt idx="6">
                  <c:v>0.48832651774397601</c:v>
                </c:pt>
                <c:pt idx="7">
                  <c:v>0.51504512221692011</c:v>
                </c:pt>
                <c:pt idx="8">
                  <c:v>0.53924218689709147</c:v>
                </c:pt>
                <c:pt idx="9">
                  <c:v>0.56115567941233346</c:v>
                </c:pt>
                <c:pt idx="10">
                  <c:v>0.58100110944953243</c:v>
                </c:pt>
                <c:pt idx="11">
                  <c:v>0.5989736481987723</c:v>
                </c:pt>
                <c:pt idx="12">
                  <c:v>0.61525004777729875</c:v>
                </c:pt>
                <c:pt idx="13">
                  <c:v>0.62999037950982528</c:v>
                </c:pt>
                <c:pt idx="14">
                  <c:v>0.64333960816047164</c:v>
                </c:pt>
                <c:pt idx="15">
                  <c:v>0.65542901759876526</c:v>
                </c:pt>
                <c:pt idx="16">
                  <c:v>0.66637750191873368</c:v>
                </c:pt>
                <c:pt idx="17">
                  <c:v>0.67629273471122509</c:v>
                </c:pt>
                <c:pt idx="18">
                  <c:v>0.68527222798684362</c:v>
                </c:pt>
                <c:pt idx="19">
                  <c:v>0.69340429116421964</c:v>
                </c:pt>
                <c:pt idx="20">
                  <c:v>0.70076889955479582</c:v>
                </c:pt>
                <c:pt idx="21">
                  <c:v>0.70743848088533423</c:v>
                </c:pt>
                <c:pt idx="22">
                  <c:v>0.71347862759314651</c:v>
                </c:pt>
                <c:pt idx="23">
                  <c:v>0.71894874189925317</c:v>
                </c:pt>
                <c:pt idx="24">
                  <c:v>0.72390262000342731</c:v>
                </c:pt>
                <c:pt idx="25">
                  <c:v>0.72838898114644868</c:v>
                </c:pt>
                <c:pt idx="26">
                  <c:v>0.73245194674284742</c:v>
                </c:pt>
                <c:pt idx="27">
                  <c:v>0.73613147429560277</c:v>
                </c:pt>
                <c:pt idx="28">
                  <c:v>0.73946375036101353</c:v>
                </c:pt>
                <c:pt idx="29">
                  <c:v>0.74248154642774022</c:v>
                </c:pt>
                <c:pt idx="30">
                  <c:v>0.74521454121016217</c:v>
                </c:pt>
                <c:pt idx="31">
                  <c:v>0.74768961252564603</c:v>
                </c:pt>
                <c:pt idx="32">
                  <c:v>0.74993110162622412</c:v>
                </c:pt>
                <c:pt idx="33">
                  <c:v>0.75196105258423429</c:v>
                </c:pt>
                <c:pt idx="34">
                  <c:v>0.75379942908620656</c:v>
                </c:pt>
                <c:pt idx="35">
                  <c:v>0.75546431076704845</c:v>
                </c:pt>
                <c:pt idx="36">
                  <c:v>0.75697207101540087</c:v>
                </c:pt>
                <c:pt idx="37">
                  <c:v>0.75833753799886083</c:v>
                </c:pt>
                <c:pt idx="38">
                  <c:v>0.75957414049248573</c:v>
                </c:pt>
                <c:pt idx="39">
                  <c:v>0.76069403994502494</c:v>
                </c:pt>
                <c:pt idx="40">
                  <c:v>0.76170825008147869</c:v>
                </c:pt>
                <c:pt idx="41">
                  <c:v>0.76262674521830032</c:v>
                </c:pt>
                <c:pt idx="42">
                  <c:v>0.76345855835646659</c:v>
                </c:pt>
                <c:pt idx="43">
                  <c:v>0.76421187001712587</c:v>
                </c:pt>
                <c:pt idx="44">
                  <c:v>0.76489408869346975</c:v>
                </c:pt>
                <c:pt idx="45">
                  <c:v>0.76551192371004895</c:v>
                </c:pt>
                <c:pt idx="46">
                  <c:v>0.76607145120606623</c:v>
                </c:pt>
                <c:pt idx="47">
                  <c:v>0.76657817389156557</c:v>
                </c:pt>
                <c:pt idx="48">
                  <c:v>0.76703707516421527</c:v>
                </c:pt>
                <c:pt idx="49">
                  <c:v>0.76745266811883084</c:v>
                </c:pt>
                <c:pt idx="50">
                  <c:v>0.76782903993172358</c:v>
                </c:pt>
                <c:pt idx="51">
                  <c:v>0.76816989205630115</c:v>
                </c:pt>
                <c:pt idx="52">
                  <c:v>0.76847857662525498</c:v>
                </c:pt>
                <c:pt idx="53">
                  <c:v>0.76875812941732902</c:v>
                </c:pt>
                <c:pt idx="54">
                  <c:v>0.76901129971288795</c:v>
                </c:pt>
                <c:pt idx="55">
                  <c:v>0.76924057733189433</c:v>
                </c:pt>
                <c:pt idx="56">
                  <c:v>0.76944821712020861</c:v>
                </c:pt>
                <c:pt idx="57">
                  <c:v>0.76963626112501793</c:v>
                </c:pt>
                <c:pt idx="58">
                  <c:v>0.76980655867748382</c:v>
                </c:pt>
                <c:pt idx="59">
                  <c:v>0.76996078458011663</c:v>
                </c:pt>
                <c:pt idx="60">
                  <c:v>0.77010045557772233</c:v>
                </c:pt>
                <c:pt idx="61">
                  <c:v>0.77022694527393465</c:v>
                </c:pt>
                <c:pt idx="62">
                  <c:v>0.7703414976400107</c:v>
                </c:pt>
                <c:pt idx="63">
                  <c:v>0.77044523924874686</c:v>
                </c:pt>
                <c:pt idx="64">
                  <c:v>0.77053919035383367</c:v>
                </c:pt>
                <c:pt idx="65">
                  <c:v>0.77062427492360819</c:v>
                </c:pt>
                <c:pt idx="66">
                  <c:v>0.77070132972788141</c:v>
                </c:pt>
                <c:pt idx="67">
                  <c:v>0.77077111256720632</c:v>
                </c:pt>
                <c:pt idx="68">
                  <c:v>0.77083430972551659</c:v>
                </c:pt>
                <c:pt idx="69">
                  <c:v>0.77089154271943172</c:v>
                </c:pt>
                <c:pt idx="70">
                  <c:v>0.77094337441060479</c:v>
                </c:pt>
                <c:pt idx="71">
                  <c:v>0.77099031454121936</c:v>
                </c:pt>
                <c:pt idx="72">
                  <c:v>0.77103282474708446</c:v>
                </c:pt>
                <c:pt idx="73">
                  <c:v>0.7710713230976225</c:v>
                </c:pt>
                <c:pt idx="74">
                  <c:v>0.77110618820739985</c:v>
                </c:pt>
                <c:pt idx="75">
                  <c:v>0.77113776295963732</c:v>
                </c:pt>
                <c:pt idx="76">
                  <c:v>0.77116635787831744</c:v>
                </c:pt>
                <c:pt idx="77">
                  <c:v>0.77119225418205317</c:v>
                </c:pt>
                <c:pt idx="78">
                  <c:v>0.77121570654975091</c:v>
                </c:pt>
                <c:pt idx="79">
                  <c:v>0.77123694562526701</c:v>
                </c:pt>
                <c:pt idx="80">
                  <c:v>0.77125618028568965</c:v>
                </c:pt>
                <c:pt idx="81">
                  <c:v>0.77127359969555531</c:v>
                </c:pt>
                <c:pt idx="82">
                  <c:v>0.77128937516719864</c:v>
                </c:pt>
                <c:pt idx="83">
                  <c:v>0.77130366184553534</c:v>
                </c:pt>
                <c:pt idx="84">
                  <c:v>0.77131660023384552</c:v>
                </c:pt>
                <c:pt idx="85">
                  <c:v>0.77132831757556219</c:v>
                </c:pt>
                <c:pt idx="86">
                  <c:v>0.77133892910565471</c:v>
                </c:pt>
                <c:pt idx="87">
                  <c:v>0.77134853918391555</c:v>
                </c:pt>
                <c:pt idx="88">
                  <c:v>0.77135724232129288</c:v>
                </c:pt>
                <c:pt idx="89">
                  <c:v>0.77136512410936497</c:v>
                </c:pt>
                <c:pt idx="90">
                  <c:v>0.77137226206209641</c:v>
                </c:pt>
                <c:pt idx="91">
                  <c:v>0.77137872637815375</c:v>
                </c:pt>
                <c:pt idx="92">
                  <c:v>0.77138458063127957</c:v>
                </c:pt>
                <c:pt idx="93">
                  <c:v>0.77138988239551221</c:v>
                </c:pt>
                <c:pt idx="94">
                  <c:v>0.77139468381140153</c:v>
                </c:pt>
                <c:pt idx="95">
                  <c:v>0.77139903209878846</c:v>
                </c:pt>
                <c:pt idx="96">
                  <c:v>0.77140297002119229</c:v>
                </c:pt>
                <c:pt idx="97">
                  <c:v>0.77140653630637035</c:v>
                </c:pt>
                <c:pt idx="98">
                  <c:v>0.77140976602718936</c:v>
                </c:pt>
                <c:pt idx="99">
                  <c:v>0.77141269094655163</c:v>
                </c:pt>
                <c:pt idx="100">
                  <c:v>0.77141533982976951</c:v>
                </c:pt>
                <c:pt idx="101">
                  <c:v>0.77141773872745967</c:v>
                </c:pt>
                <c:pt idx="102">
                  <c:v>0.77141991123173947</c:v>
                </c:pt>
                <c:pt idx="103">
                  <c:v>0.77142187870824563</c:v>
                </c:pt>
                <c:pt idx="104">
                  <c:v>0.77142366050625544</c:v>
                </c:pt>
                <c:pt idx="105">
                  <c:v>0.77142527414897899</c:v>
                </c:pt>
                <c:pt idx="106">
                  <c:v>0.77142673550589203</c:v>
                </c:pt>
                <c:pt idx="107">
                  <c:v>0.7714280589488054</c:v>
                </c:pt>
                <c:pt idx="108">
                  <c:v>0.77142925749320568</c:v>
                </c:pt>
                <c:pt idx="109">
                  <c:v>0.7714303429262569</c:v>
                </c:pt>
                <c:pt idx="110">
                  <c:v>0.7714313259227219</c:v>
                </c:pt>
                <c:pt idx="111">
                  <c:v>0.77143221614994417</c:v>
                </c:pt>
                <c:pt idx="112">
                  <c:v>0.77143302236292199</c:v>
                </c:pt>
                <c:pt idx="113">
                  <c:v>0.77143375249041024</c:v>
                </c:pt>
                <c:pt idx="114">
                  <c:v>0.77143441371289567</c:v>
                </c:pt>
                <c:pt idx="115">
                  <c:v>0.77143501253321445</c:v>
                </c:pt>
                <c:pt idx="116">
                  <c:v>0.77143555484050452</c:v>
                </c:pt>
                <c:pt idx="117">
                  <c:v>0.77143604596812254</c:v>
                </c:pt>
                <c:pt idx="118">
                  <c:v>0.77143649074609566</c:v>
                </c:pt>
                <c:pt idx="119">
                  <c:v>0.77143689354862199</c:v>
                </c:pt>
                <c:pt idx="120">
                  <c:v>0.77143725833708976</c:v>
                </c:pt>
                <c:pt idx="121">
                  <c:v>0.77143758869903489</c:v>
                </c:pt>
                <c:pt idx="122">
                  <c:v>0.77143788788342404</c:v>
                </c:pt>
                <c:pt idx="123">
                  <c:v>0.77143815883260558</c:v>
                </c:pt>
                <c:pt idx="124">
                  <c:v>0.7714384042112471</c:v>
                </c:pt>
                <c:pt idx="125">
                  <c:v>0.77143862643254124</c:v>
                </c:pt>
                <c:pt idx="126">
                  <c:v>0.77143882768193772</c:v>
                </c:pt>
                <c:pt idx="127">
                  <c:v>0.77143900993863712</c:v>
                </c:pt>
                <c:pt idx="128">
                  <c:v>0.77143917499505499</c:v>
                </c:pt>
                <c:pt idx="129">
                  <c:v>0.77143932447444952</c:v>
                </c:pt>
                <c:pt idx="130">
                  <c:v>0.77143945984688556</c:v>
                </c:pt>
                <c:pt idx="131">
                  <c:v>0.77143958244369248</c:v>
                </c:pt>
                <c:pt idx="132">
                  <c:v>0.77143969347055652</c:v>
                </c:pt>
                <c:pt idx="133">
                  <c:v>0.77143979401937868</c:v>
                </c:pt>
                <c:pt idx="134">
                  <c:v>0.77143988507901295</c:v>
                </c:pt>
                <c:pt idx="135">
                  <c:v>0.77143996754499145</c:v>
                </c:pt>
                <c:pt idx="136">
                  <c:v>0.77144004222833129</c:v>
                </c:pt>
                <c:pt idx="137">
                  <c:v>0.77144010986351053</c:v>
                </c:pt>
                <c:pt idx="138">
                  <c:v>0.77144017111569185</c:v>
                </c:pt>
                <c:pt idx="139">
                  <c:v>0.77144022658726397</c:v>
                </c:pt>
                <c:pt idx="140">
                  <c:v>0.77144027682376559</c:v>
                </c:pt>
                <c:pt idx="141">
                  <c:v>0.77144032231925097</c:v>
                </c:pt>
                <c:pt idx="142">
                  <c:v>0.77144036352114853</c:v>
                </c:pt>
                <c:pt idx="143">
                  <c:v>0.77144040083466092</c:v>
                </c:pt>
                <c:pt idx="144">
                  <c:v>0.77144043462675038</c:v>
                </c:pt>
                <c:pt idx="145">
                  <c:v>0.77144046522974741</c:v>
                </c:pt>
                <c:pt idx="146">
                  <c:v>0.77144049294461925</c:v>
                </c:pt>
                <c:pt idx="147">
                  <c:v>0.77144051804392966</c:v>
                </c:pt>
                <c:pt idx="148">
                  <c:v>0.7714405407745194</c:v>
                </c:pt>
                <c:pt idx="149">
                  <c:v>0.771440561359934</c:v>
                </c:pt>
                <c:pt idx="150">
                  <c:v>0.77144058000262206</c:v>
                </c:pt>
                <c:pt idx="151">
                  <c:v>0.77144059688592637</c:v>
                </c:pt>
                <c:pt idx="152">
                  <c:v>0.77144061217588678</c:v>
                </c:pt>
                <c:pt idx="153">
                  <c:v>0.77144062602287355</c:v>
                </c:pt>
                <c:pt idx="154">
                  <c:v>0.77144063856306566</c:v>
                </c:pt>
                <c:pt idx="155">
                  <c:v>0.77144064991979056</c:v>
                </c:pt>
                <c:pt idx="156">
                  <c:v>0.77144066020473667</c:v>
                </c:pt>
                <c:pt idx="157">
                  <c:v>0.77144066951905188</c:v>
                </c:pt>
                <c:pt idx="158">
                  <c:v>0.77144067795433857</c:v>
                </c:pt>
                <c:pt idx="159">
                  <c:v>0.77144068559355405</c:v>
                </c:pt>
                <c:pt idx="160">
                  <c:v>0.77144069251182679</c:v>
                </c:pt>
                <c:pt idx="161">
                  <c:v>0.7714406987771949</c:v>
                </c:pt>
                <c:pt idx="162">
                  <c:v>0.77144070445127555</c:v>
                </c:pt>
                <c:pt idx="163">
                  <c:v>0.77144070958987099</c:v>
                </c:pt>
                <c:pt idx="164">
                  <c:v>0.77144071424351679</c:v>
                </c:pt>
                <c:pt idx="165">
                  <c:v>0.7714407184579799</c:v>
                </c:pt>
                <c:pt idx="166">
                  <c:v>0.7714407222747075</c:v>
                </c:pt>
                <c:pt idx="167">
                  <c:v>0.77144072573123545</c:v>
                </c:pt>
                <c:pt idx="168">
                  <c:v>0.77144072886155723</c:v>
                </c:pt>
                <c:pt idx="169">
                  <c:v>0.77144073169645833</c:v>
                </c:pt>
                <c:pt idx="170">
                  <c:v>0.77144073426381865</c:v>
                </c:pt>
                <c:pt idx="171">
                  <c:v>0.77144073658888701</c:v>
                </c:pt>
                <c:pt idx="172">
                  <c:v>0.77144073869452967</c:v>
                </c:pt>
                <c:pt idx="173">
                  <c:v>0.7714407406014544</c:v>
                </c:pt>
                <c:pt idx="174">
                  <c:v>0.7714407423284152</c:v>
                </c:pt>
                <c:pt idx="175">
                  <c:v>0.77144074389239592</c:v>
                </c:pt>
                <c:pt idx="176">
                  <c:v>0.7714407453087776</c:v>
                </c:pt>
                <c:pt idx="177">
                  <c:v>0.77144074659148976</c:v>
                </c:pt>
                <c:pt idx="178">
                  <c:v>0.77144074775314742</c:v>
                </c:pt>
                <c:pt idx="179">
                  <c:v>0.77144074880517477</c:v>
                </c:pt>
                <c:pt idx="180">
                  <c:v>0.77144074975791821</c:v>
                </c:pt>
                <c:pt idx="181">
                  <c:v>0.77144075062074757</c:v>
                </c:pt>
                <c:pt idx="182">
                  <c:v>0.77144075140214818</c:v>
                </c:pt>
                <c:pt idx="183">
                  <c:v>0.77144075210980512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A3-48AE-8883-6B9054D7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analysis!$AU$21:$AU$186</c:f>
              <c:numCache>
                <c:formatCode>General</c:formatCode>
                <c:ptCount val="166"/>
                <c:pt idx="0">
                  <c:v>-0.34943618744952298</c:v>
                </c:pt>
                <c:pt idx="1">
                  <c:v>-0.38228916233794002</c:v>
                </c:pt>
                <c:pt idx="2">
                  <c:v>-0.41514213722635701</c:v>
                </c:pt>
                <c:pt idx="3">
                  <c:v>-0.44734178590960599</c:v>
                </c:pt>
                <c:pt idx="4">
                  <c:v>-0.480381425428071</c:v>
                </c:pt>
                <c:pt idx="5">
                  <c:v>-0.50231451945868999</c:v>
                </c:pt>
                <c:pt idx="6">
                  <c:v>-0.5335808449917</c:v>
                </c:pt>
                <c:pt idx="7">
                  <c:v>-0.54711403067016695</c:v>
                </c:pt>
                <c:pt idx="8">
                  <c:v>-0.56064721634863401</c:v>
                </c:pt>
                <c:pt idx="9">
                  <c:v>-0.56792713692049901</c:v>
                </c:pt>
                <c:pt idx="10">
                  <c:v>-0.56727381071533201</c:v>
                </c:pt>
                <c:pt idx="11">
                  <c:v>-0.56811380155054703</c:v>
                </c:pt>
                <c:pt idx="12">
                  <c:v>-0.56895379238576205</c:v>
                </c:pt>
                <c:pt idx="13">
                  <c:v>-0.57250042035667104</c:v>
                </c:pt>
                <c:pt idx="14">
                  <c:v>-0.57604704832758002</c:v>
                </c:pt>
                <c:pt idx="15">
                  <c:v>-0.57026044479609705</c:v>
                </c:pt>
                <c:pt idx="16">
                  <c:v>-0.57380707276700604</c:v>
                </c:pt>
                <c:pt idx="17">
                  <c:v>-0.57735370073791403</c:v>
                </c:pt>
                <c:pt idx="18">
                  <c:v>-0.58090032870882302</c:v>
                </c:pt>
                <c:pt idx="19">
                  <c:v>-0.58752692307552101</c:v>
                </c:pt>
                <c:pt idx="20">
                  <c:v>-0.60227342884929902</c:v>
                </c:pt>
                <c:pt idx="21">
                  <c:v>-0.61739326388317195</c:v>
                </c:pt>
                <c:pt idx="22">
                  <c:v>-0.62971312946632896</c:v>
                </c:pt>
                <c:pt idx="23">
                  <c:v>-0.64492629681522595</c:v>
                </c:pt>
                <c:pt idx="24">
                  <c:v>-0.66144611657445895</c:v>
                </c:pt>
                <c:pt idx="25">
                  <c:v>-0.67796593633369095</c:v>
                </c:pt>
                <c:pt idx="26">
                  <c:v>-0.69448575609292296</c:v>
                </c:pt>
                <c:pt idx="27">
                  <c:v>-0.70969892344182095</c:v>
                </c:pt>
                <c:pt idx="28">
                  <c:v>-0.72332544143531197</c:v>
                </c:pt>
                <c:pt idx="29">
                  <c:v>-0.72733873098134005</c:v>
                </c:pt>
                <c:pt idx="30">
                  <c:v>-0.73032536506210499</c:v>
                </c:pt>
                <c:pt idx="31">
                  <c:v>-0.73256534062267897</c:v>
                </c:pt>
                <c:pt idx="32">
                  <c:v>-0.73191201441751197</c:v>
                </c:pt>
                <c:pt idx="33">
                  <c:v>-0.72995203580200896</c:v>
                </c:pt>
                <c:pt idx="34">
                  <c:v>-0.72799205718650695</c:v>
                </c:pt>
                <c:pt idx="35">
                  <c:v>-0.72603207857100505</c:v>
                </c:pt>
                <c:pt idx="36">
                  <c:v>-0.72715206635129204</c:v>
                </c:pt>
                <c:pt idx="37">
                  <c:v>-0.72827205413157903</c:v>
                </c:pt>
                <c:pt idx="38">
                  <c:v>-0.72939204191186602</c:v>
                </c:pt>
                <c:pt idx="39">
                  <c:v>-0.73153868515741605</c:v>
                </c:pt>
                <c:pt idx="40">
                  <c:v>-0.73368532840296596</c:v>
                </c:pt>
                <c:pt idx="41">
                  <c:v>-0.73583197164851599</c:v>
                </c:pt>
                <c:pt idx="42">
                  <c:v>-0.73797861489406602</c:v>
                </c:pt>
                <c:pt idx="43">
                  <c:v>-0.74283189527530902</c:v>
                </c:pt>
                <c:pt idx="44">
                  <c:v>-0.74768517565655201</c:v>
                </c:pt>
                <c:pt idx="45">
                  <c:v>-0.75076514205234102</c:v>
                </c:pt>
                <c:pt idx="46">
                  <c:v>-0.75384510844813002</c:v>
                </c:pt>
                <c:pt idx="47">
                  <c:v>-0.75804506262420701</c:v>
                </c:pt>
                <c:pt idx="48">
                  <c:v>-0.76187168754018697</c:v>
                </c:pt>
                <c:pt idx="49">
                  <c:v>-0.76569831245616704</c:v>
                </c:pt>
                <c:pt idx="50">
                  <c:v>-0.76840494959186101</c:v>
                </c:pt>
                <c:pt idx="51">
                  <c:v>-0.77223157450784097</c:v>
                </c:pt>
                <c:pt idx="52">
                  <c:v>-0.77167158061769803</c:v>
                </c:pt>
                <c:pt idx="53">
                  <c:v>-0.77111158672755398</c:v>
                </c:pt>
                <c:pt idx="54">
                  <c:v>-0.77055159283741104</c:v>
                </c:pt>
                <c:pt idx="55">
                  <c:v>-0.77223157450784097</c:v>
                </c:pt>
                <c:pt idx="56">
                  <c:v>-0.76756495875664599</c:v>
                </c:pt>
                <c:pt idx="57">
                  <c:v>-0.76289834300545001</c:v>
                </c:pt>
                <c:pt idx="58">
                  <c:v>-0.75823172725425403</c:v>
                </c:pt>
                <c:pt idx="59">
                  <c:v>-0.75832505956927798</c:v>
                </c:pt>
                <c:pt idx="60">
                  <c:v>-0.75729840410401505</c:v>
                </c:pt>
                <c:pt idx="61">
                  <c:v>-0.75795173030918295</c:v>
                </c:pt>
                <c:pt idx="62">
                  <c:v>-0.75860505651434995</c:v>
                </c:pt>
                <c:pt idx="63">
                  <c:v>-0.76168502291013895</c:v>
                </c:pt>
                <c:pt idx="64">
                  <c:v>-0.76009837355473298</c:v>
                </c:pt>
                <c:pt idx="65">
                  <c:v>-0.76420499541578502</c:v>
                </c:pt>
                <c:pt idx="66">
                  <c:v>-0.76831161727683694</c:v>
                </c:pt>
                <c:pt idx="67">
                  <c:v>-0.78809806806190597</c:v>
                </c:pt>
                <c:pt idx="68">
                  <c:v>-0.80424455856104304</c:v>
                </c:pt>
                <c:pt idx="69">
                  <c:v>-0.80732452495683205</c:v>
                </c:pt>
                <c:pt idx="70">
                  <c:v>-0.81040449135262105</c:v>
                </c:pt>
                <c:pt idx="71">
                  <c:v>-0.81348445774841005</c:v>
                </c:pt>
                <c:pt idx="72">
                  <c:v>-0.81413778395357705</c:v>
                </c:pt>
                <c:pt idx="73">
                  <c:v>-0.81721775034936595</c:v>
                </c:pt>
                <c:pt idx="74">
                  <c:v>-0.81983105517003596</c:v>
                </c:pt>
                <c:pt idx="75">
                  <c:v>-0.83308424390343105</c:v>
                </c:pt>
                <c:pt idx="76">
                  <c:v>-0.83065760371281006</c:v>
                </c:pt>
                <c:pt idx="77">
                  <c:v>-0.82823096352218795</c:v>
                </c:pt>
                <c:pt idx="78">
                  <c:v>-0.83887084743491402</c:v>
                </c:pt>
                <c:pt idx="79">
                  <c:v>-0.84951073134763899</c:v>
                </c:pt>
                <c:pt idx="80">
                  <c:v>-0.86015061526036496</c:v>
                </c:pt>
                <c:pt idx="81">
                  <c:v>-0.862483923135963</c:v>
                </c:pt>
                <c:pt idx="82">
                  <c:v>-0.86481723101156105</c:v>
                </c:pt>
                <c:pt idx="83">
                  <c:v>-0.86715053888715898</c:v>
                </c:pt>
                <c:pt idx="84">
                  <c:v>-0.85884396285003095</c:v>
                </c:pt>
                <c:pt idx="85">
                  <c:v>-0.85053738681290203</c:v>
                </c:pt>
                <c:pt idx="86">
                  <c:v>-0.842230810775774</c:v>
                </c:pt>
                <c:pt idx="87">
                  <c:v>-0.83056427139778499</c:v>
                </c:pt>
                <c:pt idx="88">
                  <c:v>-0.81889773201979699</c:v>
                </c:pt>
                <c:pt idx="89">
                  <c:v>-0.80545787865635299</c:v>
                </c:pt>
                <c:pt idx="90">
                  <c:v>-0.80097792753520602</c:v>
                </c:pt>
                <c:pt idx="91">
                  <c:v>-0.79761796419434505</c:v>
                </c:pt>
                <c:pt idx="92">
                  <c:v>-0.79425800085348397</c:v>
                </c:pt>
                <c:pt idx="93">
                  <c:v>-0.790898037512623</c:v>
                </c:pt>
                <c:pt idx="94">
                  <c:v>-0.78641808639147603</c:v>
                </c:pt>
                <c:pt idx="95">
                  <c:v>-0.78193813527032796</c:v>
                </c:pt>
                <c:pt idx="96">
                  <c:v>-0.78081814749004097</c:v>
                </c:pt>
                <c:pt idx="97">
                  <c:v>-0.77969815970975398</c:v>
                </c:pt>
                <c:pt idx="98">
                  <c:v>-0.78063148285999295</c:v>
                </c:pt>
                <c:pt idx="99">
                  <c:v>-0.78091147980506503</c:v>
                </c:pt>
                <c:pt idx="100">
                  <c:v>-0.78007148896985001</c:v>
                </c:pt>
                <c:pt idx="101">
                  <c:v>-0.77923149813463399</c:v>
                </c:pt>
                <c:pt idx="102">
                  <c:v>-0.77708485488908396</c:v>
                </c:pt>
                <c:pt idx="103">
                  <c:v>-0.77605819942382104</c:v>
                </c:pt>
                <c:pt idx="104">
                  <c:v>-0.77549820553367799</c:v>
                </c:pt>
                <c:pt idx="105">
                  <c:v>-0.77493821164353405</c:v>
                </c:pt>
                <c:pt idx="106">
                  <c:v>-0.76364500152564097</c:v>
                </c:pt>
                <c:pt idx="107">
                  <c:v>-0.75207179446267602</c:v>
                </c:pt>
                <c:pt idx="108">
                  <c:v>-0.74049858739971097</c:v>
                </c:pt>
                <c:pt idx="109">
                  <c:v>-0.72892538033674603</c:v>
                </c:pt>
                <c:pt idx="110">
                  <c:v>-0.71735217327378098</c:v>
                </c:pt>
                <c:pt idx="111">
                  <c:v>-0.70708561862115105</c:v>
                </c:pt>
                <c:pt idx="112">
                  <c:v>-0.70372565528028996</c:v>
                </c:pt>
                <c:pt idx="113">
                  <c:v>-0.69989903036431</c:v>
                </c:pt>
                <c:pt idx="114">
                  <c:v>-0.70008569499435802</c:v>
                </c:pt>
                <c:pt idx="115">
                  <c:v>-0.71100557585215496</c:v>
                </c:pt>
                <c:pt idx="116">
                  <c:v>-0.72192545670995301</c:v>
                </c:pt>
                <c:pt idx="117">
                  <c:v>-0.73284533756775105</c:v>
                </c:pt>
                <c:pt idx="118">
                  <c:v>-0.74376521842554799</c:v>
                </c:pt>
                <c:pt idx="119">
                  <c:v>-0.75552509011856095</c:v>
                </c:pt>
                <c:pt idx="120">
                  <c:v>-0.76728496181157402</c:v>
                </c:pt>
                <c:pt idx="121">
                  <c:v>-0.77213824219281701</c:v>
                </c:pt>
                <c:pt idx="122">
                  <c:v>-0.77801817803932405</c:v>
                </c:pt>
                <c:pt idx="123">
                  <c:v>-0.779884824339802</c:v>
                </c:pt>
                <c:pt idx="124">
                  <c:v>-0.78175147064028006</c:v>
                </c:pt>
                <c:pt idx="125">
                  <c:v>-0.783618116940758</c:v>
                </c:pt>
                <c:pt idx="126">
                  <c:v>-0.78548476324123695</c:v>
                </c:pt>
                <c:pt idx="127">
                  <c:v>-0.78399144620085404</c:v>
                </c:pt>
                <c:pt idx="128">
                  <c:v>-0.78165813832525599</c:v>
                </c:pt>
                <c:pt idx="129">
                  <c:v>-0.77876483655951501</c:v>
                </c:pt>
                <c:pt idx="130">
                  <c:v>-0.77587153479377402</c:v>
                </c:pt>
                <c:pt idx="131">
                  <c:v>-0.771951577562769</c:v>
                </c:pt>
                <c:pt idx="132">
                  <c:v>-0.76803162033176497</c:v>
                </c:pt>
                <c:pt idx="133">
                  <c:v>-0.76411166310076095</c:v>
                </c:pt>
                <c:pt idx="134">
                  <c:v>-0.75720507178899099</c:v>
                </c:pt>
                <c:pt idx="135">
                  <c:v>-0.75029848047722203</c:v>
                </c:pt>
                <c:pt idx="136">
                  <c:v>-0.74675185250631304</c:v>
                </c:pt>
                <c:pt idx="137">
                  <c:v>-0.74320522453540505</c:v>
                </c:pt>
                <c:pt idx="138">
                  <c:v>-0.74451187694573895</c:v>
                </c:pt>
                <c:pt idx="139">
                  <c:v>-0.74581852935607396</c:v>
                </c:pt>
                <c:pt idx="140">
                  <c:v>-0.74712518176640896</c:v>
                </c:pt>
                <c:pt idx="141">
                  <c:v>-0.75216512677769998</c:v>
                </c:pt>
                <c:pt idx="142">
                  <c:v>-0.75720507178899099</c:v>
                </c:pt>
                <c:pt idx="143">
                  <c:v>-0.76523165088104805</c:v>
                </c:pt>
                <c:pt idx="144">
                  <c:v>-0.77325822997310401</c:v>
                </c:pt>
                <c:pt idx="145">
                  <c:v>-0.78128480906516096</c:v>
                </c:pt>
                <c:pt idx="146">
                  <c:v>-0.78875139426707297</c:v>
                </c:pt>
                <c:pt idx="147">
                  <c:v>-0.79192469297788604</c:v>
                </c:pt>
                <c:pt idx="148">
                  <c:v>-0.79509799168869899</c:v>
                </c:pt>
                <c:pt idx="149">
                  <c:v>-0.79827129039951195</c:v>
                </c:pt>
                <c:pt idx="150">
                  <c:v>-0.79771129650936901</c:v>
                </c:pt>
                <c:pt idx="151">
                  <c:v>-0.79715130261922496</c:v>
                </c:pt>
                <c:pt idx="152">
                  <c:v>-0.79659130872908201</c:v>
                </c:pt>
                <c:pt idx="153">
                  <c:v>-0.79603131483893796</c:v>
                </c:pt>
                <c:pt idx="154">
                  <c:v>-0.79519132400372305</c:v>
                </c:pt>
                <c:pt idx="155">
                  <c:v>-0.793324677703245</c:v>
                </c:pt>
                <c:pt idx="156">
                  <c:v>-0.79033804362247995</c:v>
                </c:pt>
                <c:pt idx="157">
                  <c:v>-0.78408477851587799</c:v>
                </c:pt>
                <c:pt idx="158">
                  <c:v>-0.77783151340927603</c:v>
                </c:pt>
                <c:pt idx="159">
                  <c:v>-0.77157824830267396</c:v>
                </c:pt>
                <c:pt idx="160">
                  <c:v>-0.75776506567913504</c:v>
                </c:pt>
                <c:pt idx="161">
                  <c:v>-0.74395188305559601</c:v>
                </c:pt>
                <c:pt idx="162">
                  <c:v>-0.73760528563396999</c:v>
                </c:pt>
                <c:pt idx="163">
                  <c:v>-0.73163201747244</c:v>
                </c:pt>
                <c:pt idx="164">
                  <c:v>-0.734058657663061</c:v>
                </c:pt>
                <c:pt idx="165">
                  <c:v>-0.73069869432220103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22-4346-8D01-E595305B07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analysis!$AV$21:$AV$186</c:f>
              <c:numCache>
                <c:formatCode>General</c:formatCode>
                <c:ptCount val="166"/>
                <c:pt idx="0">
                  <c:v>-0.25657518400930934</c:v>
                </c:pt>
                <c:pt idx="1">
                  <c:v>-0.29140220895300029</c:v>
                </c:pt>
                <c:pt idx="2">
                  <c:v>-0.32390458852043491</c:v>
                </c:pt>
                <c:pt idx="3">
                  <c:v>-0.35423748888307455</c:v>
                </c:pt>
                <c:pt idx="4">
                  <c:v>-0.38254571913109819</c:v>
                </c:pt>
                <c:pt idx="5">
                  <c:v>-0.40896442259200771</c:v>
                </c:pt>
                <c:pt idx="6">
                  <c:v>-0.43361972200254073</c:v>
                </c:pt>
                <c:pt idx="7">
                  <c:v>-0.45662932161912351</c:v>
                </c:pt>
                <c:pt idx="8">
                  <c:v>-0.47810306913677714</c:v>
                </c:pt>
                <c:pt idx="9">
                  <c:v>-0.49814348010163906</c:v>
                </c:pt>
                <c:pt idx="10">
                  <c:v>-0.51684622731936591</c:v>
                </c:pt>
                <c:pt idx="11">
                  <c:v>-0.53430059759665327</c:v>
                </c:pt>
                <c:pt idx="12">
                  <c:v>-0.55058991799599877</c:v>
                </c:pt>
                <c:pt idx="13">
                  <c:v>-0.56579195363846591</c:v>
                </c:pt>
                <c:pt idx="14">
                  <c:v>-0.5799792789540027</c:v>
                </c:pt>
                <c:pt idx="15">
                  <c:v>-0.5932196241512756</c:v>
                </c:pt>
                <c:pt idx="16">
                  <c:v>-0.60557619856168932</c:v>
                </c:pt>
                <c:pt idx="17">
                  <c:v>-0.61710799239964442</c:v>
                </c:pt>
                <c:pt idx="18">
                  <c:v>-0.62787005838205823</c:v>
                </c:pt>
                <c:pt idx="19">
                  <c:v>-0.6379137745494674</c:v>
                </c:pt>
                <c:pt idx="20">
                  <c:v>-0.64728708954461822</c:v>
                </c:pt>
                <c:pt idx="21">
                  <c:v>-0.65603475151890667</c:v>
                </c:pt>
                <c:pt idx="22">
                  <c:v>-0.66419852175983995</c:v>
                </c:pt>
                <c:pt idx="23">
                  <c:v>-0.67181737405921216</c:v>
                </c:pt>
                <c:pt idx="24">
                  <c:v>-0.67892768077369015</c:v>
                </c:pt>
                <c:pt idx="25">
                  <c:v>-0.68556338646627146</c:v>
                </c:pt>
                <c:pt idx="26">
                  <c:v>-0.69175616995739719</c:v>
                </c:pt>
                <c:pt idx="27">
                  <c:v>-0.69753559555964184</c:v>
                </c:pt>
                <c:pt idx="28">
                  <c:v>-0.70292925421723207</c:v>
                </c:pt>
                <c:pt idx="29">
                  <c:v>-0.70796289522532496</c:v>
                </c:pt>
                <c:pt idx="30">
                  <c:v>-0.7126605491568776</c:v>
                </c:pt>
                <c:pt idx="31">
                  <c:v>-0.71704464258452083</c:v>
                </c:pt>
                <c:pt idx="32">
                  <c:v>-0.72113610514483839</c:v>
                </c:pt>
                <c:pt idx="33">
                  <c:v>-0.72495446945635256</c:v>
                </c:pt>
                <c:pt idx="34">
                  <c:v>-0.72851796436814653</c:v>
                </c:pt>
                <c:pt idx="35">
                  <c:v>-0.73184360198425102</c:v>
                </c:pt>
                <c:pt idx="36">
                  <c:v>-0.73494725887934853</c:v>
                </c:pt>
                <c:pt idx="37">
                  <c:v>-0.73784375189343232</c:v>
                </c:pt>
                <c:pt idx="38">
                  <c:v>-0.74054690886740171</c:v>
                </c:pt>
                <c:pt idx="39">
                  <c:v>-0.74306963465693565</c:v>
                </c:pt>
                <c:pt idx="40">
                  <c:v>-0.74542397274032579</c:v>
                </c:pt>
                <c:pt idx="41">
                  <c:v>-0.74762116271391743</c:v>
                </c:pt>
                <c:pt idx="42">
                  <c:v>-0.74967169394990474</c:v>
                </c:pt>
                <c:pt idx="43">
                  <c:v>-0.75158535567250928</c:v>
                </c:pt>
                <c:pt idx="44">
                  <c:v>-0.75337128369169115</c:v>
                </c:pt>
                <c:pt idx="45">
                  <c:v>-0.75503800401745824</c:v>
                </c:pt>
                <c:pt idx="46">
                  <c:v>-0.75659347356297435</c:v>
                </c:pt>
                <c:pt idx="47">
                  <c:v>-0.75804511813082431</c:v>
                </c:pt>
                <c:pt idx="48">
                  <c:v>-0.75939986786374469</c:v>
                </c:pt>
                <c:pt idx="49">
                  <c:v>-0.76066419032912624</c:v>
                </c:pt>
                <c:pt idx="50">
                  <c:v>-0.76184412139506852</c:v>
                </c:pt>
                <c:pt idx="51">
                  <c:v>-0.76294529404563882</c:v>
                </c:pt>
                <c:pt idx="52">
                  <c:v>-0.76397296527267966</c:v>
                </c:pt>
                <c:pt idx="53">
                  <c:v>-0.76493204117267022</c:v>
                </c:pt>
                <c:pt idx="54">
                  <c:v>-0.76582710036839163</c:v>
                </c:pt>
                <c:pt idx="55">
                  <c:v>-0.76666241586725081</c:v>
                </c:pt>
                <c:pt idx="56">
                  <c:v>-0.76744197546059589</c:v>
                </c:pt>
                <c:pt idx="57">
                  <c:v>-0.76816950076140189</c:v>
                </c:pt>
                <c:pt idx="58">
                  <c:v>-0.76884846497123338</c:v>
                </c:pt>
                <c:pt idx="59">
                  <c:v>-0.76948210946128526</c:v>
                </c:pt>
                <c:pt idx="60">
                  <c:v>-0.77007345924668869</c:v>
                </c:pt>
                <c:pt idx="61">
                  <c:v>-0.77062533742788131</c:v>
                </c:pt>
                <c:pt idx="62">
                  <c:v>-0.77114037866810037</c:v>
                </c:pt>
                <c:pt idx="63">
                  <c:v>-0.77162104177123714</c:v>
                </c:pt>
                <c:pt idx="64">
                  <c:v>-0.772069621420159</c:v>
                </c:pt>
                <c:pt idx="65">
                  <c:v>-0.77248825913150709</c:v>
                </c:pt>
                <c:pt idx="66">
                  <c:v>-0.77287895347928603</c:v>
                </c:pt>
                <c:pt idx="67">
                  <c:v>-0.77324356963604679</c:v>
                </c:pt>
                <c:pt idx="68">
                  <c:v>-0.77358384827720605</c:v>
                </c:pt>
                <c:pt idx="69">
                  <c:v>-0.77390141389102218</c:v>
                </c:pt>
                <c:pt idx="70">
                  <c:v>-0.77419778253389149</c:v>
                </c:pt>
                <c:pt idx="71">
                  <c:v>-0.77447436906800093</c:v>
                </c:pt>
                <c:pt idx="72">
                  <c:v>-0.77473249391585663</c:v>
                </c:pt>
                <c:pt idx="73">
                  <c:v>-0.77497338936398541</c:v>
                </c:pt>
                <c:pt idx="74">
                  <c:v>-0.7751982054458586</c:v>
                </c:pt>
                <c:pt idx="75">
                  <c:v>-0.77540801543214732</c:v>
                </c:pt>
                <c:pt idx="76">
                  <c:v>-0.77560382095450886</c:v>
                </c:pt>
                <c:pt idx="77">
                  <c:v>-0.77578655678737063</c:v>
                </c:pt>
                <c:pt idx="78">
                  <c:v>-0.77595709531053936</c:v>
                </c:pt>
                <c:pt idx="79">
                  <c:v>-0.77611625067393475</c:v>
                </c:pt>
                <c:pt idx="80">
                  <c:v>-0.77626478268433852</c:v>
                </c:pt>
                <c:pt idx="81">
                  <c:v>-0.7764034004327055</c:v>
                </c:pt>
                <c:pt idx="82">
                  <c:v>-0.77653276567936491</c:v>
                </c:pt>
                <c:pt idx="83">
                  <c:v>-0.77665349601325218</c:v>
                </c:pt>
                <c:pt idx="84">
                  <c:v>-0.7767661678002814</c:v>
                </c:pt>
                <c:pt idx="85">
                  <c:v>-0.77687131893490968</c:v>
                </c:pt>
                <c:pt idx="86">
                  <c:v>-0.77696945140804408</c:v>
                </c:pt>
                <c:pt idx="87">
                  <c:v>-0.77706103370354207</c:v>
                </c:pt>
                <c:pt idx="88">
                  <c:v>-0.77714650303475086</c:v>
                </c:pt>
                <c:pt idx="89">
                  <c:v>-0.77722626743176193</c:v>
                </c:pt>
                <c:pt idx="90">
                  <c:v>-0.77730070768934401</c:v>
                </c:pt>
                <c:pt idx="91">
                  <c:v>-0.77737017918485463</c:v>
                </c:pt>
                <c:pt idx="92">
                  <c:v>-0.77743501357481004</c:v>
                </c:pt>
                <c:pt idx="93">
                  <c:v>-0.7774955203782129</c:v>
                </c:pt>
                <c:pt idx="94">
                  <c:v>-0.77755198845419093</c:v>
                </c:pt>
                <c:pt idx="95">
                  <c:v>-0.77760468738101152</c:v>
                </c:pt>
                <c:pt idx="96">
                  <c:v>-0.77765386874304532</c:v>
                </c:pt>
                <c:pt idx="97">
                  <c:v>-0.77769976733182944</c:v>
                </c:pt>
                <c:pt idx="98">
                  <c:v>-0.77774260226696068</c:v>
                </c:pt>
                <c:pt idx="99">
                  <c:v>-0.77778257804217044</c:v>
                </c:pt>
                <c:pt idx="100">
                  <c:v>-0.7778198855015781</c:v>
                </c:pt>
                <c:pt idx="101">
                  <c:v>-0.77785470275077817</c:v>
                </c:pt>
                <c:pt idx="102">
                  <c:v>-0.77788719600711653</c:v>
                </c:pt>
                <c:pt idx="103">
                  <c:v>-0.77791752039320994</c:v>
                </c:pt>
                <c:pt idx="104">
                  <c:v>-0.77794582067750251</c:v>
                </c:pt>
                <c:pt idx="105">
                  <c:v>-0.77797223196538678</c:v>
                </c:pt>
                <c:pt idx="106">
                  <c:v>-0.77799688034419812</c:v>
                </c:pt>
                <c:pt idx="107">
                  <c:v>-0.77801988348515372</c:v>
                </c:pt>
                <c:pt idx="108">
                  <c:v>-0.77804135120511519</c:v>
                </c:pt>
                <c:pt idx="109">
                  <c:v>-0.77806138599085306</c:v>
                </c:pt>
                <c:pt idx="110">
                  <c:v>-0.77808008348831836</c:v>
                </c:pt>
                <c:pt idx="111">
                  <c:v>-0.77809753295925532</c:v>
                </c:pt>
                <c:pt idx="112">
                  <c:v>-0.77811381770733701</c:v>
                </c:pt>
                <c:pt idx="113">
                  <c:v>-0.77812901547585644</c:v>
                </c:pt>
                <c:pt idx="114">
                  <c:v>-0.77814319881887206</c:v>
                </c:pt>
                <c:pt idx="115">
                  <c:v>-0.77815643544758151</c:v>
                </c:pt>
                <c:pt idx="116">
                  <c:v>-0.77816878855357319</c:v>
                </c:pt>
                <c:pt idx="117">
                  <c:v>-0.77818031711050362</c:v>
                </c:pt>
                <c:pt idx="118">
                  <c:v>-0.77819107615563665</c:v>
                </c:pt>
                <c:pt idx="119">
                  <c:v>-0.77820111705259132</c:v>
                </c:pt>
                <c:pt idx="120">
                  <c:v>-0.77821048773655133</c:v>
                </c:pt>
                <c:pt idx="121">
                  <c:v>-0.7782192329431078</c:v>
                </c:pt>
                <c:pt idx="122">
                  <c:v>-0.77822739442182587</c:v>
                </c:pt>
                <c:pt idx="123">
                  <c:v>-0.7782350111355576</c:v>
                </c:pt>
                <c:pt idx="124">
                  <c:v>-0.77824211944645028</c:v>
                </c:pt>
                <c:pt idx="125">
                  <c:v>-0.7782487532895388</c:v>
                </c:pt>
                <c:pt idx="126">
                  <c:v>-0.77825494433475162</c:v>
                </c:pt>
                <c:pt idx="127">
                  <c:v>-0.77826072213810271</c:v>
                </c:pt>
                <c:pt idx="128">
                  <c:v>-0.77826611428279158</c:v>
                </c:pt>
                <c:pt idx="129">
                  <c:v>-0.77827114651088591</c:v>
                </c:pt>
                <c:pt idx="130">
                  <c:v>-0.77827584284621332</c:v>
                </c:pt>
                <c:pt idx="131">
                  <c:v>-0.77828022570905142</c:v>
                </c:pt>
                <c:pt idx="132">
                  <c:v>-0.77828431602316195</c:v>
                </c:pt>
                <c:pt idx="133">
                  <c:v>-0.77828813331568081</c:v>
                </c:pt>
                <c:pt idx="134">
                  <c:v>-0.7782916958103403</c:v>
                </c:pt>
                <c:pt idx="135">
                  <c:v>-0.77829502051446919</c:v>
                </c:pt>
                <c:pt idx="136">
                  <c:v>-0.77829812330018577</c:v>
                </c:pt>
                <c:pt idx="137">
                  <c:v>-0.77830101898017112</c:v>
                </c:pt>
                <c:pt idx="138">
                  <c:v>-0.77830372137838466</c:v>
                </c:pt>
                <c:pt idx="139">
                  <c:v>-0.77830624339605969</c:v>
                </c:pt>
                <c:pt idx="140">
                  <c:v>-0.77830859707329414</c:v>
                </c:pt>
                <c:pt idx="141">
                  <c:v>-0.77831079364652922</c:v>
                </c:pt>
                <c:pt idx="142">
                  <c:v>-0.77831284360219299</c:v>
                </c:pt>
                <c:pt idx="143">
                  <c:v>-0.77831475672676187</c:v>
                </c:pt>
                <c:pt idx="144">
                  <c:v>-0.77831654215348145</c:v>
                </c:pt>
                <c:pt idx="145">
                  <c:v>-0.77831820840596855</c:v>
                </c:pt>
                <c:pt idx="146">
                  <c:v>-0.77831976343890275</c:v>
                </c:pt>
                <c:pt idx="147">
                  <c:v>-0.77832121467600235</c:v>
                </c:pt>
                <c:pt idx="148">
                  <c:v>-0.77832256904546493</c:v>
                </c:pt>
                <c:pt idx="149">
                  <c:v>-0.77832383301304231</c:v>
                </c:pt>
                <c:pt idx="150">
                  <c:v>-0.77832501261290854</c:v>
                </c:pt>
                <c:pt idx="151">
                  <c:v>-0.7783261134764663</c:v>
                </c:pt>
                <c:pt idx="152">
                  <c:v>-0.77832714085923205</c:v>
                </c:pt>
                <c:pt idx="153">
                  <c:v>-0.77832809966592498</c:v>
                </c:pt>
                <c:pt idx="154">
                  <c:v>-0.77832899447388282</c:v>
                </c:pt>
                <c:pt idx="155">
                  <c:v>-0.77832982955491348</c:v>
                </c:pt>
                <c:pt idx="156">
                  <c:v>-0.77833060889568895</c:v>
                </c:pt>
                <c:pt idx="157">
                  <c:v>-0.77833133621677764</c:v>
                </c:pt>
                <c:pt idx="158">
                  <c:v>-0.77833201499040616</c:v>
                </c:pt>
                <c:pt idx="159">
                  <c:v>-0.77833264845703587</c:v>
                </c:pt>
                <c:pt idx="160">
                  <c:v>-0.77833323964083279</c:v>
                </c:pt>
                <c:pt idx="161">
                  <c:v>-0.77833379136410497</c:v>
                </c:pt>
                <c:pt idx="162">
                  <c:v>-0.77833430626077615</c:v>
                </c:pt>
                <c:pt idx="163">
                  <c:v>-0.77833478678895995</c:v>
                </c:pt>
                <c:pt idx="164">
                  <c:v>-0.7783352352426951</c:v>
                </c:pt>
                <c:pt idx="165">
                  <c:v>-0.77833565376289737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2-4346-8D01-E595305B0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analysis!$AL$21:$AL$204</c:f>
              <c:numCache>
                <c:formatCode>General</c:formatCode>
                <c:ptCount val="184"/>
                <c:pt idx="0">
                  <c:v>0.38154250381774901</c:v>
                </c:pt>
                <c:pt idx="1">
                  <c:v>0.42382204252358102</c:v>
                </c:pt>
                <c:pt idx="2">
                  <c:v>0.46199495936835999</c:v>
                </c:pt>
                <c:pt idx="3">
                  <c:v>0.48794134294500802</c:v>
                </c:pt>
                <c:pt idx="4">
                  <c:v>0.52611425978978699</c:v>
                </c:pt>
                <c:pt idx="5">
                  <c:v>0.55598060059743903</c:v>
                </c:pt>
                <c:pt idx="6">
                  <c:v>0.57987367324355998</c:v>
                </c:pt>
                <c:pt idx="7">
                  <c:v>0.59322019429197903</c:v>
                </c:pt>
                <c:pt idx="8">
                  <c:v>0.60656671534039897</c:v>
                </c:pt>
                <c:pt idx="9">
                  <c:v>0.60983334636623598</c:v>
                </c:pt>
                <c:pt idx="10">
                  <c:v>0.613099977392073</c:v>
                </c:pt>
                <c:pt idx="11">
                  <c:v>0.61160666035168998</c:v>
                </c:pt>
                <c:pt idx="12">
                  <c:v>0.62691316001561104</c:v>
                </c:pt>
                <c:pt idx="13">
                  <c:v>0.62999312641140104</c:v>
                </c:pt>
                <c:pt idx="14">
                  <c:v>0.63307309280718904</c:v>
                </c:pt>
                <c:pt idx="15">
                  <c:v>0.62831314474097</c:v>
                </c:pt>
                <c:pt idx="16">
                  <c:v>0.62355319667475095</c:v>
                </c:pt>
                <c:pt idx="17">
                  <c:v>0.61879324860853102</c:v>
                </c:pt>
                <c:pt idx="18">
                  <c:v>0.61403330054231198</c:v>
                </c:pt>
                <c:pt idx="19">
                  <c:v>0.60927335247609204</c:v>
                </c:pt>
                <c:pt idx="20">
                  <c:v>0.61384663591226396</c:v>
                </c:pt>
                <c:pt idx="21">
                  <c:v>0.61841991934843499</c:v>
                </c:pt>
                <c:pt idx="22">
                  <c:v>0.61263331581695302</c:v>
                </c:pt>
                <c:pt idx="23">
                  <c:v>0.60684671228547005</c:v>
                </c:pt>
                <c:pt idx="24">
                  <c:v>0.61412663285733604</c:v>
                </c:pt>
                <c:pt idx="25">
                  <c:v>0.62140655342920104</c:v>
                </c:pt>
                <c:pt idx="26">
                  <c:v>0.63279309586211796</c:v>
                </c:pt>
                <c:pt idx="27">
                  <c:v>0.644179638295035</c:v>
                </c:pt>
                <c:pt idx="28">
                  <c:v>0.66321943055991295</c:v>
                </c:pt>
                <c:pt idx="29">
                  <c:v>0.68589918311072295</c:v>
                </c:pt>
                <c:pt idx="30">
                  <c:v>0.69579240850325796</c:v>
                </c:pt>
                <c:pt idx="31">
                  <c:v>0.71679217938363804</c:v>
                </c:pt>
                <c:pt idx="32">
                  <c:v>0.74152524286497401</c:v>
                </c:pt>
                <c:pt idx="33">
                  <c:v>0.75776506567913504</c:v>
                </c:pt>
                <c:pt idx="34">
                  <c:v>0.77400488849329596</c:v>
                </c:pt>
                <c:pt idx="35">
                  <c:v>0.78240479684544795</c:v>
                </c:pt>
                <c:pt idx="36">
                  <c:v>0.79080470519759904</c:v>
                </c:pt>
                <c:pt idx="37">
                  <c:v>0.78679141565157096</c:v>
                </c:pt>
                <c:pt idx="38">
                  <c:v>0.77456488238343901</c:v>
                </c:pt>
                <c:pt idx="39">
                  <c:v>0.77167158061769803</c:v>
                </c:pt>
                <c:pt idx="40">
                  <c:v>0.76803162033176497</c:v>
                </c:pt>
                <c:pt idx="41">
                  <c:v>0.76065836744487603</c:v>
                </c:pt>
                <c:pt idx="42">
                  <c:v>0.75328511455798697</c:v>
                </c:pt>
                <c:pt idx="43">
                  <c:v>0.74899182806688702</c:v>
                </c:pt>
                <c:pt idx="44">
                  <c:v>0.74843183417674397</c:v>
                </c:pt>
                <c:pt idx="45">
                  <c:v>0.74787184028660003</c:v>
                </c:pt>
                <c:pt idx="46">
                  <c:v>0.75253845603779601</c:v>
                </c:pt>
                <c:pt idx="47">
                  <c:v>0.75720507178899099</c:v>
                </c:pt>
                <c:pt idx="48">
                  <c:v>0.76075169975989998</c:v>
                </c:pt>
                <c:pt idx="49">
                  <c:v>0.76541831551109596</c:v>
                </c:pt>
                <c:pt idx="50">
                  <c:v>0.77008493126229105</c:v>
                </c:pt>
                <c:pt idx="51">
                  <c:v>0.77475154701348703</c:v>
                </c:pt>
                <c:pt idx="52">
                  <c:v>0.77633819636889301</c:v>
                </c:pt>
                <c:pt idx="53">
                  <c:v>0.77792484572429998</c:v>
                </c:pt>
                <c:pt idx="54">
                  <c:v>0.77951149507970596</c:v>
                </c:pt>
                <c:pt idx="55">
                  <c:v>0.78063148285999295</c:v>
                </c:pt>
                <c:pt idx="56">
                  <c:v>0.78277812610554298</c:v>
                </c:pt>
                <c:pt idx="57">
                  <c:v>0.78595142481635605</c:v>
                </c:pt>
                <c:pt idx="58">
                  <c:v>0.78800473574688201</c:v>
                </c:pt>
                <c:pt idx="59">
                  <c:v>0.790898037512623</c:v>
                </c:pt>
                <c:pt idx="60">
                  <c:v>0.79379133927836398</c:v>
                </c:pt>
                <c:pt idx="61">
                  <c:v>0.79584465020889095</c:v>
                </c:pt>
                <c:pt idx="62">
                  <c:v>0.79789796113941602</c:v>
                </c:pt>
                <c:pt idx="63">
                  <c:v>0.79995127206994299</c:v>
                </c:pt>
                <c:pt idx="64">
                  <c:v>0.80135125679530095</c:v>
                </c:pt>
                <c:pt idx="65">
                  <c:v>0.80172458605539698</c:v>
                </c:pt>
                <c:pt idx="66">
                  <c:v>0.80013793669999</c:v>
                </c:pt>
                <c:pt idx="67">
                  <c:v>0.796404644099034</c:v>
                </c:pt>
                <c:pt idx="68">
                  <c:v>0.79183136066286197</c:v>
                </c:pt>
                <c:pt idx="69">
                  <c:v>0.78725807722669106</c:v>
                </c:pt>
                <c:pt idx="70">
                  <c:v>0.78567142787128397</c:v>
                </c:pt>
                <c:pt idx="71">
                  <c:v>0.78436477546094996</c:v>
                </c:pt>
                <c:pt idx="72">
                  <c:v>0.78147147369520797</c:v>
                </c:pt>
                <c:pt idx="73">
                  <c:v>0.77923149813463399</c:v>
                </c:pt>
                <c:pt idx="74">
                  <c:v>0.77699152257406101</c:v>
                </c:pt>
                <c:pt idx="75">
                  <c:v>0.77727151951913198</c:v>
                </c:pt>
                <c:pt idx="76">
                  <c:v>0.781191476750137</c:v>
                </c:pt>
                <c:pt idx="77">
                  <c:v>0.78511143398114103</c:v>
                </c:pt>
                <c:pt idx="78">
                  <c:v>0.78903139121214505</c:v>
                </c:pt>
                <c:pt idx="79">
                  <c:v>0.78772473880181004</c:v>
                </c:pt>
                <c:pt idx="80">
                  <c:v>0.77456488238343901</c:v>
                </c:pt>
                <c:pt idx="81">
                  <c:v>0.76299167532047396</c:v>
                </c:pt>
                <c:pt idx="82">
                  <c:v>0.75141846825750902</c:v>
                </c:pt>
                <c:pt idx="83">
                  <c:v>0.73984526119454397</c:v>
                </c:pt>
                <c:pt idx="84">
                  <c:v>0.72668540477617205</c:v>
                </c:pt>
                <c:pt idx="85">
                  <c:v>0.712032231317418</c:v>
                </c:pt>
                <c:pt idx="86">
                  <c:v>0.69737905785866405</c:v>
                </c:pt>
                <c:pt idx="87">
                  <c:v>0.68272588439991</c:v>
                </c:pt>
                <c:pt idx="88">
                  <c:v>0.680952570414456</c:v>
                </c:pt>
                <c:pt idx="89">
                  <c:v>0.69215244821732502</c:v>
                </c:pt>
                <c:pt idx="90">
                  <c:v>0.70195234129483597</c:v>
                </c:pt>
                <c:pt idx="91">
                  <c:v>0.71315221909770499</c:v>
                </c:pt>
                <c:pt idx="92">
                  <c:v>0.72715206635129204</c:v>
                </c:pt>
                <c:pt idx="93">
                  <c:v>0.74115191360487898</c:v>
                </c:pt>
                <c:pt idx="94">
                  <c:v>0.75235179140774799</c:v>
                </c:pt>
                <c:pt idx="95">
                  <c:v>0.76215168448525905</c:v>
                </c:pt>
                <c:pt idx="96">
                  <c:v>0.76999159894726699</c:v>
                </c:pt>
                <c:pt idx="97">
                  <c:v>0.76775162338669301</c:v>
                </c:pt>
                <c:pt idx="98">
                  <c:v>0.76411166310076095</c:v>
                </c:pt>
                <c:pt idx="99">
                  <c:v>0.76187168754018697</c:v>
                </c:pt>
                <c:pt idx="100">
                  <c:v>0.75823172725425403</c:v>
                </c:pt>
                <c:pt idx="101">
                  <c:v>0.75179179751760405</c:v>
                </c:pt>
                <c:pt idx="102">
                  <c:v>0.750578477422294</c:v>
                </c:pt>
                <c:pt idx="103">
                  <c:v>0.75216512677769998</c:v>
                </c:pt>
                <c:pt idx="104">
                  <c:v>0.75515176085846503</c:v>
                </c:pt>
                <c:pt idx="105">
                  <c:v>0.76009837355473298</c:v>
                </c:pt>
                <c:pt idx="106">
                  <c:v>0.76541831551109596</c:v>
                </c:pt>
                <c:pt idx="107">
                  <c:v>0.77064492515243499</c:v>
                </c:pt>
                <c:pt idx="108">
                  <c:v>0.77587153479377402</c:v>
                </c:pt>
                <c:pt idx="109">
                  <c:v>0.77913816581961104</c:v>
                </c:pt>
                <c:pt idx="110">
                  <c:v>0.78240479684544795</c:v>
                </c:pt>
                <c:pt idx="111">
                  <c:v>0.77792484572429998</c:v>
                </c:pt>
                <c:pt idx="112">
                  <c:v>0.77157824830267396</c:v>
                </c:pt>
                <c:pt idx="113">
                  <c:v>0.76523165088104805</c:v>
                </c:pt>
                <c:pt idx="114">
                  <c:v>0.75888505345942203</c:v>
                </c:pt>
                <c:pt idx="115">
                  <c:v>0.75244512372277195</c:v>
                </c:pt>
                <c:pt idx="116">
                  <c:v>0.74712518176640896</c:v>
                </c:pt>
                <c:pt idx="117">
                  <c:v>0.74180523981004598</c:v>
                </c:pt>
                <c:pt idx="118">
                  <c:v>0.73909860267435301</c:v>
                </c:pt>
                <c:pt idx="119">
                  <c:v>0.73639196553865904</c:v>
                </c:pt>
                <c:pt idx="120">
                  <c:v>0.73620530090861103</c:v>
                </c:pt>
                <c:pt idx="121">
                  <c:v>0.73788528257904196</c:v>
                </c:pt>
                <c:pt idx="122">
                  <c:v>0.739565264249472</c:v>
                </c:pt>
                <c:pt idx="123">
                  <c:v>0.74208523675511795</c:v>
                </c:pt>
                <c:pt idx="124">
                  <c:v>0.74460520926076401</c:v>
                </c:pt>
                <c:pt idx="125">
                  <c:v>0.74973848658707898</c:v>
                </c:pt>
                <c:pt idx="126">
                  <c:v>0.75487176391339394</c:v>
                </c:pt>
                <c:pt idx="127">
                  <c:v>0.75571175474860897</c:v>
                </c:pt>
                <c:pt idx="128">
                  <c:v>0.76084503207492404</c:v>
                </c:pt>
                <c:pt idx="129">
                  <c:v>0.76607164171626296</c:v>
                </c:pt>
                <c:pt idx="130">
                  <c:v>0.77129825135760199</c:v>
                </c:pt>
                <c:pt idx="131">
                  <c:v>0.77652486099894102</c:v>
                </c:pt>
                <c:pt idx="132">
                  <c:v>0.78091147980506503</c:v>
                </c:pt>
                <c:pt idx="133">
                  <c:v>0.78520476629616498</c:v>
                </c:pt>
                <c:pt idx="134">
                  <c:v>0.78212479990037598</c:v>
                </c:pt>
                <c:pt idx="135">
                  <c:v>0.77904483350458598</c:v>
                </c:pt>
                <c:pt idx="136">
                  <c:v>0.78333811999568603</c:v>
                </c:pt>
                <c:pt idx="137">
                  <c:v>0.78417811083090205</c:v>
                </c:pt>
                <c:pt idx="138">
                  <c:v>0.78492476935109301</c:v>
                </c:pt>
                <c:pt idx="139">
                  <c:v>0.78567142787128397</c:v>
                </c:pt>
                <c:pt idx="140">
                  <c:v>0.78996471436238402</c:v>
                </c:pt>
                <c:pt idx="141">
                  <c:v>0.79425800085348397</c:v>
                </c:pt>
                <c:pt idx="142">
                  <c:v>0.80639120180659296</c:v>
                </c:pt>
                <c:pt idx="143">
                  <c:v>0.82225769536065696</c:v>
                </c:pt>
                <c:pt idx="144">
                  <c:v>0.83812418891472196</c:v>
                </c:pt>
                <c:pt idx="145">
                  <c:v>0.84251080772084597</c:v>
                </c:pt>
                <c:pt idx="146">
                  <c:v>0.84605743569175496</c:v>
                </c:pt>
                <c:pt idx="147">
                  <c:v>0.81395111932352904</c:v>
                </c:pt>
                <c:pt idx="148">
                  <c:v>0.78184480295530401</c:v>
                </c:pt>
                <c:pt idx="149">
                  <c:v>0.74619185861616999</c:v>
                </c:pt>
                <c:pt idx="150">
                  <c:v>0.71053891427703597</c:v>
                </c:pt>
                <c:pt idx="151">
                  <c:v>0.66713938779091697</c:v>
                </c:pt>
                <c:pt idx="152">
                  <c:v>0.64847292478613505</c:v>
                </c:pt>
                <c:pt idx="153">
                  <c:v>0.62980646178135302</c:v>
                </c:pt>
                <c:pt idx="154">
                  <c:v>0.61888658092355497</c:v>
                </c:pt>
                <c:pt idx="155">
                  <c:v>0.60796670006575704</c:v>
                </c:pt>
                <c:pt idx="156">
                  <c:v>0.63372641901235705</c:v>
                </c:pt>
                <c:pt idx="157">
                  <c:v>0.65948613795895605</c:v>
                </c:pt>
                <c:pt idx="158">
                  <c:v>0.68935247876660799</c:v>
                </c:pt>
                <c:pt idx="159">
                  <c:v>0.71921881957426004</c:v>
                </c:pt>
                <c:pt idx="160">
                  <c:v>0.74908516038191097</c:v>
                </c:pt>
                <c:pt idx="161">
                  <c:v>0.75421843770822605</c:v>
                </c:pt>
                <c:pt idx="162">
                  <c:v>0.75935171503454102</c:v>
                </c:pt>
                <c:pt idx="163">
                  <c:v>0.76420499541578502</c:v>
                </c:pt>
                <c:pt idx="164">
                  <c:v>0.76905827579702801</c:v>
                </c:pt>
                <c:pt idx="165">
                  <c:v>0.77288490071300797</c:v>
                </c:pt>
                <c:pt idx="166">
                  <c:v>0.77671152562898904</c:v>
                </c:pt>
                <c:pt idx="167">
                  <c:v>0.77643152868391696</c:v>
                </c:pt>
                <c:pt idx="168">
                  <c:v>0.77633819636889301</c:v>
                </c:pt>
                <c:pt idx="169">
                  <c:v>0.77624486405386905</c:v>
                </c:pt>
                <c:pt idx="170">
                  <c:v>0.77615153173884499</c:v>
                </c:pt>
                <c:pt idx="171">
                  <c:v>0.77605819942382104</c:v>
                </c:pt>
                <c:pt idx="172">
                  <c:v>0.77745818414918</c:v>
                </c:pt>
                <c:pt idx="173">
                  <c:v>0.77885816887453896</c:v>
                </c:pt>
                <c:pt idx="174">
                  <c:v>0.78025815359989703</c:v>
                </c:pt>
                <c:pt idx="175">
                  <c:v>0.78165813832525599</c:v>
                </c:pt>
                <c:pt idx="176">
                  <c:v>0.78184480295530401</c:v>
                </c:pt>
                <c:pt idx="177">
                  <c:v>0.78203146758535202</c:v>
                </c:pt>
                <c:pt idx="178">
                  <c:v>0.78221813221539904</c:v>
                </c:pt>
                <c:pt idx="179">
                  <c:v>0.78240479684544695</c:v>
                </c:pt>
                <c:pt idx="180">
                  <c:v>0.78259146147549496</c:v>
                </c:pt>
                <c:pt idx="181">
                  <c:v>0.77941816276468201</c:v>
                </c:pt>
                <c:pt idx="182">
                  <c:v>0.77549820553367799</c:v>
                </c:pt>
                <c:pt idx="183">
                  <c:v>0.77157824830267396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1-4B8D-B582-3C7FFD2EC4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analysis!$AM$21:$AM$204</c:f>
              <c:numCache>
                <c:formatCode>General</c:formatCode>
                <c:ptCount val="184"/>
                <c:pt idx="0">
                  <c:v>0.2582625233374225</c:v>
                </c:pt>
                <c:pt idx="1">
                  <c:v>0.30669317184217243</c:v>
                </c:pt>
                <c:pt idx="2">
                  <c:v>0.35055322956176976</c:v>
                </c:pt>
                <c:pt idx="3">
                  <c:v>0.3902740411251534</c:v>
                </c:pt>
                <c:pt idx="4">
                  <c:v>0.4262462434731748</c:v>
                </c:pt>
                <c:pt idx="5">
                  <c:v>0.45882360760103186</c:v>
                </c:pt>
                <c:pt idx="6">
                  <c:v>0.48832651774397601</c:v>
                </c:pt>
                <c:pt idx="7">
                  <c:v>0.51504512221692011</c:v>
                </c:pt>
                <c:pt idx="8">
                  <c:v>0.53924218689709147</c:v>
                </c:pt>
                <c:pt idx="9">
                  <c:v>0.56115567941233346</c:v>
                </c:pt>
                <c:pt idx="10">
                  <c:v>0.58100110944953243</c:v>
                </c:pt>
                <c:pt idx="11">
                  <c:v>0.5989736481987723</c:v>
                </c:pt>
                <c:pt idx="12">
                  <c:v>0.61525004777729875</c:v>
                </c:pt>
                <c:pt idx="13">
                  <c:v>0.62999037950982528</c:v>
                </c:pt>
                <c:pt idx="14">
                  <c:v>0.64333960816047164</c:v>
                </c:pt>
                <c:pt idx="15">
                  <c:v>0.65542901759876526</c:v>
                </c:pt>
                <c:pt idx="16">
                  <c:v>0.66637750191873368</c:v>
                </c:pt>
                <c:pt idx="17">
                  <c:v>0.67629273471122509</c:v>
                </c:pt>
                <c:pt idx="18">
                  <c:v>0.68527222798684362</c:v>
                </c:pt>
                <c:pt idx="19">
                  <c:v>0.69340429116421964</c:v>
                </c:pt>
                <c:pt idx="20">
                  <c:v>0.70076889955479582</c:v>
                </c:pt>
                <c:pt idx="21">
                  <c:v>0.70743848088533423</c:v>
                </c:pt>
                <c:pt idx="22">
                  <c:v>0.71347862759314651</c:v>
                </c:pt>
                <c:pt idx="23">
                  <c:v>0.71894874189925317</c:v>
                </c:pt>
                <c:pt idx="24">
                  <c:v>0.72390262000342731</c:v>
                </c:pt>
                <c:pt idx="25">
                  <c:v>0.72838898114644868</c:v>
                </c:pt>
                <c:pt idx="26">
                  <c:v>0.73245194674284742</c:v>
                </c:pt>
                <c:pt idx="27">
                  <c:v>0.73613147429560277</c:v>
                </c:pt>
                <c:pt idx="28">
                  <c:v>0.73946375036101353</c:v>
                </c:pt>
                <c:pt idx="29">
                  <c:v>0.74248154642774022</c:v>
                </c:pt>
                <c:pt idx="30">
                  <c:v>0.74521454121016217</c:v>
                </c:pt>
                <c:pt idx="31">
                  <c:v>0.74768961252564603</c:v>
                </c:pt>
                <c:pt idx="32">
                  <c:v>0.74993110162622412</c:v>
                </c:pt>
                <c:pt idx="33">
                  <c:v>0.75196105258423429</c:v>
                </c:pt>
                <c:pt idx="34">
                  <c:v>0.75379942908620656</c:v>
                </c:pt>
                <c:pt idx="35">
                  <c:v>0.75546431076704845</c:v>
                </c:pt>
                <c:pt idx="36">
                  <c:v>0.75697207101540087</c:v>
                </c:pt>
                <c:pt idx="37">
                  <c:v>0.75833753799886083</c:v>
                </c:pt>
                <c:pt idx="38">
                  <c:v>0.75957414049248573</c:v>
                </c:pt>
                <c:pt idx="39">
                  <c:v>0.76069403994502494</c:v>
                </c:pt>
                <c:pt idx="40">
                  <c:v>0.76170825008147869</c:v>
                </c:pt>
                <c:pt idx="41">
                  <c:v>0.76262674521830032</c:v>
                </c:pt>
                <c:pt idx="42">
                  <c:v>0.76345855835646659</c:v>
                </c:pt>
                <c:pt idx="43">
                  <c:v>0.76421187001712587</c:v>
                </c:pt>
                <c:pt idx="44">
                  <c:v>0.76489408869346975</c:v>
                </c:pt>
                <c:pt idx="45">
                  <c:v>0.76551192371004895</c:v>
                </c:pt>
                <c:pt idx="46">
                  <c:v>0.76607145120606623</c:v>
                </c:pt>
                <c:pt idx="47">
                  <c:v>0.76657817389156557</c:v>
                </c:pt>
                <c:pt idx="48">
                  <c:v>0.76703707516421527</c:v>
                </c:pt>
                <c:pt idx="49">
                  <c:v>0.76745266811883084</c:v>
                </c:pt>
                <c:pt idx="50">
                  <c:v>0.76782903993172358</c:v>
                </c:pt>
                <c:pt idx="51">
                  <c:v>0.76816989205630115</c:v>
                </c:pt>
                <c:pt idx="52">
                  <c:v>0.76847857662525498</c:v>
                </c:pt>
                <c:pt idx="53">
                  <c:v>0.76875812941732902</c:v>
                </c:pt>
                <c:pt idx="54">
                  <c:v>0.76901129971288795</c:v>
                </c:pt>
                <c:pt idx="55">
                  <c:v>0.76924057733189433</c:v>
                </c:pt>
                <c:pt idx="56">
                  <c:v>0.76944821712020861</c:v>
                </c:pt>
                <c:pt idx="57">
                  <c:v>0.76963626112501793</c:v>
                </c:pt>
                <c:pt idx="58">
                  <c:v>0.76980655867748382</c:v>
                </c:pt>
                <c:pt idx="59">
                  <c:v>0.76996078458011663</c:v>
                </c:pt>
                <c:pt idx="60">
                  <c:v>0.77010045557772233</c:v>
                </c:pt>
                <c:pt idx="61">
                  <c:v>0.77022694527393465</c:v>
                </c:pt>
                <c:pt idx="62">
                  <c:v>0.7703414976400107</c:v>
                </c:pt>
                <c:pt idx="63">
                  <c:v>0.77044523924874686</c:v>
                </c:pt>
                <c:pt idx="64">
                  <c:v>0.77053919035383367</c:v>
                </c:pt>
                <c:pt idx="65">
                  <c:v>0.77062427492360819</c:v>
                </c:pt>
                <c:pt idx="66">
                  <c:v>0.77070132972788141</c:v>
                </c:pt>
                <c:pt idx="67">
                  <c:v>0.77077111256720632</c:v>
                </c:pt>
                <c:pt idx="68">
                  <c:v>0.77083430972551659</c:v>
                </c:pt>
                <c:pt idx="69">
                  <c:v>0.77089154271943172</c:v>
                </c:pt>
                <c:pt idx="70">
                  <c:v>0.77094337441060479</c:v>
                </c:pt>
                <c:pt idx="71">
                  <c:v>0.77099031454121936</c:v>
                </c:pt>
                <c:pt idx="72">
                  <c:v>0.77103282474708446</c:v>
                </c:pt>
                <c:pt idx="73">
                  <c:v>0.7710713230976225</c:v>
                </c:pt>
                <c:pt idx="74">
                  <c:v>0.77110618820739985</c:v>
                </c:pt>
                <c:pt idx="75">
                  <c:v>0.77113776295963732</c:v>
                </c:pt>
                <c:pt idx="76">
                  <c:v>0.77116635787831744</c:v>
                </c:pt>
                <c:pt idx="77">
                  <c:v>0.77119225418205317</c:v>
                </c:pt>
                <c:pt idx="78">
                  <c:v>0.77121570654975091</c:v>
                </c:pt>
                <c:pt idx="79">
                  <c:v>0.77123694562526701</c:v>
                </c:pt>
                <c:pt idx="80">
                  <c:v>0.77125618028568965</c:v>
                </c:pt>
                <c:pt idx="81">
                  <c:v>0.77127359969555531</c:v>
                </c:pt>
                <c:pt idx="82">
                  <c:v>0.77128937516719864</c:v>
                </c:pt>
                <c:pt idx="83">
                  <c:v>0.77130366184553534</c:v>
                </c:pt>
                <c:pt idx="84">
                  <c:v>0.77131660023384552</c:v>
                </c:pt>
                <c:pt idx="85">
                  <c:v>0.77132831757556219</c:v>
                </c:pt>
                <c:pt idx="86">
                  <c:v>0.77133892910565471</c:v>
                </c:pt>
                <c:pt idx="87">
                  <c:v>0.77134853918391555</c:v>
                </c:pt>
                <c:pt idx="88">
                  <c:v>0.77135724232129288</c:v>
                </c:pt>
                <c:pt idx="89">
                  <c:v>0.77136512410936497</c:v>
                </c:pt>
                <c:pt idx="90">
                  <c:v>0.77137226206209641</c:v>
                </c:pt>
                <c:pt idx="91">
                  <c:v>0.77137872637815375</c:v>
                </c:pt>
                <c:pt idx="92">
                  <c:v>0.77138458063127957</c:v>
                </c:pt>
                <c:pt idx="93">
                  <c:v>0.77138988239551221</c:v>
                </c:pt>
                <c:pt idx="94">
                  <c:v>0.77139468381140153</c:v>
                </c:pt>
                <c:pt idx="95">
                  <c:v>0.77139903209878846</c:v>
                </c:pt>
                <c:pt idx="96">
                  <c:v>0.77140297002119229</c:v>
                </c:pt>
                <c:pt idx="97">
                  <c:v>0.77140653630637035</c:v>
                </c:pt>
                <c:pt idx="98">
                  <c:v>0.77140976602718936</c:v>
                </c:pt>
                <c:pt idx="99">
                  <c:v>0.77141269094655163</c:v>
                </c:pt>
                <c:pt idx="100">
                  <c:v>0.77141533982976951</c:v>
                </c:pt>
                <c:pt idx="101">
                  <c:v>0.77141773872745967</c:v>
                </c:pt>
                <c:pt idx="102">
                  <c:v>0.77141991123173947</c:v>
                </c:pt>
                <c:pt idx="103">
                  <c:v>0.77142187870824563</c:v>
                </c:pt>
                <c:pt idx="104">
                  <c:v>0.77142366050625544</c:v>
                </c:pt>
                <c:pt idx="105">
                  <c:v>0.77142527414897899</c:v>
                </c:pt>
                <c:pt idx="106">
                  <c:v>0.77142673550589203</c:v>
                </c:pt>
                <c:pt idx="107">
                  <c:v>0.7714280589488054</c:v>
                </c:pt>
                <c:pt idx="108">
                  <c:v>0.77142925749320568</c:v>
                </c:pt>
                <c:pt idx="109">
                  <c:v>0.7714303429262569</c:v>
                </c:pt>
                <c:pt idx="110">
                  <c:v>0.7714313259227219</c:v>
                </c:pt>
                <c:pt idx="111">
                  <c:v>0.77143221614994417</c:v>
                </c:pt>
                <c:pt idx="112">
                  <c:v>0.77143302236292199</c:v>
                </c:pt>
                <c:pt idx="113">
                  <c:v>0.77143375249041024</c:v>
                </c:pt>
                <c:pt idx="114">
                  <c:v>0.77143441371289567</c:v>
                </c:pt>
                <c:pt idx="115">
                  <c:v>0.77143501253321445</c:v>
                </c:pt>
                <c:pt idx="116">
                  <c:v>0.77143555484050452</c:v>
                </c:pt>
                <c:pt idx="117">
                  <c:v>0.77143604596812254</c:v>
                </c:pt>
                <c:pt idx="118">
                  <c:v>0.77143649074609566</c:v>
                </c:pt>
                <c:pt idx="119">
                  <c:v>0.77143689354862199</c:v>
                </c:pt>
                <c:pt idx="120">
                  <c:v>0.77143725833708976</c:v>
                </c:pt>
                <c:pt idx="121">
                  <c:v>0.77143758869903489</c:v>
                </c:pt>
                <c:pt idx="122">
                  <c:v>0.77143788788342404</c:v>
                </c:pt>
                <c:pt idx="123">
                  <c:v>0.77143815883260558</c:v>
                </c:pt>
                <c:pt idx="124">
                  <c:v>0.7714384042112471</c:v>
                </c:pt>
                <c:pt idx="125">
                  <c:v>0.77143862643254124</c:v>
                </c:pt>
                <c:pt idx="126">
                  <c:v>0.77143882768193772</c:v>
                </c:pt>
                <c:pt idx="127">
                  <c:v>0.77143900993863712</c:v>
                </c:pt>
                <c:pt idx="128">
                  <c:v>0.77143917499505499</c:v>
                </c:pt>
                <c:pt idx="129">
                  <c:v>0.77143932447444952</c:v>
                </c:pt>
                <c:pt idx="130">
                  <c:v>0.77143945984688556</c:v>
                </c:pt>
                <c:pt idx="131">
                  <c:v>0.77143958244369248</c:v>
                </c:pt>
                <c:pt idx="132">
                  <c:v>0.77143969347055652</c:v>
                </c:pt>
                <c:pt idx="133">
                  <c:v>0.77143979401937868</c:v>
                </c:pt>
                <c:pt idx="134">
                  <c:v>0.77143988507901295</c:v>
                </c:pt>
                <c:pt idx="135">
                  <c:v>0.77143996754499145</c:v>
                </c:pt>
                <c:pt idx="136">
                  <c:v>0.77144004222833129</c:v>
                </c:pt>
                <c:pt idx="137">
                  <c:v>0.77144010986351053</c:v>
                </c:pt>
                <c:pt idx="138">
                  <c:v>0.77144017111569185</c:v>
                </c:pt>
                <c:pt idx="139">
                  <c:v>0.77144022658726397</c:v>
                </c:pt>
                <c:pt idx="140">
                  <c:v>0.77144027682376559</c:v>
                </c:pt>
                <c:pt idx="141">
                  <c:v>0.77144032231925097</c:v>
                </c:pt>
                <c:pt idx="142">
                  <c:v>0.77144036352114853</c:v>
                </c:pt>
                <c:pt idx="143">
                  <c:v>0.77144040083466092</c:v>
                </c:pt>
                <c:pt idx="144">
                  <c:v>0.77144043462675038</c:v>
                </c:pt>
                <c:pt idx="145">
                  <c:v>0.77144046522974741</c:v>
                </c:pt>
                <c:pt idx="146">
                  <c:v>0.77144049294461925</c:v>
                </c:pt>
                <c:pt idx="147">
                  <c:v>0.77144051804392966</c:v>
                </c:pt>
                <c:pt idx="148">
                  <c:v>0.7714405407745194</c:v>
                </c:pt>
                <c:pt idx="149">
                  <c:v>0.771440561359934</c:v>
                </c:pt>
                <c:pt idx="150">
                  <c:v>0.77144058000262206</c:v>
                </c:pt>
                <c:pt idx="151">
                  <c:v>0.77144059688592637</c:v>
                </c:pt>
                <c:pt idx="152">
                  <c:v>0.77144061217588678</c:v>
                </c:pt>
                <c:pt idx="153">
                  <c:v>0.77144062602287355</c:v>
                </c:pt>
                <c:pt idx="154">
                  <c:v>0.77144063856306566</c:v>
                </c:pt>
                <c:pt idx="155">
                  <c:v>0.77144064991979056</c:v>
                </c:pt>
                <c:pt idx="156">
                  <c:v>0.77144066020473667</c:v>
                </c:pt>
                <c:pt idx="157">
                  <c:v>0.77144066951905188</c:v>
                </c:pt>
                <c:pt idx="158">
                  <c:v>0.77144067795433857</c:v>
                </c:pt>
                <c:pt idx="159">
                  <c:v>0.77144068559355405</c:v>
                </c:pt>
                <c:pt idx="160">
                  <c:v>0.77144069251182679</c:v>
                </c:pt>
                <c:pt idx="161">
                  <c:v>0.7714406987771949</c:v>
                </c:pt>
                <c:pt idx="162">
                  <c:v>0.77144070445127555</c:v>
                </c:pt>
                <c:pt idx="163">
                  <c:v>0.77144070958987099</c:v>
                </c:pt>
                <c:pt idx="164">
                  <c:v>0.77144071424351679</c:v>
                </c:pt>
                <c:pt idx="165">
                  <c:v>0.7714407184579799</c:v>
                </c:pt>
                <c:pt idx="166">
                  <c:v>0.7714407222747075</c:v>
                </c:pt>
                <c:pt idx="167">
                  <c:v>0.77144072573123545</c:v>
                </c:pt>
                <c:pt idx="168">
                  <c:v>0.77144072886155723</c:v>
                </c:pt>
                <c:pt idx="169">
                  <c:v>0.77144073169645833</c:v>
                </c:pt>
                <c:pt idx="170">
                  <c:v>0.77144073426381865</c:v>
                </c:pt>
                <c:pt idx="171">
                  <c:v>0.77144073658888701</c:v>
                </c:pt>
                <c:pt idx="172">
                  <c:v>0.77144073869452967</c:v>
                </c:pt>
                <c:pt idx="173">
                  <c:v>0.7714407406014544</c:v>
                </c:pt>
                <c:pt idx="174">
                  <c:v>0.7714407423284152</c:v>
                </c:pt>
                <c:pt idx="175">
                  <c:v>0.77144074389239592</c:v>
                </c:pt>
                <c:pt idx="176">
                  <c:v>0.7714407453087776</c:v>
                </c:pt>
                <c:pt idx="177">
                  <c:v>0.77144074659148976</c:v>
                </c:pt>
                <c:pt idx="178">
                  <c:v>0.77144074775314742</c:v>
                </c:pt>
                <c:pt idx="179">
                  <c:v>0.77144074880517477</c:v>
                </c:pt>
                <c:pt idx="180">
                  <c:v>0.77144074975791821</c:v>
                </c:pt>
                <c:pt idx="181">
                  <c:v>0.77144075062074757</c:v>
                </c:pt>
                <c:pt idx="182">
                  <c:v>0.77144075140214818</c:v>
                </c:pt>
                <c:pt idx="183">
                  <c:v>0.77144075210980512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1-4B8D-B582-3C7FFD2EC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analysis!$BD$21:$BD$263</c:f>
              <c:numCache>
                <c:formatCode>General</c:formatCode>
                <c:ptCount val="243"/>
                <c:pt idx="0">
                  <c:v>0.28335690841259398</c:v>
                </c:pt>
                <c:pt idx="1">
                  <c:v>0.30510333781316601</c:v>
                </c:pt>
                <c:pt idx="2">
                  <c:v>0.32227648377756501</c:v>
                </c:pt>
                <c:pt idx="3">
                  <c:v>0.33944962974196502</c:v>
                </c:pt>
                <c:pt idx="4">
                  <c:v>0.35662277570636502</c:v>
                </c:pt>
                <c:pt idx="5">
                  <c:v>0.36660933341392299</c:v>
                </c:pt>
                <c:pt idx="6">
                  <c:v>0.37659589112148201</c:v>
                </c:pt>
                <c:pt idx="7">
                  <c:v>0.38620911956894399</c:v>
                </c:pt>
                <c:pt idx="8">
                  <c:v>0.39675567116664601</c:v>
                </c:pt>
                <c:pt idx="9">
                  <c:v>0.39722233274176599</c:v>
                </c:pt>
                <c:pt idx="10">
                  <c:v>0.398528985152101</c:v>
                </c:pt>
                <c:pt idx="11">
                  <c:v>0.400302299137555</c:v>
                </c:pt>
                <c:pt idx="12">
                  <c:v>0.40571557340894199</c:v>
                </c:pt>
                <c:pt idx="13">
                  <c:v>0.41112884768032898</c:v>
                </c:pt>
                <c:pt idx="14">
                  <c:v>0.41943542371745701</c:v>
                </c:pt>
                <c:pt idx="15">
                  <c:v>0.42774199975458499</c:v>
                </c:pt>
                <c:pt idx="16">
                  <c:v>0.43315527402597198</c:v>
                </c:pt>
                <c:pt idx="17">
                  <c:v>0.43763522514712</c:v>
                </c:pt>
                <c:pt idx="18">
                  <c:v>0.44211517626826702</c:v>
                </c:pt>
                <c:pt idx="19">
                  <c:v>0.44752845053965401</c:v>
                </c:pt>
                <c:pt idx="20">
                  <c:v>0.45378171564625602</c:v>
                </c:pt>
                <c:pt idx="21">
                  <c:v>0.45648835278194999</c:v>
                </c:pt>
                <c:pt idx="22">
                  <c:v>0.45919498991764301</c:v>
                </c:pt>
                <c:pt idx="23">
                  <c:v>0.46227495631343202</c:v>
                </c:pt>
                <c:pt idx="24">
                  <c:v>0.46535492270922102</c:v>
                </c:pt>
                <c:pt idx="25">
                  <c:v>0.470021538460417</c:v>
                </c:pt>
                <c:pt idx="26">
                  <c:v>0.47534148041677998</c:v>
                </c:pt>
                <c:pt idx="27">
                  <c:v>0.48066142237314302</c:v>
                </c:pt>
                <c:pt idx="28">
                  <c:v>0.48458137960414699</c:v>
                </c:pt>
                <c:pt idx="29">
                  <c:v>0.48794134294500802</c:v>
                </c:pt>
                <c:pt idx="30">
                  <c:v>0.49120797397084398</c:v>
                </c:pt>
                <c:pt idx="31">
                  <c:v>0.494474604996681</c:v>
                </c:pt>
                <c:pt idx="32">
                  <c:v>0.49736790676242298</c:v>
                </c:pt>
                <c:pt idx="33">
                  <c:v>0.50110119936337905</c:v>
                </c:pt>
                <c:pt idx="34">
                  <c:v>0.50688780289486202</c:v>
                </c:pt>
                <c:pt idx="35">
                  <c:v>0.51202108022117698</c:v>
                </c:pt>
                <c:pt idx="36">
                  <c:v>0.51799434838270697</c:v>
                </c:pt>
                <c:pt idx="37">
                  <c:v>0.52620759210481105</c:v>
                </c:pt>
                <c:pt idx="38">
                  <c:v>0.53414083888184305</c:v>
                </c:pt>
                <c:pt idx="39">
                  <c:v>0.54207408565887605</c:v>
                </c:pt>
                <c:pt idx="40">
                  <c:v>0.55000733243590805</c:v>
                </c:pt>
                <c:pt idx="41">
                  <c:v>0.55794057921294105</c:v>
                </c:pt>
                <c:pt idx="42">
                  <c:v>0.56503383515475802</c:v>
                </c:pt>
                <c:pt idx="43">
                  <c:v>0.56848713081064295</c:v>
                </c:pt>
                <c:pt idx="44">
                  <c:v>0.57194042646652798</c:v>
                </c:pt>
                <c:pt idx="45">
                  <c:v>0.56848713081064295</c:v>
                </c:pt>
                <c:pt idx="46">
                  <c:v>0.56242053033408901</c:v>
                </c:pt>
                <c:pt idx="47">
                  <c:v>0.55635392985753496</c:v>
                </c:pt>
                <c:pt idx="48">
                  <c:v>0.55028732938098002</c:v>
                </c:pt>
                <c:pt idx="49">
                  <c:v>0.54226075028892395</c:v>
                </c:pt>
                <c:pt idx="50">
                  <c:v>0.53208752795131797</c:v>
                </c:pt>
                <c:pt idx="51">
                  <c:v>0.52135431172356805</c:v>
                </c:pt>
                <c:pt idx="52">
                  <c:v>0.51062109549581802</c:v>
                </c:pt>
                <c:pt idx="53">
                  <c:v>0.49988787926806799</c:v>
                </c:pt>
                <c:pt idx="54">
                  <c:v>0.492607958696203</c:v>
                </c:pt>
                <c:pt idx="55">
                  <c:v>0.485328038124338</c:v>
                </c:pt>
                <c:pt idx="56">
                  <c:v>0.48066142237314302</c:v>
                </c:pt>
                <c:pt idx="57">
                  <c:v>0.47720812671725799</c:v>
                </c:pt>
                <c:pt idx="58">
                  <c:v>0.47571480967687502</c:v>
                </c:pt>
                <c:pt idx="59">
                  <c:v>0.47636813588204302</c:v>
                </c:pt>
                <c:pt idx="60">
                  <c:v>0.47758145597735302</c:v>
                </c:pt>
                <c:pt idx="61">
                  <c:v>0.47664813282711399</c:v>
                </c:pt>
                <c:pt idx="62">
                  <c:v>0.47571480967687502</c:v>
                </c:pt>
                <c:pt idx="63">
                  <c:v>0.477394791347306</c:v>
                </c:pt>
                <c:pt idx="64">
                  <c:v>0.47907477301773599</c:v>
                </c:pt>
                <c:pt idx="65">
                  <c:v>0.47814144986749701</c:v>
                </c:pt>
                <c:pt idx="66">
                  <c:v>0.47599480662194699</c:v>
                </c:pt>
                <c:pt idx="67">
                  <c:v>0.47384816337639701</c:v>
                </c:pt>
                <c:pt idx="68">
                  <c:v>0.47170152013084699</c:v>
                </c:pt>
                <c:pt idx="69">
                  <c:v>0.46955487688529701</c:v>
                </c:pt>
                <c:pt idx="70">
                  <c:v>0.472448178651038</c:v>
                </c:pt>
                <c:pt idx="71">
                  <c:v>0.476741465142138</c:v>
                </c:pt>
                <c:pt idx="72">
                  <c:v>0.481034751633238</c:v>
                </c:pt>
                <c:pt idx="73">
                  <c:v>0.48756801368491198</c:v>
                </c:pt>
                <c:pt idx="74">
                  <c:v>0.49410127573658602</c:v>
                </c:pt>
                <c:pt idx="75">
                  <c:v>0.50091453473333103</c:v>
                </c:pt>
                <c:pt idx="76">
                  <c:v>0.50744779678500496</c:v>
                </c:pt>
                <c:pt idx="77">
                  <c:v>0.51398105883667899</c:v>
                </c:pt>
                <c:pt idx="78">
                  <c:v>0.51827434532777905</c:v>
                </c:pt>
                <c:pt idx="79">
                  <c:v>0.51967433005313701</c:v>
                </c:pt>
                <c:pt idx="80">
                  <c:v>0.520140991628257</c:v>
                </c:pt>
                <c:pt idx="81">
                  <c:v>0.52060765320337699</c:v>
                </c:pt>
                <c:pt idx="82">
                  <c:v>0.51883433921792199</c:v>
                </c:pt>
                <c:pt idx="83">
                  <c:v>0.517061025232468</c:v>
                </c:pt>
                <c:pt idx="84">
                  <c:v>0.51239440948127202</c:v>
                </c:pt>
                <c:pt idx="85">
                  <c:v>0.50987443697562695</c:v>
                </c:pt>
                <c:pt idx="86">
                  <c:v>0.50810112299017296</c:v>
                </c:pt>
                <c:pt idx="87">
                  <c:v>0.50856778456529195</c:v>
                </c:pt>
                <c:pt idx="88">
                  <c:v>0.50903444614041204</c:v>
                </c:pt>
                <c:pt idx="89">
                  <c:v>0.50838111993524404</c:v>
                </c:pt>
                <c:pt idx="90">
                  <c:v>0.50772779373007704</c:v>
                </c:pt>
                <c:pt idx="91">
                  <c:v>0.50707446752490903</c:v>
                </c:pt>
                <c:pt idx="92">
                  <c:v>0.50642114131974203</c:v>
                </c:pt>
                <c:pt idx="93">
                  <c:v>0.51015443392069904</c:v>
                </c:pt>
                <c:pt idx="94">
                  <c:v>0.51248774179629597</c:v>
                </c:pt>
                <c:pt idx="95">
                  <c:v>0.51407439115170295</c:v>
                </c:pt>
                <c:pt idx="96">
                  <c:v>0.51519437893199005</c:v>
                </c:pt>
                <c:pt idx="97">
                  <c:v>0.51631436671227604</c:v>
                </c:pt>
                <c:pt idx="98">
                  <c:v>0.51808768069773103</c:v>
                </c:pt>
                <c:pt idx="99">
                  <c:v>0.51986099468318503</c:v>
                </c:pt>
                <c:pt idx="100">
                  <c:v>0.52023432394328095</c:v>
                </c:pt>
                <c:pt idx="101">
                  <c:v>0.51416772346672701</c:v>
                </c:pt>
                <c:pt idx="102">
                  <c:v>0.50632780900471797</c:v>
                </c:pt>
                <c:pt idx="103">
                  <c:v>0.49802123296758999</c:v>
                </c:pt>
                <c:pt idx="104">
                  <c:v>0.48971465693046201</c:v>
                </c:pt>
                <c:pt idx="105">
                  <c:v>0.48187474246845402</c:v>
                </c:pt>
                <c:pt idx="106">
                  <c:v>0.47926143764778401</c:v>
                </c:pt>
                <c:pt idx="107">
                  <c:v>0.47664813282711399</c:v>
                </c:pt>
                <c:pt idx="108">
                  <c:v>0.47403482800644497</c:v>
                </c:pt>
                <c:pt idx="109">
                  <c:v>0.47450148958156402</c:v>
                </c:pt>
                <c:pt idx="110">
                  <c:v>0.48140808089333398</c:v>
                </c:pt>
                <c:pt idx="111">
                  <c:v>0.488314672205103</c:v>
                </c:pt>
                <c:pt idx="112">
                  <c:v>0.49354128184644203</c:v>
                </c:pt>
                <c:pt idx="113">
                  <c:v>0.498114565282614</c:v>
                </c:pt>
                <c:pt idx="114">
                  <c:v>0.50268784871878602</c:v>
                </c:pt>
                <c:pt idx="115">
                  <c:v>0.50203452251361802</c:v>
                </c:pt>
                <c:pt idx="116">
                  <c:v>0.50371450418404895</c:v>
                </c:pt>
                <c:pt idx="117">
                  <c:v>0.506047812059646</c:v>
                </c:pt>
                <c:pt idx="118">
                  <c:v>0.506701138264814</c:v>
                </c:pt>
                <c:pt idx="119">
                  <c:v>0.50632780900471797</c:v>
                </c:pt>
                <c:pt idx="120">
                  <c:v>0.50595447974462204</c:v>
                </c:pt>
                <c:pt idx="121">
                  <c:v>0.50726113215495705</c:v>
                </c:pt>
                <c:pt idx="122">
                  <c:v>0.50922111077045895</c:v>
                </c:pt>
                <c:pt idx="123">
                  <c:v>0.50968777234557905</c:v>
                </c:pt>
                <c:pt idx="124">
                  <c:v>0.51015443392069904</c:v>
                </c:pt>
                <c:pt idx="125">
                  <c:v>0.50828778762021998</c:v>
                </c:pt>
                <c:pt idx="126">
                  <c:v>0.50576781511457503</c:v>
                </c:pt>
                <c:pt idx="127">
                  <c:v>0.50324784260892896</c:v>
                </c:pt>
                <c:pt idx="128">
                  <c:v>0.50222118714366604</c:v>
                </c:pt>
                <c:pt idx="129">
                  <c:v>0.501194531678403</c:v>
                </c:pt>
                <c:pt idx="130">
                  <c:v>0.50184785788357</c:v>
                </c:pt>
                <c:pt idx="131">
                  <c:v>0.50250118408873801</c:v>
                </c:pt>
                <c:pt idx="132">
                  <c:v>0.50464782733428803</c:v>
                </c:pt>
                <c:pt idx="133">
                  <c:v>0.50688780289486202</c:v>
                </c:pt>
                <c:pt idx="134">
                  <c:v>0.509127778455435</c:v>
                </c:pt>
                <c:pt idx="135">
                  <c:v>0.51136775401600898</c:v>
                </c:pt>
                <c:pt idx="136">
                  <c:v>0.51388772652165504</c:v>
                </c:pt>
                <c:pt idx="137">
                  <c:v>0.51566104050710904</c:v>
                </c:pt>
                <c:pt idx="138">
                  <c:v>0.51743435449256403</c:v>
                </c:pt>
                <c:pt idx="139">
                  <c:v>0.51743435449256303</c:v>
                </c:pt>
                <c:pt idx="140">
                  <c:v>0.51715435754749195</c:v>
                </c:pt>
                <c:pt idx="141">
                  <c:v>0.51687436060241998</c:v>
                </c:pt>
                <c:pt idx="142">
                  <c:v>0.51500771430194203</c:v>
                </c:pt>
                <c:pt idx="143">
                  <c:v>0.51314106800146397</c:v>
                </c:pt>
                <c:pt idx="144">
                  <c:v>0.51127442170098503</c:v>
                </c:pt>
                <c:pt idx="145">
                  <c:v>0.509127778455435</c:v>
                </c:pt>
                <c:pt idx="146">
                  <c:v>0.50875444919533996</c:v>
                </c:pt>
                <c:pt idx="147">
                  <c:v>0.51062109549581802</c:v>
                </c:pt>
                <c:pt idx="148">
                  <c:v>0.51258107411132003</c:v>
                </c:pt>
                <c:pt idx="149">
                  <c:v>0.51482104967189402</c:v>
                </c:pt>
                <c:pt idx="150">
                  <c:v>0.517061025232468</c:v>
                </c:pt>
                <c:pt idx="151">
                  <c:v>0.52107431477849597</c:v>
                </c:pt>
                <c:pt idx="152">
                  <c:v>0.52508760432452395</c:v>
                </c:pt>
                <c:pt idx="153">
                  <c:v>0.52910089387055204</c:v>
                </c:pt>
                <c:pt idx="154">
                  <c:v>0.53311418341658101</c:v>
                </c:pt>
                <c:pt idx="155">
                  <c:v>0.53563415592222596</c:v>
                </c:pt>
                <c:pt idx="156">
                  <c:v>0.53591415286729804</c:v>
                </c:pt>
                <c:pt idx="157">
                  <c:v>0.53619414981237001</c:v>
                </c:pt>
                <c:pt idx="158">
                  <c:v>0.53647414675744098</c:v>
                </c:pt>
                <c:pt idx="159">
                  <c:v>0.53675414370251295</c:v>
                </c:pt>
                <c:pt idx="160">
                  <c:v>0.53535415897715399</c:v>
                </c:pt>
                <c:pt idx="161">
                  <c:v>0.53395417425179603</c:v>
                </c:pt>
                <c:pt idx="162">
                  <c:v>0.53255418952643696</c:v>
                </c:pt>
                <c:pt idx="163">
                  <c:v>0.531154204801078</c:v>
                </c:pt>
                <c:pt idx="164">
                  <c:v>0.52975422007572004</c:v>
                </c:pt>
                <c:pt idx="165">
                  <c:v>0.53022088165083903</c:v>
                </c:pt>
                <c:pt idx="166">
                  <c:v>0.53068754322595901</c:v>
                </c:pt>
                <c:pt idx="167">
                  <c:v>0.531154204801079</c:v>
                </c:pt>
                <c:pt idx="168">
                  <c:v>0.53162086637619799</c:v>
                </c:pt>
                <c:pt idx="169">
                  <c:v>0.53348751267667605</c:v>
                </c:pt>
                <c:pt idx="170">
                  <c:v>0.53498082971705896</c:v>
                </c:pt>
                <c:pt idx="171">
                  <c:v>0.53647414675744198</c:v>
                </c:pt>
                <c:pt idx="172">
                  <c:v>0.53796746379782401</c:v>
                </c:pt>
                <c:pt idx="173">
                  <c:v>0.53946078083820703</c:v>
                </c:pt>
                <c:pt idx="174">
                  <c:v>0.53712747296260899</c:v>
                </c:pt>
                <c:pt idx="175">
                  <c:v>0.53339418036165198</c:v>
                </c:pt>
                <c:pt idx="176">
                  <c:v>0.52966088776069598</c:v>
                </c:pt>
                <c:pt idx="177">
                  <c:v>0.526300924419835</c:v>
                </c:pt>
                <c:pt idx="178">
                  <c:v>0.52294096107897403</c:v>
                </c:pt>
                <c:pt idx="179">
                  <c:v>0.51995432699820898</c:v>
                </c:pt>
                <c:pt idx="180">
                  <c:v>0.51696769291744404</c:v>
                </c:pt>
                <c:pt idx="181">
                  <c:v>0.51360772957658296</c:v>
                </c:pt>
                <c:pt idx="182">
                  <c:v>0.51024776623572199</c:v>
                </c:pt>
                <c:pt idx="183">
                  <c:v>0.50922111077045895</c:v>
                </c:pt>
                <c:pt idx="184">
                  <c:v>0.50959444003055498</c:v>
                </c:pt>
                <c:pt idx="185">
                  <c:v>0.50996776929065102</c:v>
                </c:pt>
                <c:pt idx="186">
                  <c:v>0.51062109549581802</c:v>
                </c:pt>
                <c:pt idx="187">
                  <c:v>0.51127442170098503</c:v>
                </c:pt>
                <c:pt idx="188">
                  <c:v>0.51192774790615303</c:v>
                </c:pt>
                <c:pt idx="189">
                  <c:v>0.51258107411132003</c:v>
                </c:pt>
                <c:pt idx="190">
                  <c:v>0.51398105883667899</c:v>
                </c:pt>
                <c:pt idx="191">
                  <c:v>0.517061025232468</c:v>
                </c:pt>
                <c:pt idx="192">
                  <c:v>0.51976766236816097</c:v>
                </c:pt>
                <c:pt idx="193">
                  <c:v>0.520794317833424</c:v>
                </c:pt>
                <c:pt idx="194">
                  <c:v>0.52350095496911797</c:v>
                </c:pt>
                <c:pt idx="195">
                  <c:v>0.52555426589964405</c:v>
                </c:pt>
                <c:pt idx="196">
                  <c:v>0.52760757683017001</c:v>
                </c:pt>
                <c:pt idx="197">
                  <c:v>0.52695425062500201</c:v>
                </c:pt>
                <c:pt idx="198">
                  <c:v>0.526300924419835</c:v>
                </c:pt>
                <c:pt idx="199">
                  <c:v>0.52116764709352004</c:v>
                </c:pt>
                <c:pt idx="200">
                  <c:v>0.51435438809677403</c:v>
                </c:pt>
                <c:pt idx="201">
                  <c:v>0.50754112910002902</c:v>
                </c:pt>
                <c:pt idx="202">
                  <c:v>0.50446116270424002</c:v>
                </c:pt>
                <c:pt idx="203">
                  <c:v>0.49970121463801997</c:v>
                </c:pt>
                <c:pt idx="204">
                  <c:v>0.49494126657180099</c:v>
                </c:pt>
                <c:pt idx="205">
                  <c:v>0.48504804117926598</c:v>
                </c:pt>
                <c:pt idx="206">
                  <c:v>0.47786145292242499</c:v>
                </c:pt>
                <c:pt idx="207">
                  <c:v>0.470674864665584</c:v>
                </c:pt>
                <c:pt idx="208">
                  <c:v>0.47272817559611002</c:v>
                </c:pt>
                <c:pt idx="209">
                  <c:v>0.47636813588204302</c:v>
                </c:pt>
                <c:pt idx="210">
                  <c:v>0.48094141931821399</c:v>
                </c:pt>
                <c:pt idx="211">
                  <c:v>0.47506148347170801</c:v>
                </c:pt>
                <c:pt idx="212">
                  <c:v>0.46918154762520198</c:v>
                </c:pt>
                <c:pt idx="213">
                  <c:v>0.46796822752989098</c:v>
                </c:pt>
                <c:pt idx="214">
                  <c:v>0.471888184760895</c:v>
                </c:pt>
                <c:pt idx="215">
                  <c:v>0.47580814199189903</c:v>
                </c:pt>
                <c:pt idx="216">
                  <c:v>0.48243473635859702</c:v>
                </c:pt>
                <c:pt idx="217">
                  <c:v>0.48392805339897899</c:v>
                </c:pt>
                <c:pt idx="218">
                  <c:v>0.48112808394826201</c:v>
                </c:pt>
                <c:pt idx="219">
                  <c:v>0.477394791347306</c:v>
                </c:pt>
                <c:pt idx="220">
                  <c:v>0.48206140709850098</c:v>
                </c:pt>
                <c:pt idx="221">
                  <c:v>0.48672802284969702</c:v>
                </c:pt>
                <c:pt idx="222">
                  <c:v>0.48262140098864498</c:v>
                </c:pt>
                <c:pt idx="223">
                  <c:v>0.47851477912759299</c:v>
                </c:pt>
                <c:pt idx="224">
                  <c:v>0.47440815726654001</c:v>
                </c:pt>
                <c:pt idx="225">
                  <c:v>0.467594898269795</c:v>
                </c:pt>
                <c:pt idx="226">
                  <c:v>0.46078163927304899</c:v>
                </c:pt>
                <c:pt idx="227">
                  <c:v>0.46078163927304899</c:v>
                </c:pt>
                <c:pt idx="228">
                  <c:v>0.46106163621812102</c:v>
                </c:pt>
                <c:pt idx="229">
                  <c:v>0.46134163316319299</c:v>
                </c:pt>
                <c:pt idx="230">
                  <c:v>0.463861605668838</c:v>
                </c:pt>
                <c:pt idx="231">
                  <c:v>0.47048820003553599</c:v>
                </c:pt>
                <c:pt idx="232">
                  <c:v>0.47711479440223398</c:v>
                </c:pt>
                <c:pt idx="233">
                  <c:v>0.48476804423419501</c:v>
                </c:pt>
                <c:pt idx="234">
                  <c:v>0.491394638600892</c:v>
                </c:pt>
                <c:pt idx="235">
                  <c:v>0.497554571392471</c:v>
                </c:pt>
                <c:pt idx="236">
                  <c:v>0.49886122380280501</c:v>
                </c:pt>
                <c:pt idx="237">
                  <c:v>0.49988787926806799</c:v>
                </c:pt>
                <c:pt idx="238">
                  <c:v>0.50091453473333103</c:v>
                </c:pt>
                <c:pt idx="239">
                  <c:v>0.49970121463801997</c:v>
                </c:pt>
                <c:pt idx="240">
                  <c:v>0.49848789454270998</c:v>
                </c:pt>
                <c:pt idx="241">
                  <c:v>0.49727457444739898</c:v>
                </c:pt>
                <c:pt idx="242">
                  <c:v>0.49503459888682499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C9-44BA-9443-8FC0C24BBE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analysis!$BE$21:$BE$263</c:f>
              <c:numCache>
                <c:formatCode>General</c:formatCode>
                <c:ptCount val="243"/>
                <c:pt idx="0">
                  <c:v>0.20463574152326924</c:v>
                </c:pt>
                <c:pt idx="1">
                  <c:v>0.23149836593735096</c:v>
                </c:pt>
                <c:pt idx="2">
                  <c:v>0.25598823432514634</c:v>
                </c:pt>
                <c:pt idx="3">
                  <c:v>0.27831493049599965</c:v>
                </c:pt>
                <c:pt idx="4">
                  <c:v>0.29866952587484896</c:v>
                </c:pt>
                <c:pt idx="5">
                  <c:v>0.31722621468644319</c:v>
                </c:pt>
                <c:pt idx="6">
                  <c:v>0.3341438047067874</c:v>
                </c:pt>
                <c:pt idx="7">
                  <c:v>0.34956707633693096</c:v>
                </c:pt>
                <c:pt idx="8">
                  <c:v>0.36362802163060337</c:v>
                </c:pt>
                <c:pt idx="9">
                  <c:v>0.37644697387968201</c:v>
                </c:pt>
                <c:pt idx="10">
                  <c:v>0.38813363742417178</c:v>
                </c:pt>
                <c:pt idx="11">
                  <c:v>0.39878802649966888</c:v>
                </c:pt>
                <c:pt idx="12">
                  <c:v>0.40850132115727378</c:v>
                </c:pt>
                <c:pt idx="13">
                  <c:v>0.41735664758070101</c:v>
                </c:pt>
                <c:pt idx="14">
                  <c:v>0.42542978947835686</c:v>
                </c:pt>
                <c:pt idx="15">
                  <c:v>0.43278983663917875</c:v>
                </c:pt>
                <c:pt idx="16">
                  <c:v>0.43949977620122715</c:v>
                </c:pt>
                <c:pt idx="17">
                  <c:v>0.44561703169462624</c:v>
                </c:pt>
                <c:pt idx="18">
                  <c:v>0.45119395447099242</c:v>
                </c:pt>
                <c:pt idx="19">
                  <c:v>0.45627827172520335</c:v>
                </c:pt>
                <c:pt idx="20">
                  <c:v>0.46091349494381767</c:v>
                </c:pt>
                <c:pt idx="21">
                  <c:v>0.46513929227553374</c:v>
                </c:pt>
                <c:pt idx="22">
                  <c:v>0.46899182801038253</c:v>
                </c:pt>
                <c:pt idx="23">
                  <c:v>0.4725040720730288</c:v>
                </c:pt>
                <c:pt idx="24">
                  <c:v>0.47570608217874777</c:v>
                </c:pt>
                <c:pt idx="25">
                  <c:v>0.47862526106670034</c:v>
                </c:pt>
                <c:pt idx="26">
                  <c:v>0.4812865910121637</c:v>
                </c:pt>
                <c:pt idx="27">
                  <c:v>0.48371284762418448</c:v>
                </c:pt>
                <c:pt idx="28">
                  <c:v>0.485924794758884</c:v>
                </c:pt>
                <c:pt idx="29">
                  <c:v>0.48794136221612605</c:v>
                </c:pt>
                <c:pt idx="30">
                  <c:v>0.48977980774034691</c:v>
                </c:pt>
                <c:pt idx="31">
                  <c:v>0.49145586471200198</c:v>
                </c:pt>
                <c:pt idx="32">
                  <c:v>0.49298387679353045</c:v>
                </c:pt>
                <c:pt idx="33">
                  <c:v>0.49437692068212091</c:v>
                </c:pt>
                <c:pt idx="34">
                  <c:v>0.49564691801983535</c:v>
                </c:pt>
                <c:pt idx="35">
                  <c:v>0.49680473741879078</c:v>
                </c:pt>
                <c:pt idx="36">
                  <c:v>0.49786028747450606</c:v>
                </c:pt>
                <c:pt idx="37">
                  <c:v>0.49882260156351377</c:v>
                </c:pt>
                <c:pt idx="38">
                  <c:v>0.49969991515075829</c:v>
                </c:pt>
                <c:pt idx="39">
                  <c:v>0.50049973626857569</c:v>
                </c:pt>
                <c:pt idx="40">
                  <c:v>0.50122890977028545</c:v>
                </c:pt>
                <c:pt idx="41">
                  <c:v>0.50189367590830103</c:v>
                </c:pt>
                <c:pt idx="42">
                  <c:v>0.50249972373809104</c:v>
                </c:pt>
                <c:pt idx="43">
                  <c:v>0.50305223980500546</c:v>
                </c:pt>
                <c:pt idx="44">
                  <c:v>0.50355595253062291</c:v>
                </c:pt>
                <c:pt idx="45">
                  <c:v>0.50401517267849227</c:v>
                </c:pt>
                <c:pt idx="46">
                  <c:v>0.50443383024556332</c:v>
                </c:pt>
                <c:pt idx="47">
                  <c:v>0.50481550809501574</c:v>
                </c:pt>
                <c:pt idx="48">
                  <c:v>0.50516347261834793</c:v>
                </c:pt>
                <c:pt idx="49">
                  <c:v>0.50548070168906967</c:v>
                </c:pt>
                <c:pt idx="50">
                  <c:v>0.505769910147297</c:v>
                </c:pt>
                <c:pt idx="51">
                  <c:v>0.50603357303329966</c:v>
                </c:pt>
                <c:pt idx="52">
                  <c:v>0.50627394676884419</c:v>
                </c:pt>
                <c:pt idx="53">
                  <c:v>0.50649308846760788</c:v>
                </c:pt>
                <c:pt idx="54">
                  <c:v>0.50669287353991777</c:v>
                </c:pt>
                <c:pt idx="55">
                  <c:v>0.5068750117424734</c:v>
                </c:pt>
                <c:pt idx="56">
                  <c:v>0.50704106181041186</c:v>
                </c:pt>
                <c:pt idx="57">
                  <c:v>0.50719244479693293</c:v>
                </c:pt>
                <c:pt idx="58">
                  <c:v>0.50733045623464146</c:v>
                </c:pt>
                <c:pt idx="59">
                  <c:v>0.50745627722269604</c:v>
                </c:pt>
                <c:pt idx="60">
                  <c:v>0.50757098453462435</c:v>
                </c:pt>
                <c:pt idx="61">
                  <c:v>0.50767555983333423</c:v>
                </c:pt>
                <c:pt idx="62">
                  <c:v>0.50777089807216524</c:v>
                </c:pt>
                <c:pt idx="63">
                  <c:v>0.50785781515388084</c:v>
                </c:pt>
                <c:pt idx="64">
                  <c:v>0.50793705491314811</c:v>
                </c:pt>
                <c:pt idx="65">
                  <c:v>0.50800929548226093</c:v>
                </c:pt>
                <c:pt idx="66">
                  <c:v>0.50807515509458168</c:v>
                </c:pt>
                <c:pt idx="67">
                  <c:v>0.50813519737537072</c:v>
                </c:pt>
                <c:pt idx="68">
                  <c:v>0.50818993616528052</c:v>
                </c:pt>
                <c:pt idx="69">
                  <c:v>0.50823983991779254</c:v>
                </c:pt>
                <c:pt idx="70">
                  <c:v>0.50828533570823531</c:v>
                </c:pt>
                <c:pt idx="71">
                  <c:v>0.50832681288868364</c:v>
                </c:pt>
                <c:pt idx="72">
                  <c:v>0.50836462642002811</c:v>
                </c:pt>
                <c:pt idx="73">
                  <c:v>0.50839909990972254</c:v>
                </c:pt>
                <c:pt idx="74">
                  <c:v>0.50843052838121017</c:v>
                </c:pt>
                <c:pt idx="75">
                  <c:v>0.50845918079872898</c:v>
                </c:pt>
                <c:pt idx="76">
                  <c:v>0.50848530236910161</c:v>
                </c:pt>
                <c:pt idx="77">
                  <c:v>0.50850911664021092</c:v>
                </c:pt>
                <c:pt idx="78">
                  <c:v>0.50853082741411859</c:v>
                </c:pt>
                <c:pt idx="79">
                  <c:v>0.50855062049119837</c:v>
                </c:pt>
                <c:pt idx="80">
                  <c:v>0.5085686652602126</c:v>
                </c:pt>
                <c:pt idx="81">
                  <c:v>0.50858511614793822</c:v>
                </c:pt>
                <c:pt idx="82">
                  <c:v>0.508600113940747</c:v>
                </c:pt>
                <c:pt idx="83">
                  <c:v>0.50861378698945336</c:v>
                </c:pt>
                <c:pt idx="84">
                  <c:v>0.50862625230773784</c:v>
                </c:pt>
                <c:pt idx="85">
                  <c:v>0.50863761657354789</c:v>
                </c:pt>
                <c:pt idx="86">
                  <c:v>0.50864797704204578</c:v>
                </c:pt>
                <c:pt idx="87">
                  <c:v>0.508657422377916</c:v>
                </c:pt>
                <c:pt idx="88">
                  <c:v>0.50866603341415639</c:v>
                </c:pt>
                <c:pt idx="89">
                  <c:v>0.50867388384384482</c:v>
                </c:pt>
                <c:pt idx="90">
                  <c:v>0.50868104085080346</c:v>
                </c:pt>
                <c:pt idx="91">
                  <c:v>0.5086875656845562</c:v>
                </c:pt>
                <c:pt idx="92">
                  <c:v>0.50869351418450148</c:v>
                </c:pt>
                <c:pt idx="93">
                  <c:v>0.50869893725778426</c:v>
                </c:pt>
                <c:pt idx="94">
                  <c:v>0.50870388131495847</c:v>
                </c:pt>
                <c:pt idx="95">
                  <c:v>0.50870838866716761</c:v>
                </c:pt>
                <c:pt idx="96">
                  <c:v>0.50871249788824291</c:v>
                </c:pt>
                <c:pt idx="97">
                  <c:v>0.50871624414481709</c:v>
                </c:pt>
                <c:pt idx="98">
                  <c:v>0.50871965949727982</c:v>
                </c:pt>
                <c:pt idx="99">
                  <c:v>0.50872277317415004</c:v>
                </c:pt>
                <c:pt idx="100">
                  <c:v>0.50872561182221276</c:v>
                </c:pt>
                <c:pt idx="101">
                  <c:v>0.50872819973456207</c:v>
                </c:pt>
                <c:pt idx="102">
                  <c:v>0.50873055905850062</c:v>
                </c:pt>
                <c:pt idx="103">
                  <c:v>0.50873270998507603</c:v>
                </c:pt>
                <c:pt idx="104">
                  <c:v>0.50873467092187563</c:v>
                </c:pt>
                <c:pt idx="105">
                  <c:v>0.5087364586505575</c:v>
                </c:pt>
                <c:pt idx="106">
                  <c:v>0.50873808847046853</c:v>
                </c:pt>
                <c:pt idx="107">
                  <c:v>0.50873957432957539</c:v>
                </c:pt>
                <c:pt idx="108">
                  <c:v>0.50874092894383072</c:v>
                </c:pt>
                <c:pt idx="109">
                  <c:v>0.50874216390599669</c:v>
                </c:pt>
                <c:pt idx="110">
                  <c:v>0.50874328978485506</c:v>
                </c:pt>
                <c:pt idx="111">
                  <c:v>0.50874431621565486</c:v>
                </c:pt>
                <c:pt idx="112">
                  <c:v>0.50874525198257059</c:v>
                </c:pt>
                <c:pt idx="113">
                  <c:v>0.50874610509387708</c:v>
                </c:pt>
                <c:pt idx="114">
                  <c:v>0.50874688285048386</c:v>
                </c:pt>
                <c:pt idx="115">
                  <c:v>0.50874759190841679</c:v>
                </c:pt>
                <c:pt idx="116">
                  <c:v>0.50874823833577942</c:v>
                </c:pt>
                <c:pt idx="117">
                  <c:v>0.50874882766468454</c:v>
                </c:pt>
                <c:pt idx="118">
                  <c:v>0.50874936493859724</c:v>
                </c:pt>
                <c:pt idx="119">
                  <c:v>0.50874985475549706</c:v>
                </c:pt>
                <c:pt idx="120">
                  <c:v>0.5087503013072272</c:v>
                </c:pt>
                <c:pt idx="121">
                  <c:v>0.50875070841536862</c:v>
                </c:pt>
                <c:pt idx="122">
                  <c:v>0.50875107956394483</c:v>
                </c:pt>
                <c:pt idx="123">
                  <c:v>0.50875141792923795</c:v>
                </c:pt>
                <c:pt idx="124">
                  <c:v>0.50875172640697153</c:v>
                </c:pt>
                <c:pt idx="125">
                  <c:v>0.50875200763709172</c:v>
                </c:pt>
                <c:pt idx="126">
                  <c:v>0.50875226402636053</c:v>
                </c:pt>
                <c:pt idx="127">
                  <c:v>0.50875249776895215</c:v>
                </c:pt>
                <c:pt idx="128">
                  <c:v>0.50875271086523111</c:v>
                </c:pt>
                <c:pt idx="129">
                  <c:v>0.50875290513887117</c:v>
                </c:pt>
                <c:pt idx="130">
                  <c:v>0.50875308225246219</c:v>
                </c:pt>
                <c:pt idx="131">
                  <c:v>0.50875324372173891</c:v>
                </c:pt>
                <c:pt idx="132">
                  <c:v>0.50875339092855221</c:v>
                </c:pt>
                <c:pt idx="133">
                  <c:v>0.50875352513269501</c:v>
                </c:pt>
                <c:pt idx="134">
                  <c:v>0.5087536474826837</c:v>
                </c:pt>
                <c:pt idx="135">
                  <c:v>0.50875375902558706</c:v>
                </c:pt>
                <c:pt idx="136">
                  <c:v>0.50875386071598716</c:v>
                </c:pt>
                <c:pt idx="137">
                  <c:v>0.50875395342414842</c:v>
                </c:pt>
                <c:pt idx="138">
                  <c:v>0.50875403794346541</c:v>
                </c:pt>
                <c:pt idx="139">
                  <c:v>0.50875411499725265</c:v>
                </c:pt>
                <c:pt idx="140">
                  <c:v>0.5087541852449351</c:v>
                </c:pt>
                <c:pt idx="141">
                  <c:v>0.50875424928769097</c:v>
                </c:pt>
                <c:pt idx="142">
                  <c:v>0.50875430767359697</c:v>
                </c:pt>
                <c:pt idx="143">
                  <c:v>0.5087543609023184</c:v>
                </c:pt>
                <c:pt idx="144">
                  <c:v>0.50875440942938577</c:v>
                </c:pt>
                <c:pt idx="145">
                  <c:v>0.50875445367009264</c:v>
                </c:pt>
                <c:pt idx="146">
                  <c:v>0.50875449400305006</c:v>
                </c:pt>
                <c:pt idx="147">
                  <c:v>0.50875453077342681</c:v>
                </c:pt>
                <c:pt idx="148">
                  <c:v>0.50875456429590293</c:v>
                </c:pt>
                <c:pt idx="149">
                  <c:v>0.5087545948573633</c:v>
                </c:pt>
                <c:pt idx="150">
                  <c:v>0.50875462271935212</c:v>
                </c:pt>
                <c:pt idx="151">
                  <c:v>0.50875464812031168</c:v>
                </c:pt>
                <c:pt idx="152">
                  <c:v>0.50875467127762308</c:v>
                </c:pt>
                <c:pt idx="153">
                  <c:v>0.50875469238946613</c:v>
                </c:pt>
                <c:pt idx="154">
                  <c:v>0.50875471163651542</c:v>
                </c:pt>
                <c:pt idx="155">
                  <c:v>0.50875472918348685</c:v>
                </c:pt>
                <c:pt idx="156">
                  <c:v>0.50875474518054709</c:v>
                </c:pt>
                <c:pt idx="157">
                  <c:v>0.50875475976459872</c:v>
                </c:pt>
                <c:pt idx="158">
                  <c:v>0.50875477306045158</c:v>
                </c:pt>
                <c:pt idx="159">
                  <c:v>0.50875478518189154</c:v>
                </c:pt>
                <c:pt idx="160">
                  <c:v>0.50875479623265363</c:v>
                </c:pt>
                <c:pt idx="161">
                  <c:v>0.50875480630730985</c:v>
                </c:pt>
                <c:pt idx="162">
                  <c:v>0.50875481549207902</c:v>
                </c:pt>
                <c:pt idx="163">
                  <c:v>0.50875482386556425</c:v>
                </c:pt>
                <c:pt idx="164">
                  <c:v>0.50875483149942569</c:v>
                </c:pt>
                <c:pt idx="165">
                  <c:v>0.50875483845899372</c:v>
                </c:pt>
                <c:pt idx="166">
                  <c:v>0.50875484480382804</c:v>
                </c:pt>
                <c:pt idx="167">
                  <c:v>0.50875485058822789</c:v>
                </c:pt>
                <c:pt idx="168">
                  <c:v>0.50875485586169589</c:v>
                </c:pt>
                <c:pt idx="169">
                  <c:v>0.50875486066936237</c:v>
                </c:pt>
                <c:pt idx="170">
                  <c:v>0.50875486505237111</c:v>
                </c:pt>
                <c:pt idx="171">
                  <c:v>0.50875486904823186</c:v>
                </c:pt>
                <c:pt idx="172">
                  <c:v>0.50875487269114117</c:v>
                </c:pt>
                <c:pt idx="173">
                  <c:v>0.50875487601227498</c:v>
                </c:pt>
                <c:pt idx="174">
                  <c:v>0.50875487904005545</c:v>
                </c:pt>
                <c:pt idx="175">
                  <c:v>0.5087548818003943</c:v>
                </c:pt>
                <c:pt idx="176">
                  <c:v>0.5087548843169144</c:v>
                </c:pt>
                <c:pt idx="177">
                  <c:v>0.50875488661115209</c:v>
                </c:pt>
                <c:pt idx="178">
                  <c:v>0.50875488870274155</c:v>
                </c:pt>
                <c:pt idx="179">
                  <c:v>0.50875489060958234</c:v>
                </c:pt>
                <c:pt idx="180">
                  <c:v>0.50875489234799331</c:v>
                </c:pt>
                <c:pt idx="181">
                  <c:v>0.50875489393285167</c:v>
                </c:pt>
                <c:pt idx="182">
                  <c:v>0.50875489537772067</c:v>
                </c:pt>
                <c:pt idx="183">
                  <c:v>0.50875489669496543</c:v>
                </c:pt>
                <c:pt idx="184">
                  <c:v>0.50875489789585893</c:v>
                </c:pt>
                <c:pt idx="185">
                  <c:v>0.50875489899067838</c:v>
                </c:pt>
                <c:pt idx="186">
                  <c:v>0.5087548999887932</c:v>
                </c:pt>
                <c:pt idx="187">
                  <c:v>0.50875490089874531</c:v>
                </c:pt>
                <c:pt idx="188">
                  <c:v>0.50875490172832205</c:v>
                </c:pt>
                <c:pt idx="189">
                  <c:v>0.50875490248462285</c:v>
                </c:pt>
                <c:pt idx="190">
                  <c:v>0.50875490317412009</c:v>
                </c:pt>
                <c:pt idx="191">
                  <c:v>0.5087549038027146</c:v>
                </c:pt>
                <c:pt idx="192">
                  <c:v>0.50875490437578574</c:v>
                </c:pt>
                <c:pt idx="193">
                  <c:v>0.50875490489823805</c:v>
                </c:pt>
                <c:pt idx="194">
                  <c:v>0.50875490537454249</c:v>
                </c:pt>
                <c:pt idx="195">
                  <c:v>0.50875490580877525</c:v>
                </c:pt>
                <c:pt idx="196">
                  <c:v>0.50875490620465258</c:v>
                </c:pt>
                <c:pt idx="197">
                  <c:v>0.50875490656556233</c:v>
                </c:pt>
                <c:pt idx="198">
                  <c:v>0.50875490689459324</c:v>
                </c:pt>
                <c:pt idx="199">
                  <c:v>0.50875490719456107</c:v>
                </c:pt>
                <c:pt idx="200">
                  <c:v>0.50875490746803287</c:v>
                </c:pt>
                <c:pt idx="201">
                  <c:v>0.50875490771734921</c:v>
                </c:pt>
                <c:pt idx="202">
                  <c:v>0.50875490794464362</c:v>
                </c:pt>
                <c:pt idx="203">
                  <c:v>0.5087549081518612</c:v>
                </c:pt>
                <c:pt idx="204">
                  <c:v>0.50875490834077552</c:v>
                </c:pt>
                <c:pt idx="205">
                  <c:v>0.50875490851300309</c:v>
                </c:pt>
                <c:pt idx="206">
                  <c:v>0.50875490867001794</c:v>
                </c:pt>
                <c:pt idx="207">
                  <c:v>0.50875490881316376</c:v>
                </c:pt>
                <c:pt idx="208">
                  <c:v>0.50875490894366571</c:v>
                </c:pt>
                <c:pt idx="209">
                  <c:v>0.50875490906264043</c:v>
                </c:pt>
                <c:pt idx="210">
                  <c:v>0.50875490917110622</c:v>
                </c:pt>
                <c:pt idx="211">
                  <c:v>0.50875490926999123</c:v>
                </c:pt>
                <c:pt idx="212">
                  <c:v>0.50875490936014189</c:v>
                </c:pt>
                <c:pt idx="213">
                  <c:v>0.50875490944232959</c:v>
                </c:pt>
                <c:pt idx="214">
                  <c:v>0.50875490951725777</c:v>
                </c:pt>
                <c:pt idx="215">
                  <c:v>0.50875490958556746</c:v>
                </c:pt>
                <c:pt idx="216">
                  <c:v>0.50875490964784353</c:v>
                </c:pt>
                <c:pt idx="217">
                  <c:v>0.50875490970461879</c:v>
                </c:pt>
                <c:pt idx="218">
                  <c:v>0.50875490975637905</c:v>
                </c:pt>
                <c:pt idx="219">
                  <c:v>0.50875490980356741</c:v>
                </c:pt>
                <c:pt idx="220">
                  <c:v>0.50875490984658767</c:v>
                </c:pt>
                <c:pt idx="221">
                  <c:v>0.50875490988580796</c:v>
                </c:pt>
                <c:pt idx="222">
                  <c:v>0.50875490992156391</c:v>
                </c:pt>
                <c:pt idx="223">
                  <c:v>0.50875490995416162</c:v>
                </c:pt>
                <c:pt idx="224">
                  <c:v>0.50875490998388007</c:v>
                </c:pt>
                <c:pt idx="225">
                  <c:v>0.50875491001097339</c:v>
                </c:pt>
                <c:pt idx="226">
                  <c:v>0.50875491003567364</c:v>
                </c:pt>
                <c:pt idx="227">
                  <c:v>0.50875491005819207</c:v>
                </c:pt>
                <c:pt idx="228">
                  <c:v>0.50875491007872153</c:v>
                </c:pt>
                <c:pt idx="229">
                  <c:v>0.50875491009743767</c:v>
                </c:pt>
                <c:pt idx="230">
                  <c:v>0.50875491011450058</c:v>
                </c:pt>
                <c:pt idx="231">
                  <c:v>0.50875491013005625</c:v>
                </c:pt>
                <c:pt idx="232">
                  <c:v>0.50875491014423802</c:v>
                </c:pt>
                <c:pt idx="233">
                  <c:v>0.50875491015716712</c:v>
                </c:pt>
                <c:pt idx="234">
                  <c:v>0.50875491016895413</c:v>
                </c:pt>
                <c:pt idx="235">
                  <c:v>0.50875491017969998</c:v>
                </c:pt>
                <c:pt idx="236">
                  <c:v>0.5087549101894967</c:v>
                </c:pt>
                <c:pt idx="237">
                  <c:v>0.50875491019842811</c:v>
                </c:pt>
                <c:pt idx="238">
                  <c:v>0.5087549102065706</c:v>
                </c:pt>
                <c:pt idx="239">
                  <c:v>0.50875491021399388</c:v>
                </c:pt>
                <c:pt idx="240">
                  <c:v>0.50875491022076147</c:v>
                </c:pt>
                <c:pt idx="241">
                  <c:v>0.50875491022693131</c:v>
                </c:pt>
                <c:pt idx="242">
                  <c:v>0.50875491023255615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C9-44BA-9443-8FC0C24BB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analysis!$BV$21:$BV$237</c:f>
              <c:numCache>
                <c:formatCode>General</c:formatCode>
                <c:ptCount val="217"/>
                <c:pt idx="0">
                  <c:v>0.240517375816619</c:v>
                </c:pt>
                <c:pt idx="1">
                  <c:v>0.249943939634034</c:v>
                </c:pt>
                <c:pt idx="2">
                  <c:v>0.26207714058714299</c:v>
                </c:pt>
                <c:pt idx="3">
                  <c:v>0.27523699700551402</c:v>
                </c:pt>
                <c:pt idx="4">
                  <c:v>0.28083693590694903</c:v>
                </c:pt>
                <c:pt idx="5">
                  <c:v>0.28933017657412502</c:v>
                </c:pt>
                <c:pt idx="6">
                  <c:v>0.301276712897185</c:v>
                </c:pt>
                <c:pt idx="7">
                  <c:v>0.31872985580665703</c:v>
                </c:pt>
                <c:pt idx="8">
                  <c:v>0.33543634019593699</c:v>
                </c:pt>
                <c:pt idx="9">
                  <c:v>0.346542885683782</c:v>
                </c:pt>
                <c:pt idx="10">
                  <c:v>0.358209425061771</c:v>
                </c:pt>
                <c:pt idx="11">
                  <c:v>0.36716932730406698</c:v>
                </c:pt>
                <c:pt idx="12">
                  <c:v>0.37510257408109898</c:v>
                </c:pt>
                <c:pt idx="13">
                  <c:v>0.38303582085813098</c:v>
                </c:pt>
                <c:pt idx="14">
                  <c:v>0.39227572004549899</c:v>
                </c:pt>
                <c:pt idx="15">
                  <c:v>0.40123562228779402</c:v>
                </c:pt>
                <c:pt idx="16">
                  <c:v>0.40599557035401401</c:v>
                </c:pt>
                <c:pt idx="17">
                  <c:v>0.41234216777563998</c:v>
                </c:pt>
                <c:pt idx="18">
                  <c:v>0.42428870409870001</c:v>
                </c:pt>
                <c:pt idx="19">
                  <c:v>0.43567524653161699</c:v>
                </c:pt>
                <c:pt idx="20">
                  <c:v>0.44706178896453502</c:v>
                </c:pt>
                <c:pt idx="21">
                  <c:v>0.46488826113410198</c:v>
                </c:pt>
                <c:pt idx="22">
                  <c:v>0.48271473330366799</c:v>
                </c:pt>
                <c:pt idx="23">
                  <c:v>0.49634125129716</c:v>
                </c:pt>
                <c:pt idx="24">
                  <c:v>0.50352783955400104</c:v>
                </c:pt>
                <c:pt idx="25">
                  <c:v>0.51071442781084198</c:v>
                </c:pt>
                <c:pt idx="26">
                  <c:v>0.51491438198691797</c:v>
                </c:pt>
                <c:pt idx="27">
                  <c:v>0.51407439115170295</c:v>
                </c:pt>
                <c:pt idx="28">
                  <c:v>0.51323440031648804</c:v>
                </c:pt>
                <c:pt idx="29">
                  <c:v>0.51239440948127202</c:v>
                </c:pt>
                <c:pt idx="30">
                  <c:v>0.49820789759763801</c:v>
                </c:pt>
                <c:pt idx="31">
                  <c:v>0.48402138571400299</c:v>
                </c:pt>
                <c:pt idx="32">
                  <c:v>0.47207484939094302</c:v>
                </c:pt>
                <c:pt idx="33">
                  <c:v>0.46656824280453202</c:v>
                </c:pt>
                <c:pt idx="34">
                  <c:v>0.46106163621812102</c:v>
                </c:pt>
                <c:pt idx="35">
                  <c:v>0.45639502046692598</c:v>
                </c:pt>
                <c:pt idx="36">
                  <c:v>0.45172840471573</c:v>
                </c:pt>
                <c:pt idx="37">
                  <c:v>0.44706178896453502</c:v>
                </c:pt>
                <c:pt idx="38">
                  <c:v>0.44752845053965401</c:v>
                </c:pt>
                <c:pt idx="39">
                  <c:v>0.45490170342654301</c:v>
                </c:pt>
                <c:pt idx="40">
                  <c:v>0.46227495631343202</c:v>
                </c:pt>
                <c:pt idx="41">
                  <c:v>0.46806155984491499</c:v>
                </c:pt>
                <c:pt idx="42">
                  <c:v>0.47384816337639701</c:v>
                </c:pt>
                <c:pt idx="43">
                  <c:v>0.47963476690787998</c:v>
                </c:pt>
                <c:pt idx="44">
                  <c:v>0.48542137043936201</c:v>
                </c:pt>
                <c:pt idx="45">
                  <c:v>0.49120797397084398</c:v>
                </c:pt>
                <c:pt idx="46">
                  <c:v>0.49699457750232701</c:v>
                </c:pt>
                <c:pt idx="47">
                  <c:v>0.49764790370749401</c:v>
                </c:pt>
                <c:pt idx="48">
                  <c:v>0.50072787010328301</c:v>
                </c:pt>
                <c:pt idx="49">
                  <c:v>0.50380783649907201</c:v>
                </c:pt>
                <c:pt idx="50">
                  <c:v>0.50623447668969401</c:v>
                </c:pt>
                <c:pt idx="51">
                  <c:v>0.50847445225026799</c:v>
                </c:pt>
                <c:pt idx="52">
                  <c:v>0.51071442781084198</c:v>
                </c:pt>
                <c:pt idx="53">
                  <c:v>0.51295440337141596</c:v>
                </c:pt>
                <c:pt idx="54">
                  <c:v>0.51519437893199005</c:v>
                </c:pt>
                <c:pt idx="55">
                  <c:v>0.51743435449256403</c:v>
                </c:pt>
                <c:pt idx="56">
                  <c:v>0.51967433005313701</c:v>
                </c:pt>
                <c:pt idx="57">
                  <c:v>0.518367677642803</c:v>
                </c:pt>
                <c:pt idx="58">
                  <c:v>0.517061025232468</c:v>
                </c:pt>
                <c:pt idx="59">
                  <c:v>0.51575437282213299</c:v>
                </c:pt>
                <c:pt idx="60">
                  <c:v>0.514634385041846</c:v>
                </c:pt>
                <c:pt idx="61">
                  <c:v>0.51351439726155901</c:v>
                </c:pt>
                <c:pt idx="62">
                  <c:v>0.51239440948127202</c:v>
                </c:pt>
                <c:pt idx="63">
                  <c:v>0.50418116575916805</c:v>
                </c:pt>
                <c:pt idx="64">
                  <c:v>0.46591491659936501</c:v>
                </c:pt>
                <c:pt idx="65">
                  <c:v>0.42764866743956098</c:v>
                </c:pt>
                <c:pt idx="66">
                  <c:v>0.420555411497744</c:v>
                </c:pt>
                <c:pt idx="67">
                  <c:v>0.418128771307122</c:v>
                </c:pt>
                <c:pt idx="68">
                  <c:v>0.41840876825219397</c:v>
                </c:pt>
                <c:pt idx="69">
                  <c:v>0.418688765197266</c:v>
                </c:pt>
                <c:pt idx="70">
                  <c:v>0.41896876214233703</c:v>
                </c:pt>
                <c:pt idx="71">
                  <c:v>0.419248759087409</c:v>
                </c:pt>
                <c:pt idx="72">
                  <c:v>0.42699534123439398</c:v>
                </c:pt>
                <c:pt idx="73">
                  <c:v>0.46479492881907802</c:v>
                </c:pt>
                <c:pt idx="74">
                  <c:v>0.50259451640376196</c:v>
                </c:pt>
                <c:pt idx="75">
                  <c:v>0.51034109855074605</c:v>
                </c:pt>
                <c:pt idx="76">
                  <c:v>0.51407439115170295</c:v>
                </c:pt>
                <c:pt idx="77">
                  <c:v>0.51510104661696599</c:v>
                </c:pt>
                <c:pt idx="78">
                  <c:v>0.51547437587706202</c:v>
                </c:pt>
                <c:pt idx="79">
                  <c:v>0.51827434532777905</c:v>
                </c:pt>
                <c:pt idx="80">
                  <c:v>0.52107431477849597</c:v>
                </c:pt>
                <c:pt idx="81">
                  <c:v>0.52350095496911797</c:v>
                </c:pt>
                <c:pt idx="82">
                  <c:v>0.523220958024046</c:v>
                </c:pt>
                <c:pt idx="83">
                  <c:v>0.52294096107897403</c:v>
                </c:pt>
                <c:pt idx="84">
                  <c:v>0.52266096413390295</c:v>
                </c:pt>
                <c:pt idx="85">
                  <c:v>0.52023432394328095</c:v>
                </c:pt>
                <c:pt idx="86">
                  <c:v>0.51780768375265895</c:v>
                </c:pt>
                <c:pt idx="87">
                  <c:v>0.51631436671227704</c:v>
                </c:pt>
                <c:pt idx="88">
                  <c:v>0.51211441253620105</c:v>
                </c:pt>
                <c:pt idx="89">
                  <c:v>0.50791445836012505</c:v>
                </c:pt>
                <c:pt idx="90">
                  <c:v>0.50371450418404895</c:v>
                </c:pt>
                <c:pt idx="91">
                  <c:v>0.50222118714366604</c:v>
                </c:pt>
                <c:pt idx="92">
                  <c:v>0.50072787010328301</c:v>
                </c:pt>
                <c:pt idx="93">
                  <c:v>0.49951455000797301</c:v>
                </c:pt>
                <c:pt idx="94">
                  <c:v>0.50082120241830697</c:v>
                </c:pt>
                <c:pt idx="95">
                  <c:v>0.50110119936337905</c:v>
                </c:pt>
                <c:pt idx="96">
                  <c:v>0.50054120547323599</c:v>
                </c:pt>
                <c:pt idx="97">
                  <c:v>0.50026120852816403</c:v>
                </c:pt>
                <c:pt idx="98">
                  <c:v>0.499981211583092</c:v>
                </c:pt>
                <c:pt idx="99">
                  <c:v>0.49970121463801997</c:v>
                </c:pt>
                <c:pt idx="100">
                  <c:v>0.499421217692949</c:v>
                </c:pt>
                <c:pt idx="101">
                  <c:v>0.49914122074787698</c:v>
                </c:pt>
                <c:pt idx="102">
                  <c:v>0.49839456222768602</c:v>
                </c:pt>
                <c:pt idx="103">
                  <c:v>0.49662124824223097</c:v>
                </c:pt>
                <c:pt idx="104">
                  <c:v>0.49587458972204002</c:v>
                </c:pt>
                <c:pt idx="105">
                  <c:v>0.495687925091992</c:v>
                </c:pt>
                <c:pt idx="106">
                  <c:v>0.49596792203706402</c:v>
                </c:pt>
                <c:pt idx="107">
                  <c:v>0.49783456833754203</c:v>
                </c:pt>
                <c:pt idx="108">
                  <c:v>0.498114565282614</c:v>
                </c:pt>
                <c:pt idx="109">
                  <c:v>0.49839456222768602</c:v>
                </c:pt>
                <c:pt idx="110">
                  <c:v>0.499421217692949</c:v>
                </c:pt>
                <c:pt idx="111">
                  <c:v>0.50063453778825995</c:v>
                </c:pt>
                <c:pt idx="112">
                  <c:v>0.501194531678403</c:v>
                </c:pt>
                <c:pt idx="113">
                  <c:v>0.50175452556854605</c:v>
                </c:pt>
                <c:pt idx="114">
                  <c:v>0.50231451945868999</c:v>
                </c:pt>
                <c:pt idx="115">
                  <c:v>0.50240785177371405</c:v>
                </c:pt>
                <c:pt idx="116">
                  <c:v>0.50091453473333103</c:v>
                </c:pt>
                <c:pt idx="117">
                  <c:v>0.50166119325352299</c:v>
                </c:pt>
                <c:pt idx="118">
                  <c:v>0.50371450418404895</c:v>
                </c:pt>
                <c:pt idx="119">
                  <c:v>0.51211441253620105</c:v>
                </c:pt>
                <c:pt idx="120">
                  <c:v>0.52051432088835303</c:v>
                </c:pt>
                <c:pt idx="121">
                  <c:v>0.52956755544567202</c:v>
                </c:pt>
                <c:pt idx="122">
                  <c:v>0.53862079000299101</c:v>
                </c:pt>
                <c:pt idx="123">
                  <c:v>0.54058076861849402</c:v>
                </c:pt>
                <c:pt idx="124">
                  <c:v>0.54048743630346996</c:v>
                </c:pt>
                <c:pt idx="125">
                  <c:v>0.54039410398844601</c:v>
                </c:pt>
                <c:pt idx="126">
                  <c:v>0.53964744546825405</c:v>
                </c:pt>
                <c:pt idx="127">
                  <c:v>0.53199419563629402</c:v>
                </c:pt>
                <c:pt idx="128">
                  <c:v>0.51724768986251601</c:v>
                </c:pt>
                <c:pt idx="129">
                  <c:v>0.50250118408873801</c:v>
                </c:pt>
                <c:pt idx="130">
                  <c:v>0.48775467831496</c:v>
                </c:pt>
                <c:pt idx="131">
                  <c:v>0.47300817254118199</c:v>
                </c:pt>
                <c:pt idx="132">
                  <c:v>0.46535492270922102</c:v>
                </c:pt>
                <c:pt idx="133">
                  <c:v>0.46302161483362297</c:v>
                </c:pt>
                <c:pt idx="134">
                  <c:v>0.46068830695802598</c:v>
                </c:pt>
                <c:pt idx="135">
                  <c:v>0.46115496853314503</c:v>
                </c:pt>
                <c:pt idx="136">
                  <c:v>0.46796822752989098</c:v>
                </c:pt>
                <c:pt idx="137">
                  <c:v>0.47478148652663599</c:v>
                </c:pt>
                <c:pt idx="138">
                  <c:v>0.481594745523382</c:v>
                </c:pt>
                <c:pt idx="139">
                  <c:v>0.48934132767036598</c:v>
                </c:pt>
                <c:pt idx="140">
                  <c:v>0.49708790981735101</c:v>
                </c:pt>
                <c:pt idx="141">
                  <c:v>0.50894111382538798</c:v>
                </c:pt>
                <c:pt idx="142">
                  <c:v>0.51752768680758698</c:v>
                </c:pt>
                <c:pt idx="143">
                  <c:v>0.52200763792873495</c:v>
                </c:pt>
                <c:pt idx="144">
                  <c:v>0.52368761959916599</c:v>
                </c:pt>
                <c:pt idx="145">
                  <c:v>0.52312762570902205</c:v>
                </c:pt>
                <c:pt idx="146">
                  <c:v>0.522567631818879</c:v>
                </c:pt>
                <c:pt idx="147">
                  <c:v>0.52200763792873495</c:v>
                </c:pt>
                <c:pt idx="148">
                  <c:v>0.51846100995782696</c:v>
                </c:pt>
                <c:pt idx="149">
                  <c:v>0.51071442781084198</c:v>
                </c:pt>
                <c:pt idx="150">
                  <c:v>0.49886122380280501</c:v>
                </c:pt>
                <c:pt idx="151">
                  <c:v>0.48700801979476899</c:v>
                </c:pt>
                <c:pt idx="152">
                  <c:v>0.47926143764778401</c:v>
                </c:pt>
                <c:pt idx="153">
                  <c:v>0.47151485550079902</c:v>
                </c:pt>
                <c:pt idx="154">
                  <c:v>0.46964820920032102</c:v>
                </c:pt>
                <c:pt idx="155">
                  <c:v>0.47095486161065597</c:v>
                </c:pt>
                <c:pt idx="156">
                  <c:v>0.47226151402099098</c:v>
                </c:pt>
                <c:pt idx="157">
                  <c:v>0.47636813588204302</c:v>
                </c:pt>
                <c:pt idx="158">
                  <c:v>0.50334117492395303</c:v>
                </c:pt>
                <c:pt idx="159">
                  <c:v>0.53031421396586298</c:v>
                </c:pt>
                <c:pt idx="160">
                  <c:v>0.53862079000299101</c:v>
                </c:pt>
                <c:pt idx="161">
                  <c:v>0.54618070751992798</c:v>
                </c:pt>
                <c:pt idx="162">
                  <c:v>0.55374062503686505</c:v>
                </c:pt>
                <c:pt idx="163">
                  <c:v>0.55766058226786897</c:v>
                </c:pt>
                <c:pt idx="164">
                  <c:v>0.55840724078806103</c:v>
                </c:pt>
                <c:pt idx="165">
                  <c:v>0.55831390847303697</c:v>
                </c:pt>
                <c:pt idx="166">
                  <c:v>0.54991400012088498</c:v>
                </c:pt>
                <c:pt idx="167">
                  <c:v>0.52284762876394997</c:v>
                </c:pt>
                <c:pt idx="168">
                  <c:v>0.50334117492395303</c:v>
                </c:pt>
                <c:pt idx="169">
                  <c:v>0.50250118408873801</c:v>
                </c:pt>
                <c:pt idx="170">
                  <c:v>0.50231451945868999</c:v>
                </c:pt>
                <c:pt idx="171">
                  <c:v>0.49503459888682499</c:v>
                </c:pt>
                <c:pt idx="172">
                  <c:v>0.48700801979476899</c:v>
                </c:pt>
                <c:pt idx="173">
                  <c:v>0.48420805034405101</c:v>
                </c:pt>
                <c:pt idx="174">
                  <c:v>0.484114718029027</c:v>
                </c:pt>
                <c:pt idx="175">
                  <c:v>0.49344794953141802</c:v>
                </c:pt>
                <c:pt idx="176">
                  <c:v>0.50091453473333103</c:v>
                </c:pt>
                <c:pt idx="177">
                  <c:v>0.49895455611782902</c:v>
                </c:pt>
                <c:pt idx="178">
                  <c:v>0.49176796786098798</c:v>
                </c:pt>
                <c:pt idx="179">
                  <c:v>0.484674711919171</c:v>
                </c:pt>
                <c:pt idx="180">
                  <c:v>0.48364805645390802</c:v>
                </c:pt>
                <c:pt idx="181">
                  <c:v>0.48262140098864498</c:v>
                </c:pt>
                <c:pt idx="182">
                  <c:v>0.47636813588204302</c:v>
                </c:pt>
                <c:pt idx="183">
                  <c:v>0.468248224474962</c:v>
                </c:pt>
                <c:pt idx="184">
                  <c:v>0.45826166676740399</c:v>
                </c:pt>
                <c:pt idx="185">
                  <c:v>0.45088841388051498</c:v>
                </c:pt>
                <c:pt idx="186">
                  <c:v>0.45098174619553899</c:v>
                </c:pt>
                <c:pt idx="187">
                  <c:v>0.45695501435706898</c:v>
                </c:pt>
                <c:pt idx="188">
                  <c:v>0.46292828251859902</c:v>
                </c:pt>
                <c:pt idx="189">
                  <c:v>0.470021538460417</c:v>
                </c:pt>
                <c:pt idx="190">
                  <c:v>0.47711479440223398</c:v>
                </c:pt>
                <c:pt idx="191">
                  <c:v>0.48420805034405101</c:v>
                </c:pt>
                <c:pt idx="192">
                  <c:v>0.49279462332625101</c:v>
                </c:pt>
                <c:pt idx="193">
                  <c:v>0.50138119630845102</c:v>
                </c:pt>
                <c:pt idx="194">
                  <c:v>0.51127442170098503</c:v>
                </c:pt>
                <c:pt idx="195">
                  <c:v>0.51556770819208497</c:v>
                </c:pt>
                <c:pt idx="196">
                  <c:v>0.51920766847801803</c:v>
                </c:pt>
                <c:pt idx="197">
                  <c:v>0.52284762876394997</c:v>
                </c:pt>
                <c:pt idx="198">
                  <c:v>0.52639425673485896</c:v>
                </c:pt>
                <c:pt idx="199">
                  <c:v>0.52938089081562401</c:v>
                </c:pt>
                <c:pt idx="200">
                  <c:v>0.53236752489638905</c:v>
                </c:pt>
                <c:pt idx="201">
                  <c:v>0.53236752489638905</c:v>
                </c:pt>
                <c:pt idx="202">
                  <c:v>0.53236752489638905</c:v>
                </c:pt>
                <c:pt idx="203">
                  <c:v>0.53031421396586298</c:v>
                </c:pt>
                <c:pt idx="204">
                  <c:v>0.52742091220012199</c:v>
                </c:pt>
                <c:pt idx="205">
                  <c:v>0.52452761043438101</c:v>
                </c:pt>
                <c:pt idx="206">
                  <c:v>0.52163430866863902</c:v>
                </c:pt>
                <c:pt idx="207">
                  <c:v>0.51874100690289804</c:v>
                </c:pt>
                <c:pt idx="208">
                  <c:v>0.51547437587706102</c:v>
                </c:pt>
                <c:pt idx="209">
                  <c:v>0.512207744851225</c:v>
                </c:pt>
                <c:pt idx="210">
                  <c:v>0.51136775401600898</c:v>
                </c:pt>
                <c:pt idx="211">
                  <c:v>0.50959444003055498</c:v>
                </c:pt>
                <c:pt idx="212">
                  <c:v>0.50782112604510099</c:v>
                </c:pt>
                <c:pt idx="213">
                  <c:v>0.50838111993524404</c:v>
                </c:pt>
                <c:pt idx="214">
                  <c:v>0.50688780289486202</c:v>
                </c:pt>
                <c:pt idx="215">
                  <c:v>0.50082120241830697</c:v>
                </c:pt>
                <c:pt idx="216">
                  <c:v>0.49475460194175302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F0-47AC-ABED-B1E3C7505F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analysis!$BW$21:$BW$237</c:f>
              <c:numCache>
                <c:formatCode>General</c:formatCode>
                <c:ptCount val="217"/>
                <c:pt idx="0">
                  <c:v>0.20794934481576655</c:v>
                </c:pt>
                <c:pt idx="1">
                  <c:v>0.22818283695669467</c:v>
                </c:pt>
                <c:pt idx="2">
                  <c:v>0.24702682652288976</c:v>
                </c:pt>
                <c:pt idx="3">
                  <c:v>0.26457673537189463</c:v>
                </c:pt>
                <c:pt idx="4">
                  <c:v>0.28092143241845269</c:v>
                </c:pt>
                <c:pt idx="5">
                  <c:v>0.29614368364739119</c:v>
                </c:pt>
                <c:pt idx="6">
                  <c:v>0.31032057122239654</c:v>
                </c:pt>
                <c:pt idx="7">
                  <c:v>0.32352388381337416</c:v>
                </c:pt>
                <c:pt idx="8">
                  <c:v>0.33582048011868115</c:v>
                </c:pt>
                <c:pt idx="9">
                  <c:v>0.34727262742288001</c:v>
                </c:pt>
                <c:pt idx="10">
                  <c:v>0.35793831690484174</c:v>
                </c:pt>
                <c:pt idx="11">
                  <c:v>0.36787155729232374</c:v>
                </c:pt>
                <c:pt idx="12">
                  <c:v>0.37712264835045389</c:v>
                </c:pt>
                <c:pt idx="13">
                  <c:v>0.38573843558881682</c:v>
                </c:pt>
                <c:pt idx="14">
                  <c:v>0.39376254747682926</c:v>
                </c:pt>
                <c:pt idx="15">
                  <c:v>0.40123561636884719</c:v>
                </c:pt>
                <c:pt idx="16">
                  <c:v>0.40819548425758345</c:v>
                </c:pt>
                <c:pt idx="17">
                  <c:v>0.41467739439701951</c:v>
                </c:pt>
                <c:pt idx="18">
                  <c:v>0.42071416976917886</c:v>
                </c:pt>
                <c:pt idx="19">
                  <c:v>0.42633637928862012</c:v>
                </c:pt>
                <c:pt idx="20">
                  <c:v>0.43157249259941677</c:v>
                </c:pt>
                <c:pt idx="21">
                  <c:v>0.43644902423858345</c:v>
                </c:pt>
                <c:pt idx="22">
                  <c:v>0.44099066789986407</c:v>
                </c:pt>
                <c:pt idx="23">
                  <c:v>0.44522042147727203</c:v>
                </c:pt>
                <c:pt idx="24">
                  <c:v>0.44915970352136897</c:v>
                </c:pt>
                <c:pt idx="25">
                  <c:v>0.45282846169815927</c:v>
                </c:pt>
                <c:pt idx="26">
                  <c:v>0.45624527379973834</c:v>
                </c:pt>
                <c:pt idx="27">
                  <c:v>0.45942744181815326</c:v>
                </c:pt>
                <c:pt idx="28">
                  <c:v>0.46239107955893766</c:v>
                </c:pt>
                <c:pt idx="29">
                  <c:v>0.46515119423792367</c:v>
                </c:pt>
                <c:pt idx="30">
                  <c:v>0.46772176247448766</c:v>
                </c:pt>
                <c:pt idx="31">
                  <c:v>0.47011580106611978</c:v>
                </c:pt>
                <c:pt idx="32">
                  <c:v>0.47234543290265923</c:v>
                </c:pt>
                <c:pt idx="33">
                  <c:v>0.47442194835394397</c:v>
                </c:pt>
                <c:pt idx="34">
                  <c:v>0.47635586244180927</c:v>
                </c:pt>
                <c:pt idx="35">
                  <c:v>0.47815696808584601</c:v>
                </c:pt>
                <c:pt idx="36">
                  <c:v>0.47983438569262149</c:v>
                </c:pt>
                <c:pt idx="37">
                  <c:v>0.48139660933943779</c:v>
                </c:pt>
                <c:pt idx="38">
                  <c:v>0.48285154978647399</c:v>
                </c:pt>
                <c:pt idx="39">
                  <c:v>0.48420657453516031</c:v>
                </c:pt>
                <c:pt idx="40">
                  <c:v>0.48546854513560506</c:v>
                </c:pt>
                <c:pt idx="41">
                  <c:v>0.48664385193197796</c:v>
                </c:pt>
                <c:pt idx="42">
                  <c:v>0.48773844642182712</c:v>
                </c:pt>
                <c:pt idx="43">
                  <c:v>0.48875787139317001</c:v>
                </c:pt>
                <c:pt idx="44">
                  <c:v>0.48970728899195504</c:v>
                </c:pt>
                <c:pt idx="45">
                  <c:v>0.49059150686204911</c:v>
                </c:pt>
                <c:pt idx="46">
                  <c:v>0.49141500249010195</c:v>
                </c:pt>
                <c:pt idx="47">
                  <c:v>0.49218194587855446</c:v>
                </c:pt>
                <c:pt idx="48">
                  <c:v>0.49289622066163197</c:v>
                </c:pt>
                <c:pt idx="49">
                  <c:v>0.4935614437712138</c:v>
                </c:pt>
                <c:pt idx="50">
                  <c:v>0.49418098375219222</c:v>
                </c:pt>
                <c:pt idx="51">
                  <c:v>0.49475797782005171</c:v>
                </c:pt>
                <c:pt idx="52">
                  <c:v>0.49529534774703982</c:v>
                </c:pt>
                <c:pt idx="53">
                  <c:v>0.49579581465738792</c:v>
                </c:pt>
                <c:pt idx="54">
                  <c:v>0.49626191280649329</c:v>
                </c:pt>
                <c:pt idx="55">
                  <c:v>0.49669600241383227</c:v>
                </c:pt>
                <c:pt idx="56">
                  <c:v>0.49710028161459957</c:v>
                </c:pt>
                <c:pt idx="57">
                  <c:v>0.49747679759058766</c:v>
                </c:pt>
                <c:pt idx="58">
                  <c:v>0.4978274569366653</c:v>
                </c:pt>
                <c:pt idx="59">
                  <c:v>0.49815403531536295</c:v>
                </c:pt>
                <c:pt idx="60">
                  <c:v>0.49845818644843731</c:v>
                </c:pt>
                <c:pt idx="61">
                  <c:v>0.49874145049095964</c:v>
                </c:pt>
                <c:pt idx="62">
                  <c:v>0.49900526183032662</c:v>
                </c:pt>
                <c:pt idx="63">
                  <c:v>0.49925095634968303</c:v>
                </c:pt>
                <c:pt idx="64">
                  <c:v>0.49947977819254458</c:v>
                </c:pt>
                <c:pt idx="65">
                  <c:v>0.49969288606286999</c:v>
                </c:pt>
                <c:pt idx="66">
                  <c:v>0.499891359092484</c:v>
                </c:pt>
                <c:pt idx="67">
                  <c:v>0.50007620230556638</c:v>
                </c:pt>
                <c:pt idx="68">
                  <c:v>0.5002483517078764</c:v>
                </c:pt>
                <c:pt idx="69">
                  <c:v>0.50040867902648056</c:v>
                </c:pt>
                <c:pt idx="70">
                  <c:v>0.5005579961239891</c:v>
                </c:pt>
                <c:pt idx="71">
                  <c:v>0.50069705910965201</c:v>
                </c:pt>
                <c:pt idx="72">
                  <c:v>0.50082657216813031</c:v>
                </c:pt>
                <c:pt idx="73">
                  <c:v>0.50094719112533515</c:v>
                </c:pt>
                <c:pt idx="74">
                  <c:v>0.50105952676938603</c:v>
                </c:pt>
                <c:pt idx="75">
                  <c:v>0.5011641479435095</c:v>
                </c:pt>
                <c:pt idx="76">
                  <c:v>0.50126158442653734</c:v>
                </c:pt>
                <c:pt idx="77">
                  <c:v>0.50135232961559095</c:v>
                </c:pt>
                <c:pt idx="78">
                  <c:v>0.50143684302453639</c:v>
                </c:pt>
                <c:pt idx="79">
                  <c:v>0.50151555261086389</c:v>
                </c:pt>
                <c:pt idx="80">
                  <c:v>0.50158885694276978</c:v>
                </c:pt>
                <c:pt idx="81">
                  <c:v>0.50165712721741962</c:v>
                </c:pt>
                <c:pt idx="82">
                  <c:v>0.50172070914061029</c:v>
                </c:pt>
                <c:pt idx="83">
                  <c:v>0.50177992467734778</c:v>
                </c:pt>
                <c:pt idx="84">
                  <c:v>0.50183507368220903</c:v>
                </c:pt>
                <c:pt idx="85">
                  <c:v>0.50188643541773892</c:v>
                </c:pt>
                <c:pt idx="86">
                  <c:v>0.50193426996857582</c:v>
                </c:pt>
                <c:pt idx="87">
                  <c:v>0.50197881955846357</c:v>
                </c:pt>
                <c:pt idx="88">
                  <c:v>0.50202030977681911</c:v>
                </c:pt>
                <c:pt idx="89">
                  <c:v>0.50205895072106843</c:v>
                </c:pt>
                <c:pt idx="90">
                  <c:v>0.50209493806053473</c:v>
                </c:pt>
                <c:pt idx="91">
                  <c:v>0.50212845402726425</c:v>
                </c:pt>
                <c:pt idx="92">
                  <c:v>0.50215966833881009</c:v>
                </c:pt>
                <c:pt idx="93">
                  <c:v>0.50218873905764561</c:v>
                </c:pt>
                <c:pt idx="94">
                  <c:v>0.50221581339155685</c:v>
                </c:pt>
                <c:pt idx="95">
                  <c:v>0.50224102843907226</c:v>
                </c:pt>
                <c:pt idx="96">
                  <c:v>0.50226451188369869</c:v>
                </c:pt>
                <c:pt idx="97">
                  <c:v>0.50228638264048331</c:v>
                </c:pt>
                <c:pt idx="98">
                  <c:v>0.50230675145817349</c:v>
                </c:pt>
                <c:pt idx="99">
                  <c:v>0.50232572148002408</c:v>
                </c:pt>
                <c:pt idx="100">
                  <c:v>0.50234338876609286</c:v>
                </c:pt>
                <c:pt idx="101">
                  <c:v>0.50235984277966717</c:v>
                </c:pt>
                <c:pt idx="102">
                  <c:v>0.50237516684028682</c:v>
                </c:pt>
                <c:pt idx="103">
                  <c:v>0.50238943854565621</c:v>
                </c:pt>
                <c:pt idx="104">
                  <c:v>0.50240273016458181</c:v>
                </c:pt>
                <c:pt idx="105">
                  <c:v>0.50241510900292607</c:v>
                </c:pt>
                <c:pt idx="106">
                  <c:v>0.50242663774442919</c:v>
                </c:pt>
                <c:pt idx="107">
                  <c:v>0.50243737476812655</c:v>
                </c:pt>
                <c:pt idx="108">
                  <c:v>0.50244737444396681</c:v>
                </c:pt>
                <c:pt idx="109">
                  <c:v>0.50245668740812965</c:v>
                </c:pt>
                <c:pt idx="110">
                  <c:v>0.5024653608194366</c:v>
                </c:pt>
                <c:pt idx="111">
                  <c:v>0.50247343859815297</c:v>
                </c:pt>
                <c:pt idx="112">
                  <c:v>0.50248096164838996</c:v>
                </c:pt>
                <c:pt idx="113">
                  <c:v>0.50248796806523521</c:v>
                </c:pt>
                <c:pt idx="114">
                  <c:v>0.50249449332765683</c:v>
                </c:pt>
                <c:pt idx="115">
                  <c:v>0.50250057047816232</c:v>
                </c:pt>
                <c:pt idx="116">
                  <c:v>0.50250623029011754</c:v>
                </c:pt>
                <c:pt idx="117">
                  <c:v>0.50251150142357737</c:v>
                </c:pt>
                <c:pt idx="118">
                  <c:v>0.50251641057041296</c:v>
                </c:pt>
                <c:pt idx="119">
                  <c:v>0.50252098258947453</c:v>
                </c:pt>
                <c:pt idx="120">
                  <c:v>0.50252524063247028</c:v>
                </c:pt>
                <c:pt idx="121">
                  <c:v>0.50252920626120245</c:v>
                </c:pt>
                <c:pt idx="122">
                  <c:v>0.50253289955675084</c:v>
                </c:pt>
                <c:pt idx="123">
                  <c:v>0.50253633922115937</c:v>
                </c:pt>
                <c:pt idx="124">
                  <c:v>0.50253954267213929</c:v>
                </c:pt>
                <c:pt idx="125">
                  <c:v>0.50254252613126837</c:v>
                </c:pt>
                <c:pt idx="126">
                  <c:v>0.50254530470613368</c:v>
                </c:pt>
                <c:pt idx="127">
                  <c:v>0.50254789246683262</c:v>
                </c:pt>
                <c:pt idx="128">
                  <c:v>0.50255030251722221</c:v>
                </c:pt>
                <c:pt idx="129">
                  <c:v>0.50255254706127217</c:v>
                </c:pt>
                <c:pt idx="130">
                  <c:v>0.50255463746486451</c:v>
                </c:pt>
                <c:pt idx="131">
                  <c:v>0.50255658431334771</c:v>
                </c:pt>
                <c:pt idx="132">
                  <c:v>0.5025583974651382</c:v>
                </c:pt>
                <c:pt idx="133">
                  <c:v>0.50256008610164171</c:v>
                </c:pt>
                <c:pt idx="134">
                  <c:v>0.50256165877374559</c:v>
                </c:pt>
                <c:pt idx="135">
                  <c:v>0.50256312344511866</c:v>
                </c:pt>
                <c:pt idx="136">
                  <c:v>0.50256448753253757</c:v>
                </c:pt>
                <c:pt idx="137">
                  <c:v>0.50256575794344405</c:v>
                </c:pt>
                <c:pt idx="138">
                  <c:v>0.50256694111092193</c:v>
                </c:pt>
                <c:pt idx="139">
                  <c:v>0.50256804302627356</c:v>
                </c:pt>
                <c:pt idx="140">
                  <c:v>0.5025690692693584</c:v>
                </c:pt>
                <c:pt idx="141">
                  <c:v>0.50257002503684756</c:v>
                </c:pt>
                <c:pt idx="142">
                  <c:v>0.50257091516853958</c:v>
                </c:pt>
                <c:pt idx="143">
                  <c:v>0.50257174417186734</c:v>
                </c:pt>
                <c:pt idx="144">
                  <c:v>0.50257251624472299</c:v>
                </c:pt>
                <c:pt idx="145">
                  <c:v>0.50257323529671538</c:v>
                </c:pt>
                <c:pt idx="146">
                  <c:v>0.50257390496896714</c:v>
                </c:pt>
                <c:pt idx="147">
                  <c:v>0.50257452865255259</c:v>
                </c:pt>
                <c:pt idx="148">
                  <c:v>0.50257510950566953</c:v>
                </c:pt>
                <c:pt idx="149">
                  <c:v>0.5025756504696316</c:v>
                </c:pt>
                <c:pt idx="150">
                  <c:v>0.50257615428376234</c:v>
                </c:pt>
                <c:pt idx="151">
                  <c:v>0.50257662349926702</c:v>
                </c:pt>
                <c:pt idx="152">
                  <c:v>0.50257706049215045</c:v>
                </c:pt>
                <c:pt idx="153">
                  <c:v>0.50257746747524956</c:v>
                </c:pt>
                <c:pt idx="154">
                  <c:v>0.50257784650943793</c:v>
                </c:pt>
                <c:pt idx="155">
                  <c:v>0.50257819951406224</c:v>
                </c:pt>
                <c:pt idx="156">
                  <c:v>0.50257852827666094</c:v>
                </c:pt>
                <c:pt idx="157">
                  <c:v>0.50257883446201623</c:v>
                </c:pt>
                <c:pt idx="158">
                  <c:v>0.50257911962058399</c:v>
                </c:pt>
                <c:pt idx="159">
                  <c:v>0.50257938519634515</c:v>
                </c:pt>
                <c:pt idx="160">
                  <c:v>0.50257963253411753</c:v>
                </c:pt>
                <c:pt idx="161">
                  <c:v>0.50257986288636558</c:v>
                </c:pt>
                <c:pt idx="162">
                  <c:v>0.50258007741954291</c:v>
                </c:pt>
                <c:pt idx="163">
                  <c:v>0.50258027721999898</c:v>
                </c:pt>
                <c:pt idx="164">
                  <c:v>0.50258046329947959</c:v>
                </c:pt>
                <c:pt idx="165">
                  <c:v>0.50258063660025076</c:v>
                </c:pt>
                <c:pt idx="166">
                  <c:v>0.50258079799986977</c:v>
                </c:pt>
                <c:pt idx="167">
                  <c:v>0.50258094831562916</c:v>
                </c:pt>
                <c:pt idx="168">
                  <c:v>0.5025810883086953</c:v>
                </c:pt>
                <c:pt idx="169">
                  <c:v>0.50258121868796246</c:v>
                </c:pt>
                <c:pt idx="170">
                  <c:v>0.50258134011364275</c:v>
                </c:pt>
                <c:pt idx="171">
                  <c:v>0.50258145320060954</c:v>
                </c:pt>
                <c:pt idx="172">
                  <c:v>0.50258155852151054</c:v>
                </c:pt>
                <c:pt idx="173">
                  <c:v>0.5025816566096678</c:v>
                </c:pt>
                <c:pt idx="174">
                  <c:v>0.50258174796177846</c:v>
                </c:pt>
                <c:pt idx="175">
                  <c:v>0.50258183304042958</c:v>
                </c:pt>
                <c:pt idx="176">
                  <c:v>0.502581912276441</c:v>
                </c:pt>
                <c:pt idx="177">
                  <c:v>0.50258198607104654</c:v>
                </c:pt>
                <c:pt idx="178">
                  <c:v>0.50258205479792617</c:v>
                </c:pt>
                <c:pt idx="179">
                  <c:v>0.50258211880509773</c:v>
                </c:pt>
                <c:pt idx="180">
                  <c:v>0.50258217841667951</c:v>
                </c:pt>
                <c:pt idx="181">
                  <c:v>0.50258223393453172</c:v>
                </c:pt>
                <c:pt idx="182">
                  <c:v>0.50258228563978458</c:v>
                </c:pt>
                <c:pt idx="183">
                  <c:v>0.5025823337942622</c:v>
                </c:pt>
                <c:pt idx="184">
                  <c:v>0.50258237864180844</c:v>
                </c:pt>
                <c:pt idx="185">
                  <c:v>0.5025824204095215</c:v>
                </c:pt>
                <c:pt idx="186">
                  <c:v>0.50258245930890388</c:v>
                </c:pt>
                <c:pt idx="187">
                  <c:v>0.50258249553693379</c:v>
                </c:pt>
                <c:pt idx="188">
                  <c:v>0.50258252927706182</c:v>
                </c:pt>
                <c:pt idx="189">
                  <c:v>0.50258256070014073</c:v>
                </c:pt>
                <c:pt idx="190">
                  <c:v>0.50258258996529026</c:v>
                </c:pt>
                <c:pt idx="191">
                  <c:v>0.50258261722070263</c:v>
                </c:pt>
                <c:pt idx="192">
                  <c:v>0.50258264260439334</c:v>
                </c:pt>
                <c:pt idx="193">
                  <c:v>0.50258266624489978</c:v>
                </c:pt>
                <c:pt idx="194">
                  <c:v>0.50258268826193242</c:v>
                </c:pt>
                <c:pt idx="195">
                  <c:v>0.50258270876698075</c:v>
                </c:pt>
                <c:pt idx="196">
                  <c:v>0.50258272786387781</c:v>
                </c:pt>
                <c:pt idx="197">
                  <c:v>0.50258274564932615</c:v>
                </c:pt>
                <c:pt idx="198">
                  <c:v>0.50258276221338738</c:v>
                </c:pt>
                <c:pt idx="199">
                  <c:v>0.50258277763993831</c:v>
                </c:pt>
                <c:pt idx="200">
                  <c:v>0.50258279200709566</c:v>
                </c:pt>
                <c:pt idx="201">
                  <c:v>0.50258280538761158</c:v>
                </c:pt>
                <c:pt idx="202">
                  <c:v>0.50258281784924197</c:v>
                </c:pt>
                <c:pt idx="203">
                  <c:v>0.50258282945508992</c:v>
                </c:pt>
                <c:pt idx="204">
                  <c:v>0.50258284026392497</c:v>
                </c:pt>
                <c:pt idx="205">
                  <c:v>0.50258285033048056</c:v>
                </c:pt>
                <c:pt idx="206">
                  <c:v>0.50258285970573169</c:v>
                </c:pt>
                <c:pt idx="207">
                  <c:v>0.5025828684371525</c:v>
                </c:pt>
                <c:pt idx="208">
                  <c:v>0.50258287656895695</c:v>
                </c:pt>
                <c:pt idx="209">
                  <c:v>0.50258288414232277</c:v>
                </c:pt>
                <c:pt idx="210">
                  <c:v>0.50258289119559996</c:v>
                </c:pt>
                <c:pt idx="211">
                  <c:v>0.5025828977645046</c:v>
                </c:pt>
                <c:pt idx="212">
                  <c:v>0.5025829038823002</c:v>
                </c:pt>
                <c:pt idx="213">
                  <c:v>0.5025829095799661</c:v>
                </c:pt>
                <c:pt idx="214">
                  <c:v>0.50258291488635398</c:v>
                </c:pt>
                <c:pt idx="215">
                  <c:v>0.50258291982833414</c:v>
                </c:pt>
                <c:pt idx="216">
                  <c:v>0.50258292443093178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F0-47AC-ABED-B1E3C7505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analysis!$CE$21:$CE$268</c:f>
              <c:numCache>
                <c:formatCode>General</c:formatCode>
                <c:ptCount val="248"/>
                <c:pt idx="0">
                  <c:v>-0.25162392130446498</c:v>
                </c:pt>
                <c:pt idx="1">
                  <c:v>-0.26842373800876901</c:v>
                </c:pt>
                <c:pt idx="2">
                  <c:v>-0.29166348444972201</c:v>
                </c:pt>
                <c:pt idx="3">
                  <c:v>-0.31126327060474401</c:v>
                </c:pt>
                <c:pt idx="4">
                  <c:v>-0.32787642267900002</c:v>
                </c:pt>
                <c:pt idx="5">
                  <c:v>-0.34448957475325598</c:v>
                </c:pt>
                <c:pt idx="6">
                  <c:v>-0.363716031648182</c:v>
                </c:pt>
                <c:pt idx="7">
                  <c:v>-0.38191583307784499</c:v>
                </c:pt>
                <c:pt idx="8">
                  <c:v>-0.40011563450750698</c:v>
                </c:pt>
                <c:pt idx="9">
                  <c:v>-0.40692889350425299</c:v>
                </c:pt>
                <c:pt idx="10">
                  <c:v>-0.41672878658176299</c:v>
                </c:pt>
                <c:pt idx="11">
                  <c:v>-0.42027541455267198</c:v>
                </c:pt>
                <c:pt idx="12">
                  <c:v>-0.42718200586444099</c:v>
                </c:pt>
                <c:pt idx="13">
                  <c:v>-0.433341938656019</c:v>
                </c:pt>
                <c:pt idx="14">
                  <c:v>-0.44108852080300398</c:v>
                </c:pt>
                <c:pt idx="15">
                  <c:v>-0.446221798129319</c:v>
                </c:pt>
                <c:pt idx="16">
                  <c:v>-0.44323516404855401</c:v>
                </c:pt>
                <c:pt idx="17">
                  <c:v>-0.44024852996778902</c:v>
                </c:pt>
                <c:pt idx="18">
                  <c:v>-0.44482181340396099</c:v>
                </c:pt>
                <c:pt idx="19">
                  <c:v>-0.442488505528363</c:v>
                </c:pt>
                <c:pt idx="20">
                  <c:v>-0.44015519765276501</c:v>
                </c:pt>
                <c:pt idx="21">
                  <c:v>-0.43782188977716702</c:v>
                </c:pt>
                <c:pt idx="22">
                  <c:v>-0.43940853913257399</c:v>
                </c:pt>
                <c:pt idx="23">
                  <c:v>-0.44034186228281302</c:v>
                </c:pt>
                <c:pt idx="24">
                  <c:v>-0.441275185433052</c:v>
                </c:pt>
                <c:pt idx="25">
                  <c:v>-0.446781792019463</c:v>
                </c:pt>
                <c:pt idx="26">
                  <c:v>-0.454155044906352</c:v>
                </c:pt>
                <c:pt idx="27">
                  <c:v>-0.45695501435706898</c:v>
                </c:pt>
                <c:pt idx="28">
                  <c:v>-0.46367494103879098</c:v>
                </c:pt>
                <c:pt idx="29">
                  <c:v>-0.47076819698060801</c:v>
                </c:pt>
                <c:pt idx="30">
                  <c:v>-0.47786145292242499</c:v>
                </c:pt>
                <c:pt idx="31">
                  <c:v>-0.481034751633238</c:v>
                </c:pt>
                <c:pt idx="32">
                  <c:v>-0.48439471497409903</c:v>
                </c:pt>
                <c:pt idx="33">
                  <c:v>-0.48924799535534202</c:v>
                </c:pt>
                <c:pt idx="34">
                  <c:v>-0.49410127573658602</c:v>
                </c:pt>
                <c:pt idx="35">
                  <c:v>-0.49736790676242298</c:v>
                </c:pt>
                <c:pt idx="36">
                  <c:v>-0.50063453778825995</c:v>
                </c:pt>
                <c:pt idx="37">
                  <c:v>-0.50390116881409597</c:v>
                </c:pt>
                <c:pt idx="38">
                  <c:v>-0.50679447057983795</c:v>
                </c:pt>
                <c:pt idx="39">
                  <c:v>-0.50968777234557905</c:v>
                </c:pt>
                <c:pt idx="40">
                  <c:v>-0.51258107411132003</c:v>
                </c:pt>
                <c:pt idx="41">
                  <c:v>-0.51435438809677403</c:v>
                </c:pt>
                <c:pt idx="42">
                  <c:v>-0.51426105578175096</c:v>
                </c:pt>
                <c:pt idx="43">
                  <c:v>-0.50688780289486102</c:v>
                </c:pt>
                <c:pt idx="44">
                  <c:v>-0.49923455306290099</c:v>
                </c:pt>
                <c:pt idx="45">
                  <c:v>-0.49158130323094001</c:v>
                </c:pt>
                <c:pt idx="46">
                  <c:v>-0.484674711919171</c:v>
                </c:pt>
                <c:pt idx="47">
                  <c:v>-0.48308806256376402</c:v>
                </c:pt>
                <c:pt idx="48">
                  <c:v>-0.476181471251995</c:v>
                </c:pt>
                <c:pt idx="49">
                  <c:v>-0.46927487994022499</c:v>
                </c:pt>
                <c:pt idx="50">
                  <c:v>-0.46703490437965101</c:v>
                </c:pt>
                <c:pt idx="51">
                  <c:v>-0.465168258079173</c:v>
                </c:pt>
                <c:pt idx="52">
                  <c:v>-0.47058153235055999</c:v>
                </c:pt>
                <c:pt idx="53">
                  <c:v>-0.47599480662194699</c:v>
                </c:pt>
                <c:pt idx="54">
                  <c:v>-0.48140808089333398</c:v>
                </c:pt>
                <c:pt idx="55">
                  <c:v>-0.48523470580931399</c:v>
                </c:pt>
                <c:pt idx="56">
                  <c:v>-0.48374138876893202</c:v>
                </c:pt>
                <c:pt idx="57">
                  <c:v>-0.488408004520127</c:v>
                </c:pt>
                <c:pt idx="58">
                  <c:v>-0.49307462027132298</c:v>
                </c:pt>
                <c:pt idx="59">
                  <c:v>-0.49307462027132298</c:v>
                </c:pt>
                <c:pt idx="60">
                  <c:v>-0.49587458972204002</c:v>
                </c:pt>
                <c:pt idx="61">
                  <c:v>-0.49951455000797301</c:v>
                </c:pt>
                <c:pt idx="62">
                  <c:v>-0.50315451029390501</c:v>
                </c:pt>
                <c:pt idx="63">
                  <c:v>-0.50679447057983795</c:v>
                </c:pt>
                <c:pt idx="64">
                  <c:v>-0.51127442170098503</c:v>
                </c:pt>
                <c:pt idx="65">
                  <c:v>-0.51612770208222902</c:v>
                </c:pt>
                <c:pt idx="66">
                  <c:v>-0.520140991628257</c:v>
                </c:pt>
                <c:pt idx="67">
                  <c:v>-0.52378095191418905</c:v>
                </c:pt>
                <c:pt idx="68">
                  <c:v>-0.52742091220012199</c:v>
                </c:pt>
                <c:pt idx="69">
                  <c:v>-0.52826090303533701</c:v>
                </c:pt>
                <c:pt idx="70">
                  <c:v>-0.52779424146021803</c:v>
                </c:pt>
                <c:pt idx="71">
                  <c:v>-0.52732757988509804</c:v>
                </c:pt>
                <c:pt idx="72">
                  <c:v>-0.52686091830997905</c:v>
                </c:pt>
                <c:pt idx="73">
                  <c:v>-0.52639425673485896</c:v>
                </c:pt>
                <c:pt idx="74">
                  <c:v>-0.52406094885926102</c:v>
                </c:pt>
                <c:pt idx="75">
                  <c:v>-0.52172764098366398</c:v>
                </c:pt>
                <c:pt idx="76">
                  <c:v>-0.51976766236816097</c:v>
                </c:pt>
                <c:pt idx="77">
                  <c:v>-0.51780768375265895</c:v>
                </c:pt>
                <c:pt idx="78">
                  <c:v>-0.51584770513715705</c:v>
                </c:pt>
                <c:pt idx="79">
                  <c:v>-0.51575437282213299</c:v>
                </c:pt>
                <c:pt idx="80">
                  <c:v>-0.51575437282213299</c:v>
                </c:pt>
                <c:pt idx="81">
                  <c:v>-0.520794317833424</c:v>
                </c:pt>
                <c:pt idx="82">
                  <c:v>-0.52583426284471602</c:v>
                </c:pt>
                <c:pt idx="83">
                  <c:v>-0.53236752489638905</c:v>
                </c:pt>
                <c:pt idx="84">
                  <c:v>-0.53890078694806298</c:v>
                </c:pt>
                <c:pt idx="85">
                  <c:v>-0.54244741491897197</c:v>
                </c:pt>
                <c:pt idx="86">
                  <c:v>-0.543940731959354</c:v>
                </c:pt>
                <c:pt idx="87">
                  <c:v>-0.54543404899973702</c:v>
                </c:pt>
                <c:pt idx="88">
                  <c:v>-0.54552738131476097</c:v>
                </c:pt>
                <c:pt idx="89">
                  <c:v>-0.54450072584949805</c:v>
                </c:pt>
                <c:pt idx="90">
                  <c:v>-0.52966088776069598</c:v>
                </c:pt>
                <c:pt idx="91">
                  <c:v>-0.522567631818879</c:v>
                </c:pt>
                <c:pt idx="92">
                  <c:v>-0.51650103134232495</c:v>
                </c:pt>
                <c:pt idx="93">
                  <c:v>-0.50940777540050697</c:v>
                </c:pt>
                <c:pt idx="94">
                  <c:v>-0.49979454695304398</c:v>
                </c:pt>
                <c:pt idx="95">
                  <c:v>-0.495687925091992</c:v>
                </c:pt>
                <c:pt idx="96">
                  <c:v>-0.49158130323094001</c:v>
                </c:pt>
                <c:pt idx="97">
                  <c:v>-0.48747468136988797</c:v>
                </c:pt>
                <c:pt idx="98">
                  <c:v>-0.48607469664452901</c:v>
                </c:pt>
                <c:pt idx="99">
                  <c:v>-0.493821278791514</c:v>
                </c:pt>
                <c:pt idx="100">
                  <c:v>-0.49456793731170501</c:v>
                </c:pt>
                <c:pt idx="101">
                  <c:v>-0.493821278791514</c:v>
                </c:pt>
                <c:pt idx="102">
                  <c:v>-0.49410127573658602</c:v>
                </c:pt>
                <c:pt idx="103">
                  <c:v>-0.50035454084318798</c:v>
                </c:pt>
                <c:pt idx="104">
                  <c:v>-0.50380783649907201</c:v>
                </c:pt>
                <c:pt idx="105">
                  <c:v>-0.50726113215495705</c:v>
                </c:pt>
                <c:pt idx="106">
                  <c:v>-0.51006110160567497</c:v>
                </c:pt>
                <c:pt idx="107">
                  <c:v>-0.51118108938596096</c:v>
                </c:pt>
                <c:pt idx="108">
                  <c:v>-0.51192774790615303</c:v>
                </c:pt>
                <c:pt idx="109">
                  <c:v>-0.51258107411132003</c:v>
                </c:pt>
                <c:pt idx="110">
                  <c:v>-0.51370106189160702</c:v>
                </c:pt>
                <c:pt idx="111">
                  <c:v>-0.51482104967189402</c:v>
                </c:pt>
                <c:pt idx="112">
                  <c:v>-0.51538104356203795</c:v>
                </c:pt>
                <c:pt idx="113">
                  <c:v>-0.515287711247014</c:v>
                </c:pt>
                <c:pt idx="114">
                  <c:v>-0.51519437893199005</c:v>
                </c:pt>
                <c:pt idx="115">
                  <c:v>-0.51678102828739603</c:v>
                </c:pt>
                <c:pt idx="116">
                  <c:v>-0.52098098246347202</c:v>
                </c:pt>
                <c:pt idx="117">
                  <c:v>-0.52518093663954801</c:v>
                </c:pt>
                <c:pt idx="118">
                  <c:v>-0.528727564610457</c:v>
                </c:pt>
                <c:pt idx="119">
                  <c:v>-0.53227419258136599</c:v>
                </c:pt>
                <c:pt idx="120">
                  <c:v>-0.53582082055227398</c:v>
                </c:pt>
                <c:pt idx="121">
                  <c:v>-0.53946078083820703</c:v>
                </c:pt>
                <c:pt idx="122">
                  <c:v>-0.54310074112413897</c:v>
                </c:pt>
                <c:pt idx="123">
                  <c:v>-0.54664736909504796</c:v>
                </c:pt>
                <c:pt idx="124">
                  <c:v>-0.54916734160069303</c:v>
                </c:pt>
                <c:pt idx="125">
                  <c:v>-0.54907400928566996</c:v>
                </c:pt>
                <c:pt idx="126">
                  <c:v>-0.54580737825983305</c:v>
                </c:pt>
                <c:pt idx="127">
                  <c:v>-0.53498082971705896</c:v>
                </c:pt>
                <c:pt idx="128">
                  <c:v>-0.52415428117428498</c:v>
                </c:pt>
                <c:pt idx="129">
                  <c:v>-0.50940777540050697</c:v>
                </c:pt>
                <c:pt idx="130">
                  <c:v>-0.49466126962672902</c:v>
                </c:pt>
                <c:pt idx="131">
                  <c:v>-0.47991476385295101</c:v>
                </c:pt>
                <c:pt idx="132">
                  <c:v>-0.46526159039419701</c:v>
                </c:pt>
                <c:pt idx="133">
                  <c:v>-0.45060841693544301</c:v>
                </c:pt>
                <c:pt idx="134">
                  <c:v>-0.44510181034903301</c:v>
                </c:pt>
                <c:pt idx="135">
                  <c:v>-0.44276850247343502</c:v>
                </c:pt>
                <c:pt idx="136">
                  <c:v>-0.45014175536032403</c:v>
                </c:pt>
                <c:pt idx="137">
                  <c:v>-0.45751500824721197</c:v>
                </c:pt>
                <c:pt idx="138">
                  <c:v>-0.471888184760895</c:v>
                </c:pt>
                <c:pt idx="139">
                  <c:v>-0.48626136127457698</c:v>
                </c:pt>
                <c:pt idx="140">
                  <c:v>-0.497554571392471</c:v>
                </c:pt>
                <c:pt idx="141">
                  <c:v>-0.50884778151036403</c:v>
                </c:pt>
                <c:pt idx="142">
                  <c:v>-0.520140991628257</c:v>
                </c:pt>
                <c:pt idx="143">
                  <c:v>-0.52247429950385504</c:v>
                </c:pt>
                <c:pt idx="144">
                  <c:v>-0.52480760737945298</c:v>
                </c:pt>
                <c:pt idx="145">
                  <c:v>-0.52331429033906995</c:v>
                </c:pt>
                <c:pt idx="146">
                  <c:v>-0.52182097329868704</c:v>
                </c:pt>
                <c:pt idx="147">
                  <c:v>-0.51724768986251601</c:v>
                </c:pt>
                <c:pt idx="148">
                  <c:v>-0.51118108938596196</c:v>
                </c:pt>
                <c:pt idx="149">
                  <c:v>-0.50819445530519602</c:v>
                </c:pt>
                <c:pt idx="150">
                  <c:v>-0.50194119019859396</c:v>
                </c:pt>
                <c:pt idx="151">
                  <c:v>-0.495687925091992</c:v>
                </c:pt>
                <c:pt idx="152">
                  <c:v>-0.48924799535534302</c:v>
                </c:pt>
                <c:pt idx="153">
                  <c:v>-0.48607469664452901</c:v>
                </c:pt>
                <c:pt idx="154">
                  <c:v>-0.48775467831496</c:v>
                </c:pt>
                <c:pt idx="155">
                  <c:v>-0.48943465998538999</c:v>
                </c:pt>
                <c:pt idx="156">
                  <c:v>-0.49111464165582103</c:v>
                </c:pt>
                <c:pt idx="157">
                  <c:v>-0.49428794036663398</c:v>
                </c:pt>
                <c:pt idx="158">
                  <c:v>-0.49746123907744699</c:v>
                </c:pt>
                <c:pt idx="159">
                  <c:v>-0.50390116881409597</c:v>
                </c:pt>
                <c:pt idx="160">
                  <c:v>-0.51034109855074605</c:v>
                </c:pt>
                <c:pt idx="161">
                  <c:v>-0.51678102828739603</c:v>
                </c:pt>
                <c:pt idx="162">
                  <c:v>-0.51995432699820898</c:v>
                </c:pt>
                <c:pt idx="163">
                  <c:v>-0.52098098246347202</c:v>
                </c:pt>
                <c:pt idx="164">
                  <c:v>-0.52200763792873495</c:v>
                </c:pt>
                <c:pt idx="165">
                  <c:v>-0.52303429339399798</c:v>
                </c:pt>
                <c:pt idx="166">
                  <c:v>-0.52406094885926102</c:v>
                </c:pt>
                <c:pt idx="167">
                  <c:v>-0.52238096718883098</c:v>
                </c:pt>
                <c:pt idx="168">
                  <c:v>-0.52284762876394997</c:v>
                </c:pt>
                <c:pt idx="169">
                  <c:v>-0.52331429033906995</c:v>
                </c:pt>
                <c:pt idx="170">
                  <c:v>-0.52172764098366298</c:v>
                </c:pt>
                <c:pt idx="171">
                  <c:v>-0.520140991628257</c:v>
                </c:pt>
                <c:pt idx="172">
                  <c:v>-0.51752768680758698</c:v>
                </c:pt>
                <c:pt idx="173">
                  <c:v>-0.51491438198691797</c:v>
                </c:pt>
                <c:pt idx="174">
                  <c:v>-0.51230107716624795</c:v>
                </c:pt>
                <c:pt idx="175">
                  <c:v>-0.50968777234557905</c:v>
                </c:pt>
                <c:pt idx="176">
                  <c:v>-0.509781104660603</c:v>
                </c:pt>
                <c:pt idx="177">
                  <c:v>-0.50772779373007704</c:v>
                </c:pt>
                <c:pt idx="178">
                  <c:v>-0.50567448279955096</c:v>
                </c:pt>
                <c:pt idx="179">
                  <c:v>-0.50567448279955096</c:v>
                </c:pt>
                <c:pt idx="180">
                  <c:v>-0.50567448279955096</c:v>
                </c:pt>
                <c:pt idx="181">
                  <c:v>-0.50511448890940702</c:v>
                </c:pt>
                <c:pt idx="182">
                  <c:v>-0.49923455306290099</c:v>
                </c:pt>
                <c:pt idx="183">
                  <c:v>-0.49335461721639401</c:v>
                </c:pt>
                <c:pt idx="184">
                  <c:v>-0.48747468136988797</c:v>
                </c:pt>
                <c:pt idx="185">
                  <c:v>-0.481594745523382</c:v>
                </c:pt>
                <c:pt idx="186">
                  <c:v>-0.47571480967687502</c:v>
                </c:pt>
                <c:pt idx="187">
                  <c:v>-0.47450148958156402</c:v>
                </c:pt>
                <c:pt idx="188">
                  <c:v>-0.47347483411630098</c:v>
                </c:pt>
                <c:pt idx="189">
                  <c:v>-0.47226151402098998</c:v>
                </c:pt>
                <c:pt idx="190">
                  <c:v>-0.47160818781582298</c:v>
                </c:pt>
                <c:pt idx="191">
                  <c:v>-0.47627480356701901</c:v>
                </c:pt>
                <c:pt idx="192">
                  <c:v>-0.48094141931821399</c:v>
                </c:pt>
                <c:pt idx="193">
                  <c:v>-0.48579469969945799</c:v>
                </c:pt>
                <c:pt idx="194">
                  <c:v>-0.49064798008070099</c:v>
                </c:pt>
                <c:pt idx="195">
                  <c:v>-0.49736790676242298</c:v>
                </c:pt>
                <c:pt idx="196">
                  <c:v>-0.499421217692949</c:v>
                </c:pt>
                <c:pt idx="197">
                  <c:v>-0.50128786399342695</c:v>
                </c:pt>
                <c:pt idx="198">
                  <c:v>-0.50334117492395303</c:v>
                </c:pt>
                <c:pt idx="199">
                  <c:v>-0.50539448585447899</c:v>
                </c:pt>
                <c:pt idx="200">
                  <c:v>-0.50744779678500496</c:v>
                </c:pt>
                <c:pt idx="201">
                  <c:v>-0.50950110771553103</c:v>
                </c:pt>
                <c:pt idx="202">
                  <c:v>-0.51136775401600898</c:v>
                </c:pt>
                <c:pt idx="203">
                  <c:v>-0.511554418646057</c:v>
                </c:pt>
                <c:pt idx="204">
                  <c:v>-0.50987443697562695</c:v>
                </c:pt>
                <c:pt idx="205">
                  <c:v>-0.50819445530519602</c:v>
                </c:pt>
                <c:pt idx="206">
                  <c:v>-0.50651447363476598</c:v>
                </c:pt>
                <c:pt idx="207">
                  <c:v>-0.50483449196433505</c:v>
                </c:pt>
                <c:pt idx="208">
                  <c:v>-0.50315451029390501</c:v>
                </c:pt>
                <c:pt idx="209">
                  <c:v>-0.50203452251361802</c:v>
                </c:pt>
                <c:pt idx="210">
                  <c:v>-0.50091453473333103</c:v>
                </c:pt>
                <c:pt idx="211">
                  <c:v>-0.49979454695304398</c:v>
                </c:pt>
                <c:pt idx="212">
                  <c:v>-0.50035454084318798</c:v>
                </c:pt>
                <c:pt idx="213">
                  <c:v>-0.49988787926806799</c:v>
                </c:pt>
                <c:pt idx="214">
                  <c:v>-0.50044787315821204</c:v>
                </c:pt>
                <c:pt idx="215">
                  <c:v>-0.50110119936337905</c:v>
                </c:pt>
                <c:pt idx="216">
                  <c:v>-0.50175452556854605</c:v>
                </c:pt>
                <c:pt idx="217">
                  <c:v>-0.50240785177371405</c:v>
                </c:pt>
                <c:pt idx="218">
                  <c:v>-0.503621171869025</c:v>
                </c:pt>
                <c:pt idx="219">
                  <c:v>-0.50483449196433605</c:v>
                </c:pt>
                <c:pt idx="220">
                  <c:v>-0.50679447057983795</c:v>
                </c:pt>
                <c:pt idx="221">
                  <c:v>-0.50922111077045895</c:v>
                </c:pt>
                <c:pt idx="222">
                  <c:v>-0.51267440642634399</c:v>
                </c:pt>
                <c:pt idx="223">
                  <c:v>-0.51631436671227704</c:v>
                </c:pt>
                <c:pt idx="224">
                  <c:v>-0.51986099468318503</c:v>
                </c:pt>
                <c:pt idx="225">
                  <c:v>-0.52340762265409402</c:v>
                </c:pt>
                <c:pt idx="226">
                  <c:v>-0.52574093052969195</c:v>
                </c:pt>
                <c:pt idx="227">
                  <c:v>-0.525647598214668</c:v>
                </c:pt>
                <c:pt idx="228">
                  <c:v>-0.52555426589964405</c:v>
                </c:pt>
                <c:pt idx="229">
                  <c:v>-0.52471427506442903</c:v>
                </c:pt>
                <c:pt idx="230">
                  <c:v>-0.52340762265409402</c:v>
                </c:pt>
                <c:pt idx="231">
                  <c:v>-0.52210097024375901</c:v>
                </c:pt>
                <c:pt idx="232">
                  <c:v>-0.51939433310806604</c:v>
                </c:pt>
                <c:pt idx="233">
                  <c:v>-0.51640769902730099</c:v>
                </c:pt>
                <c:pt idx="234">
                  <c:v>-0.51370106189160702</c:v>
                </c:pt>
                <c:pt idx="235">
                  <c:v>-0.51239440948127202</c:v>
                </c:pt>
                <c:pt idx="236">
                  <c:v>-0.512207744851225</c:v>
                </c:pt>
                <c:pt idx="237">
                  <c:v>-0.51174108327610501</c:v>
                </c:pt>
                <c:pt idx="238">
                  <c:v>-0.51127442170098503</c:v>
                </c:pt>
                <c:pt idx="239">
                  <c:v>-0.51080776012586604</c:v>
                </c:pt>
                <c:pt idx="240">
                  <c:v>-0.509781104660603</c:v>
                </c:pt>
                <c:pt idx="241">
                  <c:v>-0.507354464469981</c:v>
                </c:pt>
                <c:pt idx="242">
                  <c:v>-0.50520782122443098</c:v>
                </c:pt>
                <c:pt idx="243">
                  <c:v>-0.50278118103380998</c:v>
                </c:pt>
                <c:pt idx="244">
                  <c:v>-0.49615458666711199</c:v>
                </c:pt>
                <c:pt idx="245">
                  <c:v>-0.48971465693046201</c:v>
                </c:pt>
                <c:pt idx="246">
                  <c:v>-0.48756801368491198</c:v>
                </c:pt>
                <c:pt idx="247">
                  <c:v>-0.48784801062998401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55-4AA5-B895-4CE530A778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analysis!$CF$21:$CF$268</c:f>
              <c:numCache>
                <c:formatCode>General</c:formatCode>
                <c:ptCount val="248"/>
                <c:pt idx="0">
                  <c:v>-0.20551020874540793</c:v>
                </c:pt>
                <c:pt idx="1">
                  <c:v>-0.23635581747557416</c:v>
                </c:pt>
                <c:pt idx="2">
                  <c:v>-0.26405322372507128</c:v>
                </c:pt>
                <c:pt idx="3">
                  <c:v>-0.28892374321001824</c:v>
                </c:pt>
                <c:pt idx="4">
                  <c:v>-0.31125589712656465</c:v>
                </c:pt>
                <c:pt idx="5">
                  <c:v>-0.33130875926534831</c:v>
                </c:pt>
                <c:pt idx="6">
                  <c:v>-0.34931496150894747</c:v>
                </c:pt>
                <c:pt idx="7">
                  <c:v>-0.36548339257850776</c:v>
                </c:pt>
                <c:pt idx="8">
                  <c:v>-0.38000162133734045</c:v>
                </c:pt>
                <c:pt idx="9">
                  <c:v>-0.39303807276466673</c:v>
                </c:pt>
                <c:pt idx="10">
                  <c:v>-0.40474398184213511</c:v>
                </c:pt>
                <c:pt idx="11">
                  <c:v>-0.41525514802057395</c:v>
                </c:pt>
                <c:pt idx="12">
                  <c:v>-0.42469351062017185</c:v>
                </c:pt>
                <c:pt idx="13">
                  <c:v>-0.43316856344010413</c:v>
                </c:pt>
                <c:pt idx="14">
                  <c:v>-0.44077862498866183</c:v>
                </c:pt>
                <c:pt idx="15">
                  <c:v>-0.44761197906957056</c:v>
                </c:pt>
                <c:pt idx="16">
                  <c:v>-0.4537478989562963</c:v>
                </c:pt>
                <c:pt idx="17">
                  <c:v>-0.45925756703590775</c:v>
                </c:pt>
                <c:pt idx="18">
                  <c:v>-0.46420490059110109</c:v>
                </c:pt>
                <c:pt idx="19">
                  <c:v>-0.46864729330017291</c:v>
                </c:pt>
                <c:pt idx="20">
                  <c:v>-0.47263628105721522</c:v>
                </c:pt>
                <c:pt idx="21">
                  <c:v>-0.47621813983645273</c:v>
                </c:pt>
                <c:pt idx="22">
                  <c:v>-0.47943442253667751</c:v>
                </c:pt>
                <c:pt idx="23">
                  <c:v>-0.48232244103359784</c:v>
                </c:pt>
                <c:pt idx="24">
                  <c:v>-0.48491569903233001</c:v>
                </c:pt>
                <c:pt idx="25">
                  <c:v>-0.48724428074160586</c:v>
                </c:pt>
                <c:pt idx="26">
                  <c:v>-0.48933519987862983</c:v>
                </c:pt>
                <c:pt idx="27">
                  <c:v>-0.49121271305334513</c:v>
                </c:pt>
                <c:pt idx="28">
                  <c:v>-0.49289860116771866</c:v>
                </c:pt>
                <c:pt idx="29">
                  <c:v>-0.4944124220945012</c:v>
                </c:pt>
                <c:pt idx="30">
                  <c:v>-0.49577173756675774</c:v>
                </c:pt>
                <c:pt idx="31">
                  <c:v>-0.49699231691034013</c:v>
                </c:pt>
                <c:pt idx="32">
                  <c:v>-0.49808831998276237</c:v>
                </c:pt>
                <c:pt idx="33">
                  <c:v>-0.49907246144072775</c:v>
                </c:pt>
                <c:pt idx="34">
                  <c:v>-0.49995615824200446</c:v>
                </c:pt>
                <c:pt idx="35">
                  <c:v>-0.50074966209276184</c:v>
                </c:pt>
                <c:pt idx="36">
                  <c:v>-0.50146217837691742</c:v>
                </c:pt>
                <c:pt idx="37">
                  <c:v>-0.50210197294716918</c:v>
                </c:pt>
                <c:pt idx="38">
                  <c:v>-0.50267646801658095</c:v>
                </c:pt>
                <c:pt idx="39">
                  <c:v>-0.50319232826317251</c:v>
                </c:pt>
                <c:pt idx="40">
                  <c:v>-0.50365553814639519</c:v>
                </c:pt>
                <c:pt idx="41">
                  <c:v>-0.50407147133243257</c:v>
                </c:pt>
                <c:pt idx="42">
                  <c:v>-0.50444495303373693</c:v>
                </c:pt>
                <c:pt idx="43">
                  <c:v>-0.50478031598599005</c:v>
                </c:pt>
                <c:pt idx="44">
                  <c:v>-0.50508145071187049</c:v>
                </c:pt>
                <c:pt idx="45">
                  <c:v>-0.50535185065474464</c:v>
                </c:pt>
                <c:pt idx="46">
                  <c:v>-0.50559465270586124</c:v>
                </c:pt>
                <c:pt idx="47">
                  <c:v>-0.50581267359521409</c:v>
                </c:pt>
                <c:pt idx="48">
                  <c:v>-0.5060084425682343</c:v>
                </c:pt>
                <c:pt idx="49">
                  <c:v>-0.50618423072739249</c:v>
                </c:pt>
                <c:pt idx="50">
                  <c:v>-0.50634207737910364</c:v>
                </c:pt>
                <c:pt idx="51">
                  <c:v>-0.50648381369158235</c:v>
                </c:pt>
                <c:pt idx="52">
                  <c:v>-0.50661108393809839</c:v>
                </c:pt>
                <c:pt idx="53">
                  <c:v>-0.50672536457207973</c:v>
                </c:pt>
                <c:pt idx="54">
                  <c:v>-0.5068279813553479</c:v>
                </c:pt>
                <c:pt idx="55">
                  <c:v>-0.50692012473818915</c:v>
                </c:pt>
                <c:pt idx="56">
                  <c:v>-0.5070028636696875</c:v>
                </c:pt>
                <c:pt idx="57">
                  <c:v>-0.50707715799853059</c:v>
                </c:pt>
                <c:pt idx="58">
                  <c:v>-0.50714386960814739</c:v>
                </c:pt>
                <c:pt idx="59">
                  <c:v>-0.50720377241535997</c:v>
                </c:pt>
                <c:pt idx="60">
                  <c:v>-0.50725756134853883</c:v>
                </c:pt>
                <c:pt idx="61">
                  <c:v>-0.50730586040942027</c:v>
                </c:pt>
                <c:pt idx="62">
                  <c:v>-0.50734922991210729</c:v>
                </c:pt>
                <c:pt idx="63">
                  <c:v>-0.50738817298323502</c:v>
                </c:pt>
                <c:pt idx="64">
                  <c:v>-0.50742314139870914</c:v>
                </c:pt>
                <c:pt idx="65">
                  <c:v>-0.50745454082472663</c:v>
                </c:pt>
                <c:pt idx="66">
                  <c:v>-0.50748273552388201</c:v>
                </c:pt>
                <c:pt idx="67">
                  <c:v>-0.50750805258095211</c:v>
                </c:pt>
                <c:pt idx="68">
                  <c:v>-0.5075307856973853</c:v>
                </c:pt>
                <c:pt idx="69">
                  <c:v>-0.50755119859851083</c:v>
                </c:pt>
                <c:pt idx="70">
                  <c:v>-0.50756952809299904</c:v>
                </c:pt>
                <c:pt idx="71">
                  <c:v>-0.50758598682006228</c:v>
                </c:pt>
                <c:pt idx="72">
                  <c:v>-0.50760076571626778</c:v>
                </c:pt>
                <c:pt idx="73">
                  <c:v>-0.50761403623057999</c:v>
                </c:pt>
                <c:pt idx="74">
                  <c:v>-0.50762595231332819</c:v>
                </c:pt>
                <c:pt idx="75">
                  <c:v>-0.50763665220217247</c:v>
                </c:pt>
                <c:pt idx="76">
                  <c:v>-0.50764626002579394</c:v>
                </c:pt>
                <c:pt idx="77">
                  <c:v>-0.5076548872438964</c:v>
                </c:pt>
                <c:pt idx="78">
                  <c:v>-0.50766263394024702</c:v>
                </c:pt>
                <c:pt idx="79">
                  <c:v>-0.50766958998374079</c:v>
                </c:pt>
                <c:pt idx="80">
                  <c:v>-0.50767583607096245</c:v>
                </c:pt>
                <c:pt idx="81">
                  <c:v>-0.507681444662343</c:v>
                </c:pt>
                <c:pt idx="82">
                  <c:v>-0.50768648082276735</c:v>
                </c:pt>
                <c:pt idx="83">
                  <c:v>-0.50769100297638825</c:v>
                </c:pt>
                <c:pt idx="84">
                  <c:v>-0.50769506358440086</c:v>
                </c:pt>
                <c:pt idx="85">
                  <c:v>-0.50769870975364106</c:v>
                </c:pt>
                <c:pt idx="86">
                  <c:v>-0.50770198378306874</c:v>
                </c:pt>
                <c:pt idx="87">
                  <c:v>-0.50770492365447562</c:v>
                </c:pt>
                <c:pt idx="88">
                  <c:v>-0.50770756347310875</c:v>
                </c:pt>
                <c:pt idx="89">
                  <c:v>-0.50770993386332364</c:v>
                </c:pt>
                <c:pt idx="90">
                  <c:v>-0.50771206232385513</c:v>
                </c:pt>
                <c:pt idx="91">
                  <c:v>-0.50771397354682835</c:v>
                </c:pt>
                <c:pt idx="92">
                  <c:v>-0.50771568970421022</c:v>
                </c:pt>
                <c:pt idx="93">
                  <c:v>-0.50771723070502528</c:v>
                </c:pt>
                <c:pt idx="94">
                  <c:v>-0.50771861442631872</c:v>
                </c:pt>
                <c:pt idx="95">
                  <c:v>-0.50771985692054633</c:v>
                </c:pt>
                <c:pt idx="96">
                  <c:v>-0.50772097260179905</c:v>
                </c:pt>
                <c:pt idx="97">
                  <c:v>-0.5077219744130187</c:v>
                </c:pt>
                <c:pt idx="98">
                  <c:v>-0.50772287397614857</c:v>
                </c:pt>
                <c:pt idx="99">
                  <c:v>-0.50772368172695925</c:v>
                </c:pt>
                <c:pt idx="100">
                  <c:v>-0.50772440703611255</c:v>
                </c:pt>
                <c:pt idx="101">
                  <c:v>-0.5077250583178704</c:v>
                </c:pt>
                <c:pt idx="102">
                  <c:v>-0.50772564312770785</c:v>
                </c:pt>
                <c:pt idx="103">
                  <c:v>-0.50772616824996397</c:v>
                </c:pt>
                <c:pt idx="104">
                  <c:v>-0.5077266397765462</c:v>
                </c:pt>
                <c:pt idx="105">
                  <c:v>-0.50772706317760197</c:v>
                </c:pt>
                <c:pt idx="106">
                  <c:v>-0.5077274433649781</c:v>
                </c:pt>
                <c:pt idx="107">
                  <c:v>-0.50772778474920244</c:v>
                </c:pt>
                <c:pt idx="108">
                  <c:v>-0.50772809129064977</c:v>
                </c:pt>
                <c:pt idx="109">
                  <c:v>-0.50772836654548681</c:v>
                </c:pt>
                <c:pt idx="110">
                  <c:v>-0.50772861370692579</c:v>
                </c:pt>
                <c:pt idx="111">
                  <c:v>-0.50772883564226978</c:v>
                </c:pt>
                <c:pt idx="112">
                  <c:v>-0.5077290349261756</c:v>
                </c:pt>
                <c:pt idx="113">
                  <c:v>-0.50772921387052217</c:v>
                </c:pt>
                <c:pt idx="114">
                  <c:v>-0.50772937455123057</c:v>
                </c:pt>
                <c:pt idx="115">
                  <c:v>-0.50772951883234685</c:v>
                </c:pt>
                <c:pt idx="116">
                  <c:v>-0.50772964838766621</c:v>
                </c:pt>
                <c:pt idx="117">
                  <c:v>-0.50772976472015108</c:v>
                </c:pt>
                <c:pt idx="118">
                  <c:v>-0.50772986917936669</c:v>
                </c:pt>
                <c:pt idx="119">
                  <c:v>-0.50772996297713735</c:v>
                </c:pt>
                <c:pt idx="120">
                  <c:v>-0.50773004720160453</c:v>
                </c:pt>
                <c:pt idx="121">
                  <c:v>-0.50773012282985042</c:v>
                </c:pt>
                <c:pt idx="122">
                  <c:v>-0.5077301907392332</c:v>
                </c:pt>
                <c:pt idx="123">
                  <c:v>-0.50773025171756492</c:v>
                </c:pt>
                <c:pt idx="124">
                  <c:v>-0.50773030647225126</c:v>
                </c:pt>
                <c:pt idx="125">
                  <c:v>-0.50773035563849722</c:v>
                </c:pt>
                <c:pt idx="126">
                  <c:v>-0.50773039978667744</c:v>
                </c:pt>
                <c:pt idx="127">
                  <c:v>-0.50773043942895169</c:v>
                </c:pt>
                <c:pt idx="128">
                  <c:v>-0.5077304750252073</c:v>
                </c:pt>
                <c:pt idx="129">
                  <c:v>-0.50773050698839417</c:v>
                </c:pt>
                <c:pt idx="130">
                  <c:v>-0.50773053568931492</c:v>
                </c:pt>
                <c:pt idx="131">
                  <c:v>-0.50773056146092688</c:v>
                </c:pt>
                <c:pt idx="132">
                  <c:v>-0.50773058460220488</c:v>
                </c:pt>
                <c:pt idx="133">
                  <c:v>-0.5077306053816093</c:v>
                </c:pt>
                <c:pt idx="134">
                  <c:v>-0.50773062404020064</c:v>
                </c:pt>
                <c:pt idx="135">
                  <c:v>-0.50773064079443575</c:v>
                </c:pt>
                <c:pt idx="136">
                  <c:v>-0.5077306558386796</c:v>
                </c:pt>
                <c:pt idx="137">
                  <c:v>-0.50773066934745925</c:v>
                </c:pt>
                <c:pt idx="138">
                  <c:v>-0.50773068147748923</c:v>
                </c:pt>
                <c:pt idx="139">
                  <c:v>-0.5077306923694892</c:v>
                </c:pt>
                <c:pt idx="140">
                  <c:v>-0.50773070214981642</c:v>
                </c:pt>
                <c:pt idx="141">
                  <c:v>-0.50773071093193189</c:v>
                </c:pt>
                <c:pt idx="142">
                  <c:v>-0.50773071881771625</c:v>
                </c:pt>
                <c:pt idx="143">
                  <c:v>-0.50773072589865198</c:v>
                </c:pt>
                <c:pt idx="144">
                  <c:v>-0.50773073225688448</c:v>
                </c:pt>
                <c:pt idx="145">
                  <c:v>-0.50773073796617529</c:v>
                </c:pt>
                <c:pt idx="146">
                  <c:v>-0.50773074309275745</c:v>
                </c:pt>
                <c:pt idx="147">
                  <c:v>-0.50773074769610405</c:v>
                </c:pt>
                <c:pt idx="148">
                  <c:v>-0.50773075182961824</c:v>
                </c:pt>
                <c:pt idx="149">
                  <c:v>-0.50773075554125258</c:v>
                </c:pt>
                <c:pt idx="150">
                  <c:v>-0.50773075887406549</c:v>
                </c:pt>
                <c:pt idx="151">
                  <c:v>-0.50773076186672084</c:v>
                </c:pt>
                <c:pt idx="152">
                  <c:v>-0.50773076455393606</c:v>
                </c:pt>
                <c:pt idx="153">
                  <c:v>-0.50773076696688546</c:v>
                </c:pt>
                <c:pt idx="154">
                  <c:v>-0.50773076913356141</c:v>
                </c:pt>
                <c:pt idx="155">
                  <c:v>-0.50773077107909947</c:v>
                </c:pt>
                <c:pt idx="156">
                  <c:v>-0.5077307728260696</c:v>
                </c:pt>
                <c:pt idx="157">
                  <c:v>-0.50773077439473824</c:v>
                </c:pt>
                <c:pt idx="158">
                  <c:v>-0.50773077580330361</c:v>
                </c:pt>
                <c:pt idx="159">
                  <c:v>-0.50773077706810621</c:v>
                </c:pt>
                <c:pt idx="160">
                  <c:v>-0.50773077820381884</c:v>
                </c:pt>
                <c:pt idx="161">
                  <c:v>-0.50773077922361709</c:v>
                </c:pt>
                <c:pt idx="162">
                  <c:v>-0.50773078013933148</c:v>
                </c:pt>
                <c:pt idx="163">
                  <c:v>-0.50773078096158508</c:v>
                </c:pt>
                <c:pt idx="164">
                  <c:v>-0.5077307816999167</c:v>
                </c:pt>
                <c:pt idx="165">
                  <c:v>-0.50773078236289193</c:v>
                </c:pt>
                <c:pt idx="166">
                  <c:v>-0.50773078295820173</c:v>
                </c:pt>
                <c:pt idx="167">
                  <c:v>-0.50773078349275225</c:v>
                </c:pt>
                <c:pt idx="168">
                  <c:v>-0.50773078397274485</c:v>
                </c:pt>
                <c:pt idx="169">
                  <c:v>-0.50773078440374786</c:v>
                </c:pt>
                <c:pt idx="170">
                  <c:v>-0.50773078479076139</c:v>
                </c:pt>
                <c:pt idx="171">
                  <c:v>-0.50773078513827496</c:v>
                </c:pt>
                <c:pt idx="172">
                  <c:v>-0.50773078545032024</c:v>
                </c:pt>
                <c:pt idx="173">
                  <c:v>-0.50773078573051711</c:v>
                </c:pt>
                <c:pt idx="174">
                  <c:v>-0.50773078598211618</c:v>
                </c:pt>
                <c:pt idx="175">
                  <c:v>-0.50773078620803624</c:v>
                </c:pt>
                <c:pt idx="176">
                  <c:v>-0.50773078641089819</c:v>
                </c:pt>
                <c:pt idx="177">
                  <c:v>-0.50773078659305548</c:v>
                </c:pt>
                <c:pt idx="178">
                  <c:v>-0.50773078675662109</c:v>
                </c:pt>
                <c:pt idx="179">
                  <c:v>-0.50773078690349271</c:v>
                </c:pt>
                <c:pt idx="180">
                  <c:v>-0.50773078703537411</c:v>
                </c:pt>
                <c:pt idx="181">
                  <c:v>-0.50773078715379527</c:v>
                </c:pt>
                <c:pt idx="182">
                  <c:v>-0.50773078726012999</c:v>
                </c:pt>
                <c:pt idx="183">
                  <c:v>-0.50773078735561183</c:v>
                </c:pt>
                <c:pt idx="184">
                  <c:v>-0.50773078744134859</c:v>
                </c:pt>
                <c:pt idx="185">
                  <c:v>-0.50773078751833467</c:v>
                </c:pt>
                <c:pt idx="186">
                  <c:v>-0.50773078758746337</c:v>
                </c:pt>
                <c:pt idx="187">
                  <c:v>-0.5077307876495365</c:v>
                </c:pt>
                <c:pt idx="188">
                  <c:v>-0.50773078770527424</c:v>
                </c:pt>
                <c:pt idx="189">
                  <c:v>-0.50773078775532332</c:v>
                </c:pt>
                <c:pt idx="190">
                  <c:v>-0.50773078780026415</c:v>
                </c:pt>
                <c:pt idx="191">
                  <c:v>-0.50773078784061809</c:v>
                </c:pt>
                <c:pt idx="192">
                  <c:v>-0.50773078787685355</c:v>
                </c:pt>
                <c:pt idx="193">
                  <c:v>-0.50773078790939052</c:v>
                </c:pt>
                <c:pt idx="194">
                  <c:v>-0.50773078793860682</c:v>
                </c:pt>
                <c:pt idx="195">
                  <c:v>-0.50773078796484117</c:v>
                </c:pt>
                <c:pt idx="196">
                  <c:v>-0.50773078798839788</c:v>
                </c:pt>
                <c:pt idx="197">
                  <c:v>-0.5077307880095504</c:v>
                </c:pt>
                <c:pt idx="198">
                  <c:v>-0.50773078802854399</c:v>
                </c:pt>
                <c:pt idx="199">
                  <c:v>-0.50773078804559901</c:v>
                </c:pt>
                <c:pt idx="200">
                  <c:v>-0.50773078806091343</c:v>
                </c:pt>
                <c:pt idx="201">
                  <c:v>-0.50773078807466476</c:v>
                </c:pt>
                <c:pt idx="202">
                  <c:v>-0.50773078808701255</c:v>
                </c:pt>
                <c:pt idx="203">
                  <c:v>-0.50773078809810013</c:v>
                </c:pt>
                <c:pt idx="204">
                  <c:v>-0.50773078810805605</c:v>
                </c:pt>
                <c:pt idx="205">
                  <c:v>-0.50773078811699579</c:v>
                </c:pt>
                <c:pt idx="206">
                  <c:v>-0.50773078812502315</c:v>
                </c:pt>
                <c:pt idx="207">
                  <c:v>-0.50773078813223127</c:v>
                </c:pt>
                <c:pt idx="208">
                  <c:v>-0.50773078813870365</c:v>
                </c:pt>
                <c:pt idx="209">
                  <c:v>-0.50773078814451544</c:v>
                </c:pt>
                <c:pt idx="210">
                  <c:v>-0.50773078814973405</c:v>
                </c:pt>
                <c:pt idx="211">
                  <c:v>-0.50773078815442008</c:v>
                </c:pt>
                <c:pt idx="212">
                  <c:v>-0.50773078815862782</c:v>
                </c:pt>
                <c:pt idx="213">
                  <c:v>-0.50773078816240613</c:v>
                </c:pt>
                <c:pt idx="214">
                  <c:v>-0.50773078816579875</c:v>
                </c:pt>
                <c:pt idx="215">
                  <c:v>-0.50773078816884509</c:v>
                </c:pt>
                <c:pt idx="216">
                  <c:v>-0.50773078817158057</c:v>
                </c:pt>
                <c:pt idx="217">
                  <c:v>-0.50773078817403683</c:v>
                </c:pt>
                <c:pt idx="218">
                  <c:v>-0.5077307881762424</c:v>
                </c:pt>
                <c:pt idx="219">
                  <c:v>-0.50773078817822292</c:v>
                </c:pt>
                <c:pt idx="220">
                  <c:v>-0.50773078818000128</c:v>
                </c:pt>
                <c:pt idx="221">
                  <c:v>-0.50773078818159811</c:v>
                </c:pt>
                <c:pt idx="222">
                  <c:v>-0.50773078818303197</c:v>
                </c:pt>
                <c:pt idx="223">
                  <c:v>-0.50773078818431938</c:v>
                </c:pt>
                <c:pt idx="224">
                  <c:v>-0.50773078818547557</c:v>
                </c:pt>
                <c:pt idx="225">
                  <c:v>-0.50773078818651363</c:v>
                </c:pt>
                <c:pt idx="226">
                  <c:v>-0.50773078818744577</c:v>
                </c:pt>
                <c:pt idx="227">
                  <c:v>-0.50773078818828277</c:v>
                </c:pt>
                <c:pt idx="228">
                  <c:v>-0.50773078818903439</c:v>
                </c:pt>
                <c:pt idx="229">
                  <c:v>-0.50773078818970929</c:v>
                </c:pt>
                <c:pt idx="230">
                  <c:v>-0.50773078819031525</c:v>
                </c:pt>
                <c:pt idx="231">
                  <c:v>-0.50773078819085948</c:v>
                </c:pt>
                <c:pt idx="232">
                  <c:v>-0.50773078819134809</c:v>
                </c:pt>
                <c:pt idx="233">
                  <c:v>-0.50773078819178674</c:v>
                </c:pt>
                <c:pt idx="234">
                  <c:v>-0.50773078819218076</c:v>
                </c:pt>
                <c:pt idx="235">
                  <c:v>-0.50773078819253448</c:v>
                </c:pt>
                <c:pt idx="236">
                  <c:v>-0.50773078819285211</c:v>
                </c:pt>
                <c:pt idx="237">
                  <c:v>-0.50773078819313733</c:v>
                </c:pt>
                <c:pt idx="238">
                  <c:v>-0.50773078819339346</c:v>
                </c:pt>
                <c:pt idx="239">
                  <c:v>-0.50773078819362349</c:v>
                </c:pt>
                <c:pt idx="240">
                  <c:v>-0.50773078819383</c:v>
                </c:pt>
                <c:pt idx="241">
                  <c:v>-0.5077307881940154</c:v>
                </c:pt>
                <c:pt idx="242">
                  <c:v>-0.50773078819418194</c:v>
                </c:pt>
                <c:pt idx="243">
                  <c:v>-0.50773078819433137</c:v>
                </c:pt>
                <c:pt idx="244">
                  <c:v>-0.50773078819446571</c:v>
                </c:pt>
                <c:pt idx="245">
                  <c:v>-0.50773078819458617</c:v>
                </c:pt>
                <c:pt idx="246">
                  <c:v>-0.50773078819469442</c:v>
                </c:pt>
                <c:pt idx="247">
                  <c:v>-0.50773078819479167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55-4AA5-B895-4CE530A7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analysis!$CE$21:$CE$268</c:f>
              <c:numCache>
                <c:formatCode>General</c:formatCode>
                <c:ptCount val="248"/>
                <c:pt idx="0">
                  <c:v>-0.25162392130446498</c:v>
                </c:pt>
                <c:pt idx="1">
                  <c:v>-0.26842373800876901</c:v>
                </c:pt>
                <c:pt idx="2">
                  <c:v>-0.29166348444972201</c:v>
                </c:pt>
                <c:pt idx="3">
                  <c:v>-0.31126327060474401</c:v>
                </c:pt>
                <c:pt idx="4">
                  <c:v>-0.32787642267900002</c:v>
                </c:pt>
                <c:pt idx="5">
                  <c:v>-0.34448957475325598</c:v>
                </c:pt>
                <c:pt idx="6">
                  <c:v>-0.363716031648182</c:v>
                </c:pt>
                <c:pt idx="7">
                  <c:v>-0.38191583307784499</c:v>
                </c:pt>
                <c:pt idx="8">
                  <c:v>-0.40011563450750698</c:v>
                </c:pt>
                <c:pt idx="9">
                  <c:v>-0.40692889350425299</c:v>
                </c:pt>
                <c:pt idx="10">
                  <c:v>-0.41672878658176299</c:v>
                </c:pt>
                <c:pt idx="11">
                  <c:v>-0.42027541455267198</c:v>
                </c:pt>
                <c:pt idx="12">
                  <c:v>-0.42718200586444099</c:v>
                </c:pt>
                <c:pt idx="13">
                  <c:v>-0.433341938656019</c:v>
                </c:pt>
                <c:pt idx="14">
                  <c:v>-0.44108852080300398</c:v>
                </c:pt>
                <c:pt idx="15">
                  <c:v>-0.446221798129319</c:v>
                </c:pt>
                <c:pt idx="16">
                  <c:v>-0.44323516404855401</c:v>
                </c:pt>
                <c:pt idx="17">
                  <c:v>-0.44024852996778902</c:v>
                </c:pt>
                <c:pt idx="18">
                  <c:v>-0.44482181340396099</c:v>
                </c:pt>
                <c:pt idx="19">
                  <c:v>-0.442488505528363</c:v>
                </c:pt>
                <c:pt idx="20">
                  <c:v>-0.44015519765276501</c:v>
                </c:pt>
                <c:pt idx="21">
                  <c:v>-0.43782188977716702</c:v>
                </c:pt>
                <c:pt idx="22">
                  <c:v>-0.43940853913257399</c:v>
                </c:pt>
                <c:pt idx="23">
                  <c:v>-0.44034186228281302</c:v>
                </c:pt>
                <c:pt idx="24">
                  <c:v>-0.441275185433052</c:v>
                </c:pt>
                <c:pt idx="25">
                  <c:v>-0.446781792019463</c:v>
                </c:pt>
                <c:pt idx="26">
                  <c:v>-0.454155044906352</c:v>
                </c:pt>
                <c:pt idx="27">
                  <c:v>-0.45695501435706898</c:v>
                </c:pt>
                <c:pt idx="28">
                  <c:v>-0.46367494103879098</c:v>
                </c:pt>
                <c:pt idx="29">
                  <c:v>-0.47076819698060801</c:v>
                </c:pt>
                <c:pt idx="30">
                  <c:v>-0.47786145292242499</c:v>
                </c:pt>
                <c:pt idx="31">
                  <c:v>-0.481034751633238</c:v>
                </c:pt>
                <c:pt idx="32">
                  <c:v>-0.48439471497409903</c:v>
                </c:pt>
                <c:pt idx="33">
                  <c:v>-0.48924799535534202</c:v>
                </c:pt>
                <c:pt idx="34">
                  <c:v>-0.49410127573658602</c:v>
                </c:pt>
                <c:pt idx="35">
                  <c:v>-0.49736790676242298</c:v>
                </c:pt>
                <c:pt idx="36">
                  <c:v>-0.50063453778825995</c:v>
                </c:pt>
                <c:pt idx="37">
                  <c:v>-0.50390116881409597</c:v>
                </c:pt>
                <c:pt idx="38">
                  <c:v>-0.50679447057983795</c:v>
                </c:pt>
                <c:pt idx="39">
                  <c:v>-0.50968777234557905</c:v>
                </c:pt>
                <c:pt idx="40">
                  <c:v>-0.51258107411132003</c:v>
                </c:pt>
                <c:pt idx="41">
                  <c:v>-0.51435438809677403</c:v>
                </c:pt>
                <c:pt idx="42">
                  <c:v>-0.51426105578175096</c:v>
                </c:pt>
                <c:pt idx="43">
                  <c:v>-0.50688780289486102</c:v>
                </c:pt>
                <c:pt idx="44">
                  <c:v>-0.49923455306290099</c:v>
                </c:pt>
                <c:pt idx="45">
                  <c:v>-0.49158130323094001</c:v>
                </c:pt>
                <c:pt idx="46">
                  <c:v>-0.484674711919171</c:v>
                </c:pt>
                <c:pt idx="47">
                  <c:v>-0.48308806256376402</c:v>
                </c:pt>
                <c:pt idx="48">
                  <c:v>-0.476181471251995</c:v>
                </c:pt>
                <c:pt idx="49">
                  <c:v>-0.46927487994022499</c:v>
                </c:pt>
                <c:pt idx="50">
                  <c:v>-0.46703490437965101</c:v>
                </c:pt>
                <c:pt idx="51">
                  <c:v>-0.465168258079173</c:v>
                </c:pt>
                <c:pt idx="52">
                  <c:v>-0.47058153235055999</c:v>
                </c:pt>
                <c:pt idx="53">
                  <c:v>-0.47599480662194699</c:v>
                </c:pt>
                <c:pt idx="54">
                  <c:v>-0.48140808089333398</c:v>
                </c:pt>
                <c:pt idx="55">
                  <c:v>-0.48523470580931399</c:v>
                </c:pt>
                <c:pt idx="56">
                  <c:v>-0.48374138876893202</c:v>
                </c:pt>
                <c:pt idx="57">
                  <c:v>-0.488408004520127</c:v>
                </c:pt>
                <c:pt idx="58">
                  <c:v>-0.49307462027132298</c:v>
                </c:pt>
                <c:pt idx="59">
                  <c:v>-0.49307462027132298</c:v>
                </c:pt>
                <c:pt idx="60">
                  <c:v>-0.49587458972204002</c:v>
                </c:pt>
                <c:pt idx="61">
                  <c:v>-0.49951455000797301</c:v>
                </c:pt>
                <c:pt idx="62">
                  <c:v>-0.50315451029390501</c:v>
                </c:pt>
                <c:pt idx="63">
                  <c:v>-0.50679447057983795</c:v>
                </c:pt>
                <c:pt idx="64">
                  <c:v>-0.51127442170098503</c:v>
                </c:pt>
                <c:pt idx="65">
                  <c:v>-0.51612770208222902</c:v>
                </c:pt>
                <c:pt idx="66">
                  <c:v>-0.520140991628257</c:v>
                </c:pt>
                <c:pt idx="67">
                  <c:v>-0.52378095191418905</c:v>
                </c:pt>
                <c:pt idx="68">
                  <c:v>-0.52742091220012199</c:v>
                </c:pt>
                <c:pt idx="69">
                  <c:v>-0.52826090303533701</c:v>
                </c:pt>
                <c:pt idx="70">
                  <c:v>-0.52779424146021803</c:v>
                </c:pt>
                <c:pt idx="71">
                  <c:v>-0.52732757988509804</c:v>
                </c:pt>
                <c:pt idx="72">
                  <c:v>-0.52686091830997905</c:v>
                </c:pt>
                <c:pt idx="73">
                  <c:v>-0.52639425673485896</c:v>
                </c:pt>
                <c:pt idx="74">
                  <c:v>-0.52406094885926102</c:v>
                </c:pt>
                <c:pt idx="75">
                  <c:v>-0.52172764098366398</c:v>
                </c:pt>
                <c:pt idx="76">
                  <c:v>-0.51976766236816097</c:v>
                </c:pt>
                <c:pt idx="77">
                  <c:v>-0.51780768375265895</c:v>
                </c:pt>
                <c:pt idx="78">
                  <c:v>-0.51584770513715705</c:v>
                </c:pt>
                <c:pt idx="79">
                  <c:v>-0.51575437282213299</c:v>
                </c:pt>
                <c:pt idx="80">
                  <c:v>-0.51575437282213299</c:v>
                </c:pt>
                <c:pt idx="81">
                  <c:v>-0.520794317833424</c:v>
                </c:pt>
                <c:pt idx="82">
                  <c:v>-0.52583426284471602</c:v>
                </c:pt>
                <c:pt idx="83">
                  <c:v>-0.53236752489638905</c:v>
                </c:pt>
                <c:pt idx="84">
                  <c:v>-0.53890078694806298</c:v>
                </c:pt>
                <c:pt idx="85">
                  <c:v>-0.54244741491897197</c:v>
                </c:pt>
                <c:pt idx="86">
                  <c:v>-0.543940731959354</c:v>
                </c:pt>
                <c:pt idx="87">
                  <c:v>-0.54543404899973702</c:v>
                </c:pt>
                <c:pt idx="88">
                  <c:v>-0.54552738131476097</c:v>
                </c:pt>
                <c:pt idx="89">
                  <c:v>-0.54450072584949805</c:v>
                </c:pt>
                <c:pt idx="90">
                  <c:v>-0.52966088776069598</c:v>
                </c:pt>
                <c:pt idx="91">
                  <c:v>-0.522567631818879</c:v>
                </c:pt>
                <c:pt idx="92">
                  <c:v>-0.51650103134232495</c:v>
                </c:pt>
                <c:pt idx="93">
                  <c:v>-0.50940777540050697</c:v>
                </c:pt>
                <c:pt idx="94">
                  <c:v>-0.49979454695304398</c:v>
                </c:pt>
                <c:pt idx="95">
                  <c:v>-0.495687925091992</c:v>
                </c:pt>
                <c:pt idx="96">
                  <c:v>-0.49158130323094001</c:v>
                </c:pt>
                <c:pt idx="97">
                  <c:v>-0.48747468136988797</c:v>
                </c:pt>
                <c:pt idx="98">
                  <c:v>-0.48607469664452901</c:v>
                </c:pt>
                <c:pt idx="99">
                  <c:v>-0.493821278791514</c:v>
                </c:pt>
                <c:pt idx="100">
                  <c:v>-0.49456793731170501</c:v>
                </c:pt>
                <c:pt idx="101">
                  <c:v>-0.493821278791514</c:v>
                </c:pt>
                <c:pt idx="102">
                  <c:v>-0.49410127573658602</c:v>
                </c:pt>
                <c:pt idx="103">
                  <c:v>-0.50035454084318798</c:v>
                </c:pt>
                <c:pt idx="104">
                  <c:v>-0.50380783649907201</c:v>
                </c:pt>
                <c:pt idx="105">
                  <c:v>-0.50726113215495705</c:v>
                </c:pt>
                <c:pt idx="106">
                  <c:v>-0.51006110160567497</c:v>
                </c:pt>
                <c:pt idx="107">
                  <c:v>-0.51118108938596096</c:v>
                </c:pt>
                <c:pt idx="108">
                  <c:v>-0.51192774790615303</c:v>
                </c:pt>
                <c:pt idx="109">
                  <c:v>-0.51258107411132003</c:v>
                </c:pt>
                <c:pt idx="110">
                  <c:v>-0.51370106189160702</c:v>
                </c:pt>
                <c:pt idx="111">
                  <c:v>-0.51482104967189402</c:v>
                </c:pt>
                <c:pt idx="112">
                  <c:v>-0.51538104356203795</c:v>
                </c:pt>
                <c:pt idx="113">
                  <c:v>-0.515287711247014</c:v>
                </c:pt>
                <c:pt idx="114">
                  <c:v>-0.51519437893199005</c:v>
                </c:pt>
                <c:pt idx="115">
                  <c:v>-0.51678102828739603</c:v>
                </c:pt>
                <c:pt idx="116">
                  <c:v>-0.52098098246347202</c:v>
                </c:pt>
                <c:pt idx="117">
                  <c:v>-0.52518093663954801</c:v>
                </c:pt>
                <c:pt idx="118">
                  <c:v>-0.528727564610457</c:v>
                </c:pt>
                <c:pt idx="119">
                  <c:v>-0.53227419258136599</c:v>
                </c:pt>
                <c:pt idx="120">
                  <c:v>-0.53582082055227398</c:v>
                </c:pt>
                <c:pt idx="121">
                  <c:v>-0.53946078083820703</c:v>
                </c:pt>
                <c:pt idx="122">
                  <c:v>-0.54310074112413897</c:v>
                </c:pt>
                <c:pt idx="123">
                  <c:v>-0.54664736909504796</c:v>
                </c:pt>
                <c:pt idx="124">
                  <c:v>-0.54916734160069303</c:v>
                </c:pt>
                <c:pt idx="125">
                  <c:v>-0.54907400928566996</c:v>
                </c:pt>
                <c:pt idx="126">
                  <c:v>-0.54580737825983305</c:v>
                </c:pt>
                <c:pt idx="127">
                  <c:v>-0.53498082971705896</c:v>
                </c:pt>
                <c:pt idx="128">
                  <c:v>-0.52415428117428498</c:v>
                </c:pt>
                <c:pt idx="129">
                  <c:v>-0.50940777540050697</c:v>
                </c:pt>
                <c:pt idx="130">
                  <c:v>-0.49466126962672902</c:v>
                </c:pt>
                <c:pt idx="131">
                  <c:v>-0.47991476385295101</c:v>
                </c:pt>
                <c:pt idx="132">
                  <c:v>-0.46526159039419701</c:v>
                </c:pt>
                <c:pt idx="133">
                  <c:v>-0.45060841693544301</c:v>
                </c:pt>
                <c:pt idx="134">
                  <c:v>-0.44510181034903301</c:v>
                </c:pt>
                <c:pt idx="135">
                  <c:v>-0.44276850247343502</c:v>
                </c:pt>
                <c:pt idx="136">
                  <c:v>-0.45014175536032403</c:v>
                </c:pt>
                <c:pt idx="137">
                  <c:v>-0.45751500824721197</c:v>
                </c:pt>
                <c:pt idx="138">
                  <c:v>-0.471888184760895</c:v>
                </c:pt>
                <c:pt idx="139">
                  <c:v>-0.48626136127457698</c:v>
                </c:pt>
                <c:pt idx="140">
                  <c:v>-0.497554571392471</c:v>
                </c:pt>
                <c:pt idx="141">
                  <c:v>-0.50884778151036403</c:v>
                </c:pt>
                <c:pt idx="142">
                  <c:v>-0.520140991628257</c:v>
                </c:pt>
                <c:pt idx="143">
                  <c:v>-0.52247429950385504</c:v>
                </c:pt>
                <c:pt idx="144">
                  <c:v>-0.52480760737945298</c:v>
                </c:pt>
                <c:pt idx="145">
                  <c:v>-0.52331429033906995</c:v>
                </c:pt>
                <c:pt idx="146">
                  <c:v>-0.52182097329868704</c:v>
                </c:pt>
                <c:pt idx="147">
                  <c:v>-0.51724768986251601</c:v>
                </c:pt>
                <c:pt idx="148">
                  <c:v>-0.51118108938596196</c:v>
                </c:pt>
                <c:pt idx="149">
                  <c:v>-0.50819445530519602</c:v>
                </c:pt>
                <c:pt idx="150">
                  <c:v>-0.50194119019859396</c:v>
                </c:pt>
                <c:pt idx="151">
                  <c:v>-0.495687925091992</c:v>
                </c:pt>
                <c:pt idx="152">
                  <c:v>-0.48924799535534302</c:v>
                </c:pt>
                <c:pt idx="153">
                  <c:v>-0.48607469664452901</c:v>
                </c:pt>
                <c:pt idx="154">
                  <c:v>-0.48775467831496</c:v>
                </c:pt>
                <c:pt idx="155">
                  <c:v>-0.48943465998538999</c:v>
                </c:pt>
                <c:pt idx="156">
                  <c:v>-0.49111464165582103</c:v>
                </c:pt>
                <c:pt idx="157">
                  <c:v>-0.49428794036663398</c:v>
                </c:pt>
                <c:pt idx="158">
                  <c:v>-0.49746123907744699</c:v>
                </c:pt>
                <c:pt idx="159">
                  <c:v>-0.50390116881409597</c:v>
                </c:pt>
                <c:pt idx="160">
                  <c:v>-0.51034109855074605</c:v>
                </c:pt>
                <c:pt idx="161">
                  <c:v>-0.51678102828739603</c:v>
                </c:pt>
                <c:pt idx="162">
                  <c:v>-0.51995432699820898</c:v>
                </c:pt>
                <c:pt idx="163">
                  <c:v>-0.52098098246347202</c:v>
                </c:pt>
                <c:pt idx="164">
                  <c:v>-0.52200763792873495</c:v>
                </c:pt>
                <c:pt idx="165">
                  <c:v>-0.52303429339399798</c:v>
                </c:pt>
                <c:pt idx="166">
                  <c:v>-0.52406094885926102</c:v>
                </c:pt>
                <c:pt idx="167">
                  <c:v>-0.52238096718883098</c:v>
                </c:pt>
                <c:pt idx="168">
                  <c:v>-0.52284762876394997</c:v>
                </c:pt>
                <c:pt idx="169">
                  <c:v>-0.52331429033906995</c:v>
                </c:pt>
                <c:pt idx="170">
                  <c:v>-0.52172764098366298</c:v>
                </c:pt>
                <c:pt idx="171">
                  <c:v>-0.520140991628257</c:v>
                </c:pt>
                <c:pt idx="172">
                  <c:v>-0.51752768680758698</c:v>
                </c:pt>
                <c:pt idx="173">
                  <c:v>-0.51491438198691797</c:v>
                </c:pt>
                <c:pt idx="174">
                  <c:v>-0.51230107716624795</c:v>
                </c:pt>
                <c:pt idx="175">
                  <c:v>-0.50968777234557905</c:v>
                </c:pt>
                <c:pt idx="176">
                  <c:v>-0.509781104660603</c:v>
                </c:pt>
                <c:pt idx="177">
                  <c:v>-0.50772779373007704</c:v>
                </c:pt>
                <c:pt idx="178">
                  <c:v>-0.50567448279955096</c:v>
                </c:pt>
                <c:pt idx="179">
                  <c:v>-0.50567448279955096</c:v>
                </c:pt>
                <c:pt idx="180">
                  <c:v>-0.50567448279955096</c:v>
                </c:pt>
                <c:pt idx="181">
                  <c:v>-0.50511448890940702</c:v>
                </c:pt>
                <c:pt idx="182">
                  <c:v>-0.49923455306290099</c:v>
                </c:pt>
                <c:pt idx="183">
                  <c:v>-0.49335461721639401</c:v>
                </c:pt>
                <c:pt idx="184">
                  <c:v>-0.48747468136988797</c:v>
                </c:pt>
                <c:pt idx="185">
                  <c:v>-0.481594745523382</c:v>
                </c:pt>
                <c:pt idx="186">
                  <c:v>-0.47571480967687502</c:v>
                </c:pt>
                <c:pt idx="187">
                  <c:v>-0.47450148958156402</c:v>
                </c:pt>
                <c:pt idx="188">
                  <c:v>-0.47347483411630098</c:v>
                </c:pt>
                <c:pt idx="189">
                  <c:v>-0.47226151402098998</c:v>
                </c:pt>
                <c:pt idx="190">
                  <c:v>-0.47160818781582298</c:v>
                </c:pt>
                <c:pt idx="191">
                  <c:v>-0.47627480356701901</c:v>
                </c:pt>
                <c:pt idx="192">
                  <c:v>-0.48094141931821399</c:v>
                </c:pt>
                <c:pt idx="193">
                  <c:v>-0.48579469969945799</c:v>
                </c:pt>
                <c:pt idx="194">
                  <c:v>-0.49064798008070099</c:v>
                </c:pt>
                <c:pt idx="195">
                  <c:v>-0.49736790676242298</c:v>
                </c:pt>
                <c:pt idx="196">
                  <c:v>-0.499421217692949</c:v>
                </c:pt>
                <c:pt idx="197">
                  <c:v>-0.50128786399342695</c:v>
                </c:pt>
                <c:pt idx="198">
                  <c:v>-0.50334117492395303</c:v>
                </c:pt>
                <c:pt idx="199">
                  <c:v>-0.50539448585447899</c:v>
                </c:pt>
                <c:pt idx="200">
                  <c:v>-0.50744779678500496</c:v>
                </c:pt>
                <c:pt idx="201">
                  <c:v>-0.50950110771553103</c:v>
                </c:pt>
                <c:pt idx="202">
                  <c:v>-0.51136775401600898</c:v>
                </c:pt>
                <c:pt idx="203">
                  <c:v>-0.511554418646057</c:v>
                </c:pt>
                <c:pt idx="204">
                  <c:v>-0.50987443697562695</c:v>
                </c:pt>
                <c:pt idx="205">
                  <c:v>-0.50819445530519602</c:v>
                </c:pt>
                <c:pt idx="206">
                  <c:v>-0.50651447363476598</c:v>
                </c:pt>
                <c:pt idx="207">
                  <c:v>-0.50483449196433505</c:v>
                </c:pt>
                <c:pt idx="208">
                  <c:v>-0.50315451029390501</c:v>
                </c:pt>
                <c:pt idx="209">
                  <c:v>-0.50203452251361802</c:v>
                </c:pt>
                <c:pt idx="210">
                  <c:v>-0.50091453473333103</c:v>
                </c:pt>
                <c:pt idx="211">
                  <c:v>-0.49979454695304398</c:v>
                </c:pt>
                <c:pt idx="212">
                  <c:v>-0.50035454084318798</c:v>
                </c:pt>
                <c:pt idx="213">
                  <c:v>-0.49988787926806799</c:v>
                </c:pt>
                <c:pt idx="214">
                  <c:v>-0.50044787315821204</c:v>
                </c:pt>
                <c:pt idx="215">
                  <c:v>-0.50110119936337905</c:v>
                </c:pt>
                <c:pt idx="216">
                  <c:v>-0.50175452556854605</c:v>
                </c:pt>
                <c:pt idx="217">
                  <c:v>-0.50240785177371405</c:v>
                </c:pt>
                <c:pt idx="218">
                  <c:v>-0.503621171869025</c:v>
                </c:pt>
                <c:pt idx="219">
                  <c:v>-0.50483449196433605</c:v>
                </c:pt>
                <c:pt idx="220">
                  <c:v>-0.50679447057983795</c:v>
                </c:pt>
                <c:pt idx="221">
                  <c:v>-0.50922111077045895</c:v>
                </c:pt>
                <c:pt idx="222">
                  <c:v>-0.51267440642634399</c:v>
                </c:pt>
                <c:pt idx="223">
                  <c:v>-0.51631436671227704</c:v>
                </c:pt>
                <c:pt idx="224">
                  <c:v>-0.51986099468318503</c:v>
                </c:pt>
                <c:pt idx="225">
                  <c:v>-0.52340762265409402</c:v>
                </c:pt>
                <c:pt idx="226">
                  <c:v>-0.52574093052969195</c:v>
                </c:pt>
                <c:pt idx="227">
                  <c:v>-0.525647598214668</c:v>
                </c:pt>
                <c:pt idx="228">
                  <c:v>-0.52555426589964405</c:v>
                </c:pt>
                <c:pt idx="229">
                  <c:v>-0.52471427506442903</c:v>
                </c:pt>
                <c:pt idx="230">
                  <c:v>-0.52340762265409402</c:v>
                </c:pt>
                <c:pt idx="231">
                  <c:v>-0.52210097024375901</c:v>
                </c:pt>
                <c:pt idx="232">
                  <c:v>-0.51939433310806604</c:v>
                </c:pt>
                <c:pt idx="233">
                  <c:v>-0.51640769902730099</c:v>
                </c:pt>
                <c:pt idx="234">
                  <c:v>-0.51370106189160702</c:v>
                </c:pt>
                <c:pt idx="235">
                  <c:v>-0.51239440948127202</c:v>
                </c:pt>
                <c:pt idx="236">
                  <c:v>-0.512207744851225</c:v>
                </c:pt>
                <c:pt idx="237">
                  <c:v>-0.51174108327610501</c:v>
                </c:pt>
                <c:pt idx="238">
                  <c:v>-0.51127442170098503</c:v>
                </c:pt>
                <c:pt idx="239">
                  <c:v>-0.51080776012586604</c:v>
                </c:pt>
                <c:pt idx="240">
                  <c:v>-0.509781104660603</c:v>
                </c:pt>
                <c:pt idx="241">
                  <c:v>-0.507354464469981</c:v>
                </c:pt>
                <c:pt idx="242">
                  <c:v>-0.50520782122443098</c:v>
                </c:pt>
                <c:pt idx="243">
                  <c:v>-0.50278118103380998</c:v>
                </c:pt>
                <c:pt idx="244">
                  <c:v>-0.49615458666711199</c:v>
                </c:pt>
                <c:pt idx="245">
                  <c:v>-0.48971465693046201</c:v>
                </c:pt>
                <c:pt idx="246">
                  <c:v>-0.48756801368491198</c:v>
                </c:pt>
                <c:pt idx="247">
                  <c:v>-0.48784801062998401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7-4EA6-906C-4DAAC3D6FA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analysis!$CF$21:$CF$268</c:f>
              <c:numCache>
                <c:formatCode>General</c:formatCode>
                <c:ptCount val="248"/>
                <c:pt idx="0">
                  <c:v>-0.20551020874540793</c:v>
                </c:pt>
                <c:pt idx="1">
                  <c:v>-0.23635581747557416</c:v>
                </c:pt>
                <c:pt idx="2">
                  <c:v>-0.26405322372507128</c:v>
                </c:pt>
                <c:pt idx="3">
                  <c:v>-0.28892374321001824</c:v>
                </c:pt>
                <c:pt idx="4">
                  <c:v>-0.31125589712656465</c:v>
                </c:pt>
                <c:pt idx="5">
                  <c:v>-0.33130875926534831</c:v>
                </c:pt>
                <c:pt idx="6">
                  <c:v>-0.34931496150894747</c:v>
                </c:pt>
                <c:pt idx="7">
                  <c:v>-0.36548339257850776</c:v>
                </c:pt>
                <c:pt idx="8">
                  <c:v>-0.38000162133734045</c:v>
                </c:pt>
                <c:pt idx="9">
                  <c:v>-0.39303807276466673</c:v>
                </c:pt>
                <c:pt idx="10">
                  <c:v>-0.40474398184213511</c:v>
                </c:pt>
                <c:pt idx="11">
                  <c:v>-0.41525514802057395</c:v>
                </c:pt>
                <c:pt idx="12">
                  <c:v>-0.42469351062017185</c:v>
                </c:pt>
                <c:pt idx="13">
                  <c:v>-0.43316856344010413</c:v>
                </c:pt>
                <c:pt idx="14">
                  <c:v>-0.44077862498866183</c:v>
                </c:pt>
                <c:pt idx="15">
                  <c:v>-0.44761197906957056</c:v>
                </c:pt>
                <c:pt idx="16">
                  <c:v>-0.4537478989562963</c:v>
                </c:pt>
                <c:pt idx="17">
                  <c:v>-0.45925756703590775</c:v>
                </c:pt>
                <c:pt idx="18">
                  <c:v>-0.46420490059110109</c:v>
                </c:pt>
                <c:pt idx="19">
                  <c:v>-0.46864729330017291</c:v>
                </c:pt>
                <c:pt idx="20">
                  <c:v>-0.47263628105721522</c:v>
                </c:pt>
                <c:pt idx="21">
                  <c:v>-0.47621813983645273</c:v>
                </c:pt>
                <c:pt idx="22">
                  <c:v>-0.47943442253667751</c:v>
                </c:pt>
                <c:pt idx="23">
                  <c:v>-0.48232244103359784</c:v>
                </c:pt>
                <c:pt idx="24">
                  <c:v>-0.48491569903233001</c:v>
                </c:pt>
                <c:pt idx="25">
                  <c:v>-0.48724428074160586</c:v>
                </c:pt>
                <c:pt idx="26">
                  <c:v>-0.48933519987862983</c:v>
                </c:pt>
                <c:pt idx="27">
                  <c:v>-0.49121271305334513</c:v>
                </c:pt>
                <c:pt idx="28">
                  <c:v>-0.49289860116771866</c:v>
                </c:pt>
                <c:pt idx="29">
                  <c:v>-0.4944124220945012</c:v>
                </c:pt>
                <c:pt idx="30">
                  <c:v>-0.49577173756675774</c:v>
                </c:pt>
                <c:pt idx="31">
                  <c:v>-0.49699231691034013</c:v>
                </c:pt>
                <c:pt idx="32">
                  <c:v>-0.49808831998276237</c:v>
                </c:pt>
                <c:pt idx="33">
                  <c:v>-0.49907246144072775</c:v>
                </c:pt>
                <c:pt idx="34">
                  <c:v>-0.49995615824200446</c:v>
                </c:pt>
                <c:pt idx="35">
                  <c:v>-0.50074966209276184</c:v>
                </c:pt>
                <c:pt idx="36">
                  <c:v>-0.50146217837691742</c:v>
                </c:pt>
                <c:pt idx="37">
                  <c:v>-0.50210197294716918</c:v>
                </c:pt>
                <c:pt idx="38">
                  <c:v>-0.50267646801658095</c:v>
                </c:pt>
                <c:pt idx="39">
                  <c:v>-0.50319232826317251</c:v>
                </c:pt>
                <c:pt idx="40">
                  <c:v>-0.50365553814639519</c:v>
                </c:pt>
                <c:pt idx="41">
                  <c:v>-0.50407147133243257</c:v>
                </c:pt>
                <c:pt idx="42">
                  <c:v>-0.50444495303373693</c:v>
                </c:pt>
                <c:pt idx="43">
                  <c:v>-0.50478031598599005</c:v>
                </c:pt>
                <c:pt idx="44">
                  <c:v>-0.50508145071187049</c:v>
                </c:pt>
                <c:pt idx="45">
                  <c:v>-0.50535185065474464</c:v>
                </c:pt>
                <c:pt idx="46">
                  <c:v>-0.50559465270586124</c:v>
                </c:pt>
                <c:pt idx="47">
                  <c:v>-0.50581267359521409</c:v>
                </c:pt>
                <c:pt idx="48">
                  <c:v>-0.5060084425682343</c:v>
                </c:pt>
                <c:pt idx="49">
                  <c:v>-0.50618423072739249</c:v>
                </c:pt>
                <c:pt idx="50">
                  <c:v>-0.50634207737910364</c:v>
                </c:pt>
                <c:pt idx="51">
                  <c:v>-0.50648381369158235</c:v>
                </c:pt>
                <c:pt idx="52">
                  <c:v>-0.50661108393809839</c:v>
                </c:pt>
                <c:pt idx="53">
                  <c:v>-0.50672536457207973</c:v>
                </c:pt>
                <c:pt idx="54">
                  <c:v>-0.5068279813553479</c:v>
                </c:pt>
                <c:pt idx="55">
                  <c:v>-0.50692012473818915</c:v>
                </c:pt>
                <c:pt idx="56">
                  <c:v>-0.5070028636696875</c:v>
                </c:pt>
                <c:pt idx="57">
                  <c:v>-0.50707715799853059</c:v>
                </c:pt>
                <c:pt idx="58">
                  <c:v>-0.50714386960814739</c:v>
                </c:pt>
                <c:pt idx="59">
                  <c:v>-0.50720377241535997</c:v>
                </c:pt>
                <c:pt idx="60">
                  <c:v>-0.50725756134853883</c:v>
                </c:pt>
                <c:pt idx="61">
                  <c:v>-0.50730586040942027</c:v>
                </c:pt>
                <c:pt idx="62">
                  <c:v>-0.50734922991210729</c:v>
                </c:pt>
                <c:pt idx="63">
                  <c:v>-0.50738817298323502</c:v>
                </c:pt>
                <c:pt idx="64">
                  <c:v>-0.50742314139870914</c:v>
                </c:pt>
                <c:pt idx="65">
                  <c:v>-0.50745454082472663</c:v>
                </c:pt>
                <c:pt idx="66">
                  <c:v>-0.50748273552388201</c:v>
                </c:pt>
                <c:pt idx="67">
                  <c:v>-0.50750805258095211</c:v>
                </c:pt>
                <c:pt idx="68">
                  <c:v>-0.5075307856973853</c:v>
                </c:pt>
                <c:pt idx="69">
                  <c:v>-0.50755119859851083</c:v>
                </c:pt>
                <c:pt idx="70">
                  <c:v>-0.50756952809299904</c:v>
                </c:pt>
                <c:pt idx="71">
                  <c:v>-0.50758598682006228</c:v>
                </c:pt>
                <c:pt idx="72">
                  <c:v>-0.50760076571626778</c:v>
                </c:pt>
                <c:pt idx="73">
                  <c:v>-0.50761403623057999</c:v>
                </c:pt>
                <c:pt idx="74">
                  <c:v>-0.50762595231332819</c:v>
                </c:pt>
                <c:pt idx="75">
                  <c:v>-0.50763665220217247</c:v>
                </c:pt>
                <c:pt idx="76">
                  <c:v>-0.50764626002579394</c:v>
                </c:pt>
                <c:pt idx="77">
                  <c:v>-0.5076548872438964</c:v>
                </c:pt>
                <c:pt idx="78">
                  <c:v>-0.50766263394024702</c:v>
                </c:pt>
                <c:pt idx="79">
                  <c:v>-0.50766958998374079</c:v>
                </c:pt>
                <c:pt idx="80">
                  <c:v>-0.50767583607096245</c:v>
                </c:pt>
                <c:pt idx="81">
                  <c:v>-0.507681444662343</c:v>
                </c:pt>
                <c:pt idx="82">
                  <c:v>-0.50768648082276735</c:v>
                </c:pt>
                <c:pt idx="83">
                  <c:v>-0.50769100297638825</c:v>
                </c:pt>
                <c:pt idx="84">
                  <c:v>-0.50769506358440086</c:v>
                </c:pt>
                <c:pt idx="85">
                  <c:v>-0.50769870975364106</c:v>
                </c:pt>
                <c:pt idx="86">
                  <c:v>-0.50770198378306874</c:v>
                </c:pt>
                <c:pt idx="87">
                  <c:v>-0.50770492365447562</c:v>
                </c:pt>
                <c:pt idx="88">
                  <c:v>-0.50770756347310875</c:v>
                </c:pt>
                <c:pt idx="89">
                  <c:v>-0.50770993386332364</c:v>
                </c:pt>
                <c:pt idx="90">
                  <c:v>-0.50771206232385513</c:v>
                </c:pt>
                <c:pt idx="91">
                  <c:v>-0.50771397354682835</c:v>
                </c:pt>
                <c:pt idx="92">
                  <c:v>-0.50771568970421022</c:v>
                </c:pt>
                <c:pt idx="93">
                  <c:v>-0.50771723070502528</c:v>
                </c:pt>
                <c:pt idx="94">
                  <c:v>-0.50771861442631872</c:v>
                </c:pt>
                <c:pt idx="95">
                  <c:v>-0.50771985692054633</c:v>
                </c:pt>
                <c:pt idx="96">
                  <c:v>-0.50772097260179905</c:v>
                </c:pt>
                <c:pt idx="97">
                  <c:v>-0.5077219744130187</c:v>
                </c:pt>
                <c:pt idx="98">
                  <c:v>-0.50772287397614857</c:v>
                </c:pt>
                <c:pt idx="99">
                  <c:v>-0.50772368172695925</c:v>
                </c:pt>
                <c:pt idx="100">
                  <c:v>-0.50772440703611255</c:v>
                </c:pt>
                <c:pt idx="101">
                  <c:v>-0.5077250583178704</c:v>
                </c:pt>
                <c:pt idx="102">
                  <c:v>-0.50772564312770785</c:v>
                </c:pt>
                <c:pt idx="103">
                  <c:v>-0.50772616824996397</c:v>
                </c:pt>
                <c:pt idx="104">
                  <c:v>-0.5077266397765462</c:v>
                </c:pt>
                <c:pt idx="105">
                  <c:v>-0.50772706317760197</c:v>
                </c:pt>
                <c:pt idx="106">
                  <c:v>-0.5077274433649781</c:v>
                </c:pt>
                <c:pt idx="107">
                  <c:v>-0.50772778474920244</c:v>
                </c:pt>
                <c:pt idx="108">
                  <c:v>-0.50772809129064977</c:v>
                </c:pt>
                <c:pt idx="109">
                  <c:v>-0.50772836654548681</c:v>
                </c:pt>
                <c:pt idx="110">
                  <c:v>-0.50772861370692579</c:v>
                </c:pt>
                <c:pt idx="111">
                  <c:v>-0.50772883564226978</c:v>
                </c:pt>
                <c:pt idx="112">
                  <c:v>-0.5077290349261756</c:v>
                </c:pt>
                <c:pt idx="113">
                  <c:v>-0.50772921387052217</c:v>
                </c:pt>
                <c:pt idx="114">
                  <c:v>-0.50772937455123057</c:v>
                </c:pt>
                <c:pt idx="115">
                  <c:v>-0.50772951883234685</c:v>
                </c:pt>
                <c:pt idx="116">
                  <c:v>-0.50772964838766621</c:v>
                </c:pt>
                <c:pt idx="117">
                  <c:v>-0.50772976472015108</c:v>
                </c:pt>
                <c:pt idx="118">
                  <c:v>-0.50772986917936669</c:v>
                </c:pt>
                <c:pt idx="119">
                  <c:v>-0.50772996297713735</c:v>
                </c:pt>
                <c:pt idx="120">
                  <c:v>-0.50773004720160453</c:v>
                </c:pt>
                <c:pt idx="121">
                  <c:v>-0.50773012282985042</c:v>
                </c:pt>
                <c:pt idx="122">
                  <c:v>-0.5077301907392332</c:v>
                </c:pt>
                <c:pt idx="123">
                  <c:v>-0.50773025171756492</c:v>
                </c:pt>
                <c:pt idx="124">
                  <c:v>-0.50773030647225126</c:v>
                </c:pt>
                <c:pt idx="125">
                  <c:v>-0.50773035563849722</c:v>
                </c:pt>
                <c:pt idx="126">
                  <c:v>-0.50773039978667744</c:v>
                </c:pt>
                <c:pt idx="127">
                  <c:v>-0.50773043942895169</c:v>
                </c:pt>
                <c:pt idx="128">
                  <c:v>-0.5077304750252073</c:v>
                </c:pt>
                <c:pt idx="129">
                  <c:v>-0.50773050698839417</c:v>
                </c:pt>
                <c:pt idx="130">
                  <c:v>-0.50773053568931492</c:v>
                </c:pt>
                <c:pt idx="131">
                  <c:v>-0.50773056146092688</c:v>
                </c:pt>
                <c:pt idx="132">
                  <c:v>-0.50773058460220488</c:v>
                </c:pt>
                <c:pt idx="133">
                  <c:v>-0.5077306053816093</c:v>
                </c:pt>
                <c:pt idx="134">
                  <c:v>-0.50773062404020064</c:v>
                </c:pt>
                <c:pt idx="135">
                  <c:v>-0.50773064079443575</c:v>
                </c:pt>
                <c:pt idx="136">
                  <c:v>-0.5077306558386796</c:v>
                </c:pt>
                <c:pt idx="137">
                  <c:v>-0.50773066934745925</c:v>
                </c:pt>
                <c:pt idx="138">
                  <c:v>-0.50773068147748923</c:v>
                </c:pt>
                <c:pt idx="139">
                  <c:v>-0.5077306923694892</c:v>
                </c:pt>
                <c:pt idx="140">
                  <c:v>-0.50773070214981642</c:v>
                </c:pt>
                <c:pt idx="141">
                  <c:v>-0.50773071093193189</c:v>
                </c:pt>
                <c:pt idx="142">
                  <c:v>-0.50773071881771625</c:v>
                </c:pt>
                <c:pt idx="143">
                  <c:v>-0.50773072589865198</c:v>
                </c:pt>
                <c:pt idx="144">
                  <c:v>-0.50773073225688448</c:v>
                </c:pt>
                <c:pt idx="145">
                  <c:v>-0.50773073796617529</c:v>
                </c:pt>
                <c:pt idx="146">
                  <c:v>-0.50773074309275745</c:v>
                </c:pt>
                <c:pt idx="147">
                  <c:v>-0.50773074769610405</c:v>
                </c:pt>
                <c:pt idx="148">
                  <c:v>-0.50773075182961824</c:v>
                </c:pt>
                <c:pt idx="149">
                  <c:v>-0.50773075554125258</c:v>
                </c:pt>
                <c:pt idx="150">
                  <c:v>-0.50773075887406549</c:v>
                </c:pt>
                <c:pt idx="151">
                  <c:v>-0.50773076186672084</c:v>
                </c:pt>
                <c:pt idx="152">
                  <c:v>-0.50773076455393606</c:v>
                </c:pt>
                <c:pt idx="153">
                  <c:v>-0.50773076696688546</c:v>
                </c:pt>
                <c:pt idx="154">
                  <c:v>-0.50773076913356141</c:v>
                </c:pt>
                <c:pt idx="155">
                  <c:v>-0.50773077107909947</c:v>
                </c:pt>
                <c:pt idx="156">
                  <c:v>-0.5077307728260696</c:v>
                </c:pt>
                <c:pt idx="157">
                  <c:v>-0.50773077439473824</c:v>
                </c:pt>
                <c:pt idx="158">
                  <c:v>-0.50773077580330361</c:v>
                </c:pt>
                <c:pt idx="159">
                  <c:v>-0.50773077706810621</c:v>
                </c:pt>
                <c:pt idx="160">
                  <c:v>-0.50773077820381884</c:v>
                </c:pt>
                <c:pt idx="161">
                  <c:v>-0.50773077922361709</c:v>
                </c:pt>
                <c:pt idx="162">
                  <c:v>-0.50773078013933148</c:v>
                </c:pt>
                <c:pt idx="163">
                  <c:v>-0.50773078096158508</c:v>
                </c:pt>
                <c:pt idx="164">
                  <c:v>-0.5077307816999167</c:v>
                </c:pt>
                <c:pt idx="165">
                  <c:v>-0.50773078236289193</c:v>
                </c:pt>
                <c:pt idx="166">
                  <c:v>-0.50773078295820173</c:v>
                </c:pt>
                <c:pt idx="167">
                  <c:v>-0.50773078349275225</c:v>
                </c:pt>
                <c:pt idx="168">
                  <c:v>-0.50773078397274485</c:v>
                </c:pt>
                <c:pt idx="169">
                  <c:v>-0.50773078440374786</c:v>
                </c:pt>
                <c:pt idx="170">
                  <c:v>-0.50773078479076139</c:v>
                </c:pt>
                <c:pt idx="171">
                  <c:v>-0.50773078513827496</c:v>
                </c:pt>
                <c:pt idx="172">
                  <c:v>-0.50773078545032024</c:v>
                </c:pt>
                <c:pt idx="173">
                  <c:v>-0.50773078573051711</c:v>
                </c:pt>
                <c:pt idx="174">
                  <c:v>-0.50773078598211618</c:v>
                </c:pt>
                <c:pt idx="175">
                  <c:v>-0.50773078620803624</c:v>
                </c:pt>
                <c:pt idx="176">
                  <c:v>-0.50773078641089819</c:v>
                </c:pt>
                <c:pt idx="177">
                  <c:v>-0.50773078659305548</c:v>
                </c:pt>
                <c:pt idx="178">
                  <c:v>-0.50773078675662109</c:v>
                </c:pt>
                <c:pt idx="179">
                  <c:v>-0.50773078690349271</c:v>
                </c:pt>
                <c:pt idx="180">
                  <c:v>-0.50773078703537411</c:v>
                </c:pt>
                <c:pt idx="181">
                  <c:v>-0.50773078715379527</c:v>
                </c:pt>
                <c:pt idx="182">
                  <c:v>-0.50773078726012999</c:v>
                </c:pt>
                <c:pt idx="183">
                  <c:v>-0.50773078735561183</c:v>
                </c:pt>
                <c:pt idx="184">
                  <c:v>-0.50773078744134859</c:v>
                </c:pt>
                <c:pt idx="185">
                  <c:v>-0.50773078751833467</c:v>
                </c:pt>
                <c:pt idx="186">
                  <c:v>-0.50773078758746337</c:v>
                </c:pt>
                <c:pt idx="187">
                  <c:v>-0.5077307876495365</c:v>
                </c:pt>
                <c:pt idx="188">
                  <c:v>-0.50773078770527424</c:v>
                </c:pt>
                <c:pt idx="189">
                  <c:v>-0.50773078775532332</c:v>
                </c:pt>
                <c:pt idx="190">
                  <c:v>-0.50773078780026415</c:v>
                </c:pt>
                <c:pt idx="191">
                  <c:v>-0.50773078784061809</c:v>
                </c:pt>
                <c:pt idx="192">
                  <c:v>-0.50773078787685355</c:v>
                </c:pt>
                <c:pt idx="193">
                  <c:v>-0.50773078790939052</c:v>
                </c:pt>
                <c:pt idx="194">
                  <c:v>-0.50773078793860682</c:v>
                </c:pt>
                <c:pt idx="195">
                  <c:v>-0.50773078796484117</c:v>
                </c:pt>
                <c:pt idx="196">
                  <c:v>-0.50773078798839788</c:v>
                </c:pt>
                <c:pt idx="197">
                  <c:v>-0.5077307880095504</c:v>
                </c:pt>
                <c:pt idx="198">
                  <c:v>-0.50773078802854399</c:v>
                </c:pt>
                <c:pt idx="199">
                  <c:v>-0.50773078804559901</c:v>
                </c:pt>
                <c:pt idx="200">
                  <c:v>-0.50773078806091343</c:v>
                </c:pt>
                <c:pt idx="201">
                  <c:v>-0.50773078807466476</c:v>
                </c:pt>
                <c:pt idx="202">
                  <c:v>-0.50773078808701255</c:v>
                </c:pt>
                <c:pt idx="203">
                  <c:v>-0.50773078809810013</c:v>
                </c:pt>
                <c:pt idx="204">
                  <c:v>-0.50773078810805605</c:v>
                </c:pt>
                <c:pt idx="205">
                  <c:v>-0.50773078811699579</c:v>
                </c:pt>
                <c:pt idx="206">
                  <c:v>-0.50773078812502315</c:v>
                </c:pt>
                <c:pt idx="207">
                  <c:v>-0.50773078813223127</c:v>
                </c:pt>
                <c:pt idx="208">
                  <c:v>-0.50773078813870365</c:v>
                </c:pt>
                <c:pt idx="209">
                  <c:v>-0.50773078814451544</c:v>
                </c:pt>
                <c:pt idx="210">
                  <c:v>-0.50773078814973405</c:v>
                </c:pt>
                <c:pt idx="211">
                  <c:v>-0.50773078815442008</c:v>
                </c:pt>
                <c:pt idx="212">
                  <c:v>-0.50773078815862782</c:v>
                </c:pt>
                <c:pt idx="213">
                  <c:v>-0.50773078816240613</c:v>
                </c:pt>
                <c:pt idx="214">
                  <c:v>-0.50773078816579875</c:v>
                </c:pt>
                <c:pt idx="215">
                  <c:v>-0.50773078816884509</c:v>
                </c:pt>
                <c:pt idx="216">
                  <c:v>-0.50773078817158057</c:v>
                </c:pt>
                <c:pt idx="217">
                  <c:v>-0.50773078817403683</c:v>
                </c:pt>
                <c:pt idx="218">
                  <c:v>-0.5077307881762424</c:v>
                </c:pt>
                <c:pt idx="219">
                  <c:v>-0.50773078817822292</c:v>
                </c:pt>
                <c:pt idx="220">
                  <c:v>-0.50773078818000128</c:v>
                </c:pt>
                <c:pt idx="221">
                  <c:v>-0.50773078818159811</c:v>
                </c:pt>
                <c:pt idx="222">
                  <c:v>-0.50773078818303197</c:v>
                </c:pt>
                <c:pt idx="223">
                  <c:v>-0.50773078818431938</c:v>
                </c:pt>
                <c:pt idx="224">
                  <c:v>-0.50773078818547557</c:v>
                </c:pt>
                <c:pt idx="225">
                  <c:v>-0.50773078818651363</c:v>
                </c:pt>
                <c:pt idx="226">
                  <c:v>-0.50773078818744577</c:v>
                </c:pt>
                <c:pt idx="227">
                  <c:v>-0.50773078818828277</c:v>
                </c:pt>
                <c:pt idx="228">
                  <c:v>-0.50773078818903439</c:v>
                </c:pt>
                <c:pt idx="229">
                  <c:v>-0.50773078818970929</c:v>
                </c:pt>
                <c:pt idx="230">
                  <c:v>-0.50773078819031525</c:v>
                </c:pt>
                <c:pt idx="231">
                  <c:v>-0.50773078819085948</c:v>
                </c:pt>
                <c:pt idx="232">
                  <c:v>-0.50773078819134809</c:v>
                </c:pt>
                <c:pt idx="233">
                  <c:v>-0.50773078819178674</c:v>
                </c:pt>
                <c:pt idx="234">
                  <c:v>-0.50773078819218076</c:v>
                </c:pt>
                <c:pt idx="235">
                  <c:v>-0.50773078819253448</c:v>
                </c:pt>
                <c:pt idx="236">
                  <c:v>-0.50773078819285211</c:v>
                </c:pt>
                <c:pt idx="237">
                  <c:v>-0.50773078819313733</c:v>
                </c:pt>
                <c:pt idx="238">
                  <c:v>-0.50773078819339346</c:v>
                </c:pt>
                <c:pt idx="239">
                  <c:v>-0.50773078819362349</c:v>
                </c:pt>
                <c:pt idx="240">
                  <c:v>-0.50773078819383</c:v>
                </c:pt>
                <c:pt idx="241">
                  <c:v>-0.5077307881940154</c:v>
                </c:pt>
                <c:pt idx="242">
                  <c:v>-0.50773078819418194</c:v>
                </c:pt>
                <c:pt idx="243">
                  <c:v>-0.50773078819433137</c:v>
                </c:pt>
                <c:pt idx="244">
                  <c:v>-0.50773078819446571</c:v>
                </c:pt>
                <c:pt idx="245">
                  <c:v>-0.50773078819458617</c:v>
                </c:pt>
                <c:pt idx="246">
                  <c:v>-0.50773078819469442</c:v>
                </c:pt>
                <c:pt idx="247">
                  <c:v>-0.50773078819479167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7-4EA6-906C-4DAAC3D6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analysis!$CW$21:$CW$273</c:f>
              <c:numCache>
                <c:formatCode>General</c:formatCode>
                <c:ptCount val="253"/>
                <c:pt idx="0">
                  <c:v>-0.25741052483594701</c:v>
                </c:pt>
                <c:pt idx="1">
                  <c:v>-0.28401023461776198</c:v>
                </c:pt>
                <c:pt idx="2">
                  <c:v>-0.31210326143995898</c:v>
                </c:pt>
                <c:pt idx="3">
                  <c:v>-0.33095638907478903</c:v>
                </c:pt>
                <c:pt idx="4">
                  <c:v>-0.366142671838804</c:v>
                </c:pt>
                <c:pt idx="5">
                  <c:v>-0.39722233274176599</c:v>
                </c:pt>
                <c:pt idx="6">
                  <c:v>-0.43352860328606702</c:v>
                </c:pt>
                <c:pt idx="7">
                  <c:v>-0.46955487688529701</c:v>
                </c:pt>
                <c:pt idx="8">
                  <c:v>-0.49111464165582103</c:v>
                </c:pt>
                <c:pt idx="9">
                  <c:v>-0.51127442170098503</c:v>
                </c:pt>
                <c:pt idx="10">
                  <c:v>-0.51370106189160702</c:v>
                </c:pt>
                <c:pt idx="11">
                  <c:v>-0.51388772652165504</c:v>
                </c:pt>
                <c:pt idx="12">
                  <c:v>-0.52331429033906995</c:v>
                </c:pt>
                <c:pt idx="13">
                  <c:v>-0.51454105272682205</c:v>
                </c:pt>
                <c:pt idx="14">
                  <c:v>-0.50530115353945504</c:v>
                </c:pt>
                <c:pt idx="15">
                  <c:v>-0.48318139487878797</c:v>
                </c:pt>
                <c:pt idx="16">
                  <c:v>-0.461528297793241</c:v>
                </c:pt>
                <c:pt idx="17">
                  <c:v>-0.45462170648147099</c:v>
                </c:pt>
                <c:pt idx="18">
                  <c:v>-0.44771511516970203</c:v>
                </c:pt>
                <c:pt idx="19">
                  <c:v>-0.44808844442979801</c:v>
                </c:pt>
                <c:pt idx="20">
                  <c:v>-0.44846177368989298</c:v>
                </c:pt>
                <c:pt idx="21">
                  <c:v>-0.44883510294998902</c:v>
                </c:pt>
                <c:pt idx="22">
                  <c:v>-0.451075078510563</c:v>
                </c:pt>
                <c:pt idx="23">
                  <c:v>-0.45667501741199701</c:v>
                </c:pt>
                <c:pt idx="24">
                  <c:v>-0.46367494103879098</c:v>
                </c:pt>
                <c:pt idx="25">
                  <c:v>-0.47058153235055999</c:v>
                </c:pt>
                <c:pt idx="26">
                  <c:v>-0.47524814810175597</c:v>
                </c:pt>
                <c:pt idx="27">
                  <c:v>-0.47991476385295101</c:v>
                </c:pt>
                <c:pt idx="28">
                  <c:v>-0.48458137960414699</c:v>
                </c:pt>
                <c:pt idx="29">
                  <c:v>-0.48980798924548602</c:v>
                </c:pt>
                <c:pt idx="30">
                  <c:v>-0.49503459888682499</c:v>
                </c:pt>
                <c:pt idx="31">
                  <c:v>-0.50175452556854605</c:v>
                </c:pt>
                <c:pt idx="32">
                  <c:v>-0.50558115048452701</c:v>
                </c:pt>
                <c:pt idx="33">
                  <c:v>-0.50800779067514901</c:v>
                </c:pt>
                <c:pt idx="34">
                  <c:v>-0.51006110160567497</c:v>
                </c:pt>
                <c:pt idx="35">
                  <c:v>-0.51248774179629597</c:v>
                </c:pt>
                <c:pt idx="36">
                  <c:v>-0.51482104967189402</c:v>
                </c:pt>
                <c:pt idx="37">
                  <c:v>-0.51584770513715705</c:v>
                </c:pt>
                <c:pt idx="38">
                  <c:v>-0.51631436671227704</c:v>
                </c:pt>
                <c:pt idx="39">
                  <c:v>-0.51678102828739603</c:v>
                </c:pt>
                <c:pt idx="40">
                  <c:v>-0.51510104661696599</c:v>
                </c:pt>
                <c:pt idx="41">
                  <c:v>-0.51407439115170295</c:v>
                </c:pt>
                <c:pt idx="42">
                  <c:v>-0.51304773568644002</c:v>
                </c:pt>
                <c:pt idx="43">
                  <c:v>-0.51136775401600898</c:v>
                </c:pt>
                <c:pt idx="44">
                  <c:v>-0.51043443086577001</c:v>
                </c:pt>
                <c:pt idx="45">
                  <c:v>-0.51248774179629597</c:v>
                </c:pt>
                <c:pt idx="46">
                  <c:v>-0.51547437587706202</c:v>
                </c:pt>
                <c:pt idx="47">
                  <c:v>-0.51846100995782696</c:v>
                </c:pt>
                <c:pt idx="48">
                  <c:v>-0.52144764403859201</c:v>
                </c:pt>
                <c:pt idx="49">
                  <c:v>-0.52508760432452395</c:v>
                </c:pt>
                <c:pt idx="50">
                  <c:v>-0.52807423840529</c:v>
                </c:pt>
                <c:pt idx="51">
                  <c:v>-0.52994088470576795</c:v>
                </c:pt>
                <c:pt idx="52">
                  <c:v>-0.53246085721141301</c:v>
                </c:pt>
                <c:pt idx="53">
                  <c:v>-0.534234171196868</c:v>
                </c:pt>
                <c:pt idx="54">
                  <c:v>-0.53311418341658101</c:v>
                </c:pt>
                <c:pt idx="55">
                  <c:v>-0.53199419563629402</c:v>
                </c:pt>
                <c:pt idx="56">
                  <c:v>-0.53815412842787202</c:v>
                </c:pt>
                <c:pt idx="57">
                  <c:v>-0.54431406121945003</c:v>
                </c:pt>
                <c:pt idx="58">
                  <c:v>-0.55047399401102803</c:v>
                </c:pt>
                <c:pt idx="59">
                  <c:v>-0.55663392680260604</c:v>
                </c:pt>
                <c:pt idx="60">
                  <c:v>-0.56391384737447103</c:v>
                </c:pt>
                <c:pt idx="61">
                  <c:v>-0.57119376794633603</c:v>
                </c:pt>
                <c:pt idx="62">
                  <c:v>-0.57847368851820102</c:v>
                </c:pt>
                <c:pt idx="63">
                  <c:v>-0.58034033481867997</c:v>
                </c:pt>
                <c:pt idx="64">
                  <c:v>-0.58220698111915803</c:v>
                </c:pt>
                <c:pt idx="65">
                  <c:v>-0.57679370684777098</c:v>
                </c:pt>
                <c:pt idx="66">
                  <c:v>-0.57063377405619298</c:v>
                </c:pt>
                <c:pt idx="67">
                  <c:v>-0.56447384126461497</c:v>
                </c:pt>
                <c:pt idx="68">
                  <c:v>-0.55887390236318002</c:v>
                </c:pt>
                <c:pt idx="69">
                  <c:v>-0.55327396346174496</c:v>
                </c:pt>
                <c:pt idx="70">
                  <c:v>-0.547674024560311</c:v>
                </c:pt>
                <c:pt idx="71">
                  <c:v>-0.54207408565887605</c:v>
                </c:pt>
                <c:pt idx="72">
                  <c:v>-0.54188742102882803</c:v>
                </c:pt>
                <c:pt idx="73">
                  <c:v>-0.54170075639878001</c:v>
                </c:pt>
                <c:pt idx="74">
                  <c:v>-0.541514091768733</c:v>
                </c:pt>
                <c:pt idx="75">
                  <c:v>-0.54207408565887605</c:v>
                </c:pt>
                <c:pt idx="76">
                  <c:v>-0.54263407954901999</c:v>
                </c:pt>
                <c:pt idx="77">
                  <c:v>-0.54263407954901999</c:v>
                </c:pt>
                <c:pt idx="78">
                  <c:v>-0.53946078083820703</c:v>
                </c:pt>
                <c:pt idx="79">
                  <c:v>-0.53311418341658001</c:v>
                </c:pt>
                <c:pt idx="80">
                  <c:v>-0.52676758599495499</c:v>
                </c:pt>
                <c:pt idx="81">
                  <c:v>-0.52359428728414203</c:v>
                </c:pt>
                <c:pt idx="82">
                  <c:v>-0.52284762876394997</c:v>
                </c:pt>
                <c:pt idx="83">
                  <c:v>-0.52555426589964405</c:v>
                </c:pt>
                <c:pt idx="84">
                  <c:v>-0.52826090303533701</c:v>
                </c:pt>
                <c:pt idx="85">
                  <c:v>-0.53096754017103098</c:v>
                </c:pt>
                <c:pt idx="86">
                  <c:v>-0.53022088165083903</c:v>
                </c:pt>
                <c:pt idx="87">
                  <c:v>-0.5335808449917</c:v>
                </c:pt>
                <c:pt idx="88">
                  <c:v>-0.54011410704337404</c:v>
                </c:pt>
                <c:pt idx="89">
                  <c:v>-0.54571404594480899</c:v>
                </c:pt>
                <c:pt idx="90">
                  <c:v>-0.54804735382040604</c:v>
                </c:pt>
                <c:pt idx="91">
                  <c:v>-0.54795402150538297</c:v>
                </c:pt>
                <c:pt idx="92">
                  <c:v>-0.54104743019361301</c:v>
                </c:pt>
                <c:pt idx="93">
                  <c:v>-0.53414083888184405</c:v>
                </c:pt>
                <c:pt idx="94">
                  <c:v>-0.52994088470576795</c:v>
                </c:pt>
                <c:pt idx="95">
                  <c:v>-0.52919422618557599</c:v>
                </c:pt>
                <c:pt idx="96">
                  <c:v>-0.52480760737945298</c:v>
                </c:pt>
                <c:pt idx="97">
                  <c:v>-0.52042098857332897</c:v>
                </c:pt>
                <c:pt idx="98">
                  <c:v>-0.51650103134232495</c:v>
                </c:pt>
                <c:pt idx="99">
                  <c:v>-0.51314106800146397</c:v>
                </c:pt>
                <c:pt idx="100">
                  <c:v>-0.509781104660603</c:v>
                </c:pt>
                <c:pt idx="101">
                  <c:v>-0.50987443697562695</c:v>
                </c:pt>
                <c:pt idx="102">
                  <c:v>-0.50940777540050697</c:v>
                </c:pt>
                <c:pt idx="103">
                  <c:v>-0.50623447668969401</c:v>
                </c:pt>
                <c:pt idx="104">
                  <c:v>-0.49606125435208798</c:v>
                </c:pt>
                <c:pt idx="105">
                  <c:v>-0.48859466915017502</c:v>
                </c:pt>
                <c:pt idx="106">
                  <c:v>-0.48308806256376402</c:v>
                </c:pt>
                <c:pt idx="107">
                  <c:v>-0.47804811755247301</c:v>
                </c:pt>
                <c:pt idx="108">
                  <c:v>-0.47254151096606201</c:v>
                </c:pt>
                <c:pt idx="109">
                  <c:v>-0.467034904379652</c:v>
                </c:pt>
                <c:pt idx="110">
                  <c:v>-0.461434965478217</c:v>
                </c:pt>
                <c:pt idx="111">
                  <c:v>-0.45639502046692598</c:v>
                </c:pt>
                <c:pt idx="112">
                  <c:v>-0.45135507545563402</c:v>
                </c:pt>
                <c:pt idx="113">
                  <c:v>-0.45574169426175798</c:v>
                </c:pt>
                <c:pt idx="114">
                  <c:v>-0.46012831306788199</c:v>
                </c:pt>
                <c:pt idx="115">
                  <c:v>-0.465728251969317</c:v>
                </c:pt>
                <c:pt idx="116">
                  <c:v>-0.47132819087075101</c:v>
                </c:pt>
                <c:pt idx="117">
                  <c:v>-0.47692812977218602</c:v>
                </c:pt>
                <c:pt idx="118">
                  <c:v>-0.48252806867362102</c:v>
                </c:pt>
                <c:pt idx="119">
                  <c:v>-0.48812800757505498</c:v>
                </c:pt>
                <c:pt idx="120">
                  <c:v>-0.49372794647648999</c:v>
                </c:pt>
                <c:pt idx="121">
                  <c:v>-0.50044787315821204</c:v>
                </c:pt>
                <c:pt idx="122">
                  <c:v>-0.50558115048452701</c:v>
                </c:pt>
                <c:pt idx="123">
                  <c:v>-0.51071442781084198</c:v>
                </c:pt>
                <c:pt idx="124">
                  <c:v>-0.51267440642634399</c:v>
                </c:pt>
                <c:pt idx="125">
                  <c:v>-0.51510104661696599</c:v>
                </c:pt>
                <c:pt idx="126">
                  <c:v>-0.517061025232468</c:v>
                </c:pt>
                <c:pt idx="127">
                  <c:v>-0.51902100384797001</c:v>
                </c:pt>
                <c:pt idx="128">
                  <c:v>-0.52182097329868704</c:v>
                </c:pt>
                <c:pt idx="129">
                  <c:v>-0.52462094274940496</c:v>
                </c:pt>
                <c:pt idx="130">
                  <c:v>-0.526300924419835</c:v>
                </c:pt>
                <c:pt idx="131">
                  <c:v>-0.52714091525505002</c:v>
                </c:pt>
                <c:pt idx="132">
                  <c:v>-0.52555426589964405</c:v>
                </c:pt>
                <c:pt idx="133">
                  <c:v>-0.52378095191419005</c:v>
                </c:pt>
                <c:pt idx="134">
                  <c:v>-0.52154097635361596</c:v>
                </c:pt>
                <c:pt idx="135">
                  <c:v>-0.51976766236816097</c:v>
                </c:pt>
                <c:pt idx="136">
                  <c:v>-0.51799434838270697</c:v>
                </c:pt>
                <c:pt idx="137">
                  <c:v>-0.51538104356203795</c:v>
                </c:pt>
                <c:pt idx="138">
                  <c:v>-0.51276773874136805</c:v>
                </c:pt>
                <c:pt idx="139">
                  <c:v>-0.51015443392069804</c:v>
                </c:pt>
                <c:pt idx="140">
                  <c:v>-0.50707446752490903</c:v>
                </c:pt>
                <c:pt idx="141">
                  <c:v>-0.50660780594979005</c:v>
                </c:pt>
                <c:pt idx="142">
                  <c:v>-0.50632780900471797</c:v>
                </c:pt>
                <c:pt idx="143">
                  <c:v>-0.506047812059646</c:v>
                </c:pt>
                <c:pt idx="144">
                  <c:v>-0.50576781511457503</c:v>
                </c:pt>
                <c:pt idx="145">
                  <c:v>-0.50548781816950294</c:v>
                </c:pt>
                <c:pt idx="146">
                  <c:v>-0.50520782122443098</c:v>
                </c:pt>
                <c:pt idx="147">
                  <c:v>-0.50492782427936</c:v>
                </c:pt>
                <c:pt idx="148">
                  <c:v>-0.50464782733428803</c:v>
                </c:pt>
                <c:pt idx="149">
                  <c:v>-0.50483449196433605</c:v>
                </c:pt>
                <c:pt idx="150">
                  <c:v>-0.50483449196433605</c:v>
                </c:pt>
                <c:pt idx="151">
                  <c:v>-0.50483449196433605</c:v>
                </c:pt>
                <c:pt idx="152">
                  <c:v>-0.50418116575916805</c:v>
                </c:pt>
                <c:pt idx="153">
                  <c:v>-0.50352783955400104</c:v>
                </c:pt>
                <c:pt idx="154">
                  <c:v>-0.50296784566385699</c:v>
                </c:pt>
                <c:pt idx="155">
                  <c:v>-0.50240785177371405</c:v>
                </c:pt>
                <c:pt idx="156">
                  <c:v>-0.50175452556854605</c:v>
                </c:pt>
                <c:pt idx="157">
                  <c:v>-0.50110119936337905</c:v>
                </c:pt>
                <c:pt idx="158">
                  <c:v>-0.50054120547323599</c:v>
                </c:pt>
                <c:pt idx="159">
                  <c:v>-0.499981211583092</c:v>
                </c:pt>
                <c:pt idx="160">
                  <c:v>-0.499421217692949</c:v>
                </c:pt>
                <c:pt idx="161">
                  <c:v>-0.51164775096108095</c:v>
                </c:pt>
                <c:pt idx="162">
                  <c:v>-0.52387428422921301</c:v>
                </c:pt>
                <c:pt idx="163">
                  <c:v>-0.536007485182322</c:v>
                </c:pt>
                <c:pt idx="164">
                  <c:v>-0.53563415592222596</c:v>
                </c:pt>
                <c:pt idx="165">
                  <c:v>-0.53535415897715399</c:v>
                </c:pt>
                <c:pt idx="166">
                  <c:v>-0.53031421396586298</c:v>
                </c:pt>
                <c:pt idx="167">
                  <c:v>-0.52518093663954801</c:v>
                </c:pt>
                <c:pt idx="168">
                  <c:v>-0.52004765931323305</c:v>
                </c:pt>
                <c:pt idx="169">
                  <c:v>-0.51491438198691797</c:v>
                </c:pt>
                <c:pt idx="170">
                  <c:v>-0.49764790370749401</c:v>
                </c:pt>
                <c:pt idx="171">
                  <c:v>-0.480381425428071</c:v>
                </c:pt>
                <c:pt idx="172">
                  <c:v>-0.46890155068013001</c:v>
                </c:pt>
                <c:pt idx="173">
                  <c:v>-0.46992820614539299</c:v>
                </c:pt>
                <c:pt idx="174">
                  <c:v>-0.47263484328108601</c:v>
                </c:pt>
                <c:pt idx="175">
                  <c:v>-0.48010142848299903</c:v>
                </c:pt>
                <c:pt idx="176">
                  <c:v>-0.48990132156050997</c:v>
                </c:pt>
                <c:pt idx="177">
                  <c:v>-0.49970121463801997</c:v>
                </c:pt>
                <c:pt idx="178">
                  <c:v>-0.50950110771553103</c:v>
                </c:pt>
                <c:pt idx="179">
                  <c:v>-0.52210097024375901</c:v>
                </c:pt>
                <c:pt idx="180">
                  <c:v>-0.53516749434710698</c:v>
                </c:pt>
                <c:pt idx="181">
                  <c:v>-0.54244741491897197</c:v>
                </c:pt>
                <c:pt idx="182">
                  <c:v>-0.54972733549083697</c:v>
                </c:pt>
                <c:pt idx="183">
                  <c:v>-0.55112732021619504</c:v>
                </c:pt>
                <c:pt idx="184">
                  <c:v>-0.55150064947629096</c:v>
                </c:pt>
                <c:pt idx="185">
                  <c:v>-0.54954067086078895</c:v>
                </c:pt>
                <c:pt idx="186">
                  <c:v>-0.54758069224528705</c:v>
                </c:pt>
                <c:pt idx="187">
                  <c:v>-0.54664736909504796</c:v>
                </c:pt>
                <c:pt idx="188">
                  <c:v>-0.5421674179739</c:v>
                </c:pt>
                <c:pt idx="189">
                  <c:v>-0.53694080833256097</c:v>
                </c:pt>
                <c:pt idx="190">
                  <c:v>-0.53171419869122205</c:v>
                </c:pt>
                <c:pt idx="191">
                  <c:v>-0.52648758904988302</c:v>
                </c:pt>
                <c:pt idx="192">
                  <c:v>-0.52518093663954801</c:v>
                </c:pt>
                <c:pt idx="193">
                  <c:v>-0.52490093969447604</c:v>
                </c:pt>
                <c:pt idx="194">
                  <c:v>-0.52518093663954801</c:v>
                </c:pt>
                <c:pt idx="195">
                  <c:v>-0.52546093358461998</c:v>
                </c:pt>
                <c:pt idx="196">
                  <c:v>-0.52415428117428498</c:v>
                </c:pt>
                <c:pt idx="197">
                  <c:v>-0.52359428728414203</c:v>
                </c:pt>
                <c:pt idx="198">
                  <c:v>-0.52415428117428498</c:v>
                </c:pt>
                <c:pt idx="199">
                  <c:v>-0.52695425062500301</c:v>
                </c:pt>
                <c:pt idx="200">
                  <c:v>-0.52975422007572004</c:v>
                </c:pt>
                <c:pt idx="201">
                  <c:v>-0.53283418647150904</c:v>
                </c:pt>
                <c:pt idx="202">
                  <c:v>-0.53451416814193897</c:v>
                </c:pt>
                <c:pt idx="203">
                  <c:v>-0.53563415592222596</c:v>
                </c:pt>
                <c:pt idx="204">
                  <c:v>-0.53675414370251295</c:v>
                </c:pt>
                <c:pt idx="205">
                  <c:v>-0.53843412537294399</c:v>
                </c:pt>
                <c:pt idx="206">
                  <c:v>-0.53740746990768096</c:v>
                </c:pt>
                <c:pt idx="207">
                  <c:v>-0.53479416508701105</c:v>
                </c:pt>
                <c:pt idx="208">
                  <c:v>-0.52686091830997905</c:v>
                </c:pt>
                <c:pt idx="209">
                  <c:v>-0.51892767153294606</c:v>
                </c:pt>
                <c:pt idx="210">
                  <c:v>-0.51099442475591395</c:v>
                </c:pt>
                <c:pt idx="211">
                  <c:v>-0.50446116270424002</c:v>
                </c:pt>
                <c:pt idx="212">
                  <c:v>-0.49792790065256598</c:v>
                </c:pt>
                <c:pt idx="213">
                  <c:v>-0.48924799535534302</c:v>
                </c:pt>
                <c:pt idx="214">
                  <c:v>-0.48056809005811901</c:v>
                </c:pt>
                <c:pt idx="215">
                  <c:v>-0.47711479440223398</c:v>
                </c:pt>
                <c:pt idx="216">
                  <c:v>-0.476181471251995</c:v>
                </c:pt>
                <c:pt idx="217">
                  <c:v>-0.47832811449754498</c:v>
                </c:pt>
                <c:pt idx="218">
                  <c:v>-0.482901397933716</c:v>
                </c:pt>
                <c:pt idx="219">
                  <c:v>-0.48868800146519897</c:v>
                </c:pt>
                <c:pt idx="220">
                  <c:v>-0.494474604996681</c:v>
                </c:pt>
                <c:pt idx="221">
                  <c:v>-0.50026120852816403</c:v>
                </c:pt>
                <c:pt idx="222">
                  <c:v>-0.50819445530519602</c:v>
                </c:pt>
                <c:pt idx="223">
                  <c:v>-0.51491438198691797</c:v>
                </c:pt>
                <c:pt idx="224">
                  <c:v>-0.51911433616299396</c:v>
                </c:pt>
                <c:pt idx="225">
                  <c:v>-0.52452761043438101</c:v>
                </c:pt>
                <c:pt idx="226">
                  <c:v>-0.52994088470576795</c:v>
                </c:pt>
                <c:pt idx="227">
                  <c:v>-0.53292751878653299</c:v>
                </c:pt>
                <c:pt idx="228">
                  <c:v>-0.53040754628088704</c:v>
                </c:pt>
                <c:pt idx="229">
                  <c:v>-0.52788757377524198</c:v>
                </c:pt>
                <c:pt idx="230">
                  <c:v>-0.52536760126959603</c:v>
                </c:pt>
                <c:pt idx="231">
                  <c:v>-0.52284762876394997</c:v>
                </c:pt>
                <c:pt idx="232">
                  <c:v>-0.52154097635361596</c:v>
                </c:pt>
                <c:pt idx="233">
                  <c:v>-0.52023432394328095</c:v>
                </c:pt>
                <c:pt idx="234">
                  <c:v>-0.51500771430194203</c:v>
                </c:pt>
                <c:pt idx="235">
                  <c:v>-0.509781104660603</c:v>
                </c:pt>
                <c:pt idx="236">
                  <c:v>-0.50455449501926397</c:v>
                </c:pt>
                <c:pt idx="237">
                  <c:v>-0.50474115964931199</c:v>
                </c:pt>
                <c:pt idx="238">
                  <c:v>-0.50744779678500496</c:v>
                </c:pt>
                <c:pt idx="239">
                  <c:v>-0.50763446141505297</c:v>
                </c:pt>
                <c:pt idx="240">
                  <c:v>-0.50464782733428803</c:v>
                </c:pt>
                <c:pt idx="241">
                  <c:v>-0.50464782733428803</c:v>
                </c:pt>
                <c:pt idx="242">
                  <c:v>-0.50483449196433505</c:v>
                </c:pt>
                <c:pt idx="243">
                  <c:v>-0.50595447974462204</c:v>
                </c:pt>
                <c:pt idx="244">
                  <c:v>-0.50716779983993299</c:v>
                </c:pt>
                <c:pt idx="245">
                  <c:v>-0.50810112299017196</c:v>
                </c:pt>
                <c:pt idx="246">
                  <c:v>-0.50464782733428803</c:v>
                </c:pt>
                <c:pt idx="247">
                  <c:v>-0.49736790676242298</c:v>
                </c:pt>
                <c:pt idx="248">
                  <c:v>-0.493914611106538</c:v>
                </c:pt>
                <c:pt idx="249">
                  <c:v>-0.496901245187303</c:v>
                </c:pt>
                <c:pt idx="250">
                  <c:v>-0.49718124213237502</c:v>
                </c:pt>
                <c:pt idx="251">
                  <c:v>-0.49372794647648999</c:v>
                </c:pt>
                <c:pt idx="252">
                  <c:v>-0.49102130934079702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09-4482-B225-27F74D9C54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analysis!$CX$21:$CX$273</c:f>
              <c:numCache>
                <c:formatCode>General</c:formatCode>
                <c:ptCount val="253"/>
                <c:pt idx="0">
                  <c:v>-0.20245839306877478</c:v>
                </c:pt>
                <c:pt idx="1">
                  <c:v>-0.26515841559411651</c:v>
                </c:pt>
                <c:pt idx="2">
                  <c:v>-0.31528592074653211</c:v>
                </c:pt>
                <c:pt idx="3">
                  <c:v>-0.35536193143337858</c:v>
                </c:pt>
                <c:pt idx="4">
                  <c:v>-0.38740195871368954</c:v>
                </c:pt>
                <c:pt idx="5">
                  <c:v>-0.41301736629872177</c:v>
                </c:pt>
                <c:pt idx="6">
                  <c:v>-0.43349640959051033</c:v>
                </c:pt>
                <c:pt idx="7">
                  <c:v>-0.44986902489073871</c:v>
                </c:pt>
                <c:pt idx="8">
                  <c:v>-0.46295862717100905</c:v>
                </c:pt>
                <c:pt idx="9">
                  <c:v>-0.47342352142967348</c:v>
                </c:pt>
                <c:pt idx="10">
                  <c:v>-0.48179001030385743</c:v>
                </c:pt>
                <c:pt idx="11">
                  <c:v>-0.48847886299091525</c:v>
                </c:pt>
                <c:pt idx="12">
                  <c:v>-0.49382647666041152</c:v>
                </c:pt>
                <c:pt idx="13">
                  <c:v>-0.49810179461043186</c:v>
                </c:pt>
                <c:pt idx="14">
                  <c:v>-0.50151983201991912</c:v>
                </c:pt>
                <c:pt idx="15">
                  <c:v>-0.50425248953668433</c:v>
                </c:pt>
                <c:pt idx="16">
                  <c:v>-0.50643719854050151</c:v>
                </c:pt>
                <c:pt idx="17">
                  <c:v>-0.50818383287067004</c:v>
                </c:pt>
                <c:pt idx="18">
                  <c:v>-0.50958023462394719</c:v>
                </c:pt>
                <c:pt idx="19">
                  <c:v>-0.51069663192752957</c:v>
                </c:pt>
                <c:pt idx="20">
                  <c:v>-0.51158917086664568</c:v>
                </c:pt>
                <c:pt idx="21">
                  <c:v>-0.51230273919512892</c:v>
                </c:pt>
                <c:pt idx="22">
                  <c:v>-0.51287322383965972</c:v>
                </c:pt>
                <c:pt idx="23">
                  <c:v>-0.5133293157325528</c:v>
                </c:pt>
                <c:pt idx="24">
                  <c:v>-0.51369395274208074</c:v>
                </c:pt>
                <c:pt idx="25">
                  <c:v>-0.51398547326851074</c:v>
                </c:pt>
                <c:pt idx="26">
                  <c:v>-0.51421853852274912</c:v>
                </c:pt>
                <c:pt idx="27">
                  <c:v>-0.51440486987100287</c:v>
                </c:pt>
                <c:pt idx="28">
                  <c:v>-0.51455383832816437</c:v>
                </c:pt>
                <c:pt idx="29">
                  <c:v>-0.51467293584684348</c:v>
                </c:pt>
                <c:pt idx="30">
                  <c:v>-0.51476815210420301</c:v>
                </c:pt>
                <c:pt idx="31">
                  <c:v>-0.51484427573604752</c:v>
                </c:pt>
                <c:pt idx="32">
                  <c:v>-0.51490513516789149</c:v>
                </c:pt>
                <c:pt idx="33">
                  <c:v>-0.51495379115493034</c:v>
                </c:pt>
                <c:pt idx="34">
                  <c:v>-0.51499269071417675</c:v>
                </c:pt>
                <c:pt idx="35">
                  <c:v>-0.51502379019034927</c:v>
                </c:pt>
                <c:pt idx="36">
                  <c:v>-0.51504865364476737</c:v>
                </c:pt>
                <c:pt idx="37">
                  <c:v>-0.51506853151544829</c:v>
                </c:pt>
                <c:pt idx="38">
                  <c:v>-0.51508442350439565</c:v>
                </c:pt>
                <c:pt idx="39">
                  <c:v>-0.51509712885482062</c:v>
                </c:pt>
                <c:pt idx="40">
                  <c:v>-0.51510728654684756</c:v>
                </c:pt>
                <c:pt idx="41">
                  <c:v>-0.51511540743323481</c:v>
                </c:pt>
                <c:pt idx="42">
                  <c:v>-0.51512189993128865</c:v>
                </c:pt>
                <c:pt idx="43">
                  <c:v>-0.5151270905630706</c:v>
                </c:pt>
                <c:pt idx="44">
                  <c:v>-0.51513124037691294</c:v>
                </c:pt>
                <c:pt idx="45">
                  <c:v>-0.51513455807611597</c:v>
                </c:pt>
                <c:pt idx="46">
                  <c:v>-0.51513721051509764</c:v>
                </c:pt>
                <c:pt idx="47">
                  <c:v>-0.51513933109087029</c:v>
                </c:pt>
                <c:pt idx="48">
                  <c:v>-0.51514102645187165</c:v>
                </c:pt>
                <c:pt idx="49">
                  <c:v>-0.51514238186154948</c:v>
                </c:pt>
                <c:pt idx="50">
                  <c:v>-0.51514346548644896</c:v>
                </c:pt>
                <c:pt idx="51">
                  <c:v>-0.51514433182445885</c:v>
                </c:pt>
                <c:pt idx="52">
                  <c:v>-0.51514502444563037</c:v>
                </c:pt>
                <c:pt idx="53">
                  <c:v>-0.51514557818341133</c:v>
                </c:pt>
                <c:pt idx="54">
                  <c:v>-0.51514602088649741</c:v>
                </c:pt>
                <c:pt idx="55">
                  <c:v>-0.51514637481940428</c:v>
                </c:pt>
                <c:pt idx="56">
                  <c:v>-0.51514665778219904</c:v>
                </c:pt>
                <c:pt idx="57">
                  <c:v>-0.51514688400570563</c:v>
                </c:pt>
                <c:pt idx="58">
                  <c:v>-0.51514706486720352</c:v>
                </c:pt>
                <c:pt idx="59">
                  <c:v>-0.51514720946261672</c:v>
                </c:pt>
                <c:pt idx="60">
                  <c:v>-0.51514732506396788</c:v>
                </c:pt>
                <c:pt idx="61">
                  <c:v>-0.51514741748510406</c:v>
                </c:pt>
                <c:pt idx="62">
                  <c:v>-0.51514749137408844</c:v>
                </c:pt>
                <c:pt idx="63">
                  <c:v>-0.51514755044696103</c:v>
                </c:pt>
                <c:pt idx="64">
                  <c:v>-0.51514759767462714</c:v>
                </c:pt>
                <c:pt idx="65">
                  <c:v>-0.51514763543227027</c:v>
                </c:pt>
                <c:pt idx="66">
                  <c:v>-0.51514766561880565</c:v>
                </c:pt>
                <c:pt idx="67">
                  <c:v>-0.5151476897523809</c:v>
                </c:pt>
                <c:pt idx="68">
                  <c:v>-0.51514770904672669</c:v>
                </c:pt>
                <c:pt idx="69">
                  <c:v>-0.51514772447219837</c:v>
                </c:pt>
                <c:pt idx="70">
                  <c:v>-0.51514773680457682</c:v>
                </c:pt>
                <c:pt idx="71">
                  <c:v>-0.51514774666408469</c:v>
                </c:pt>
                <c:pt idx="72">
                  <c:v>-0.51514775454657835</c:v>
                </c:pt>
                <c:pt idx="73">
                  <c:v>-0.5151477608484859</c:v>
                </c:pt>
                <c:pt idx="74">
                  <c:v>-0.51514776588674405</c:v>
                </c:pt>
                <c:pt idx="75">
                  <c:v>-0.51514776991473799</c:v>
                </c:pt>
                <c:pt idx="76">
                  <c:v>-0.51514777313504445</c:v>
                </c:pt>
                <c:pt idx="77">
                  <c:v>-0.51514777570961978</c:v>
                </c:pt>
                <c:pt idx="78">
                  <c:v>-0.51514777776794496</c:v>
                </c:pt>
                <c:pt idx="79">
                  <c:v>-0.51514777941353784</c:v>
                </c:pt>
                <c:pt idx="80">
                  <c:v>-0.51514778072915879</c:v>
                </c:pt>
                <c:pt idx="81">
                  <c:v>-0.51514778178097331</c:v>
                </c:pt>
                <c:pt idx="82">
                  <c:v>-0.51514778262187955</c:v>
                </c:pt>
                <c:pt idx="83">
                  <c:v>-0.51514778329416844</c:v>
                </c:pt>
                <c:pt idx="84">
                  <c:v>-0.51514778383165105</c:v>
                </c:pt>
                <c:pt idx="85">
                  <c:v>-0.51514778426135832</c:v>
                </c:pt>
                <c:pt idx="86">
                  <c:v>-0.51514778460490129</c:v>
                </c:pt>
                <c:pt idx="87">
                  <c:v>-0.51514778487955759</c:v>
                </c:pt>
                <c:pt idx="88">
                  <c:v>-0.51514778509914028</c:v>
                </c:pt>
                <c:pt idx="89">
                  <c:v>-0.5151477852746924</c:v>
                </c:pt>
                <c:pt idx="90">
                  <c:v>-0.51514778541504314</c:v>
                </c:pt>
                <c:pt idx="91">
                  <c:v>-0.51514778552725105</c:v>
                </c:pt>
                <c:pt idx="92">
                  <c:v>-0.51514778561695906</c:v>
                </c:pt>
                <c:pt idx="93">
                  <c:v>-0.51514778568867903</c:v>
                </c:pt>
                <c:pt idx="94">
                  <c:v>-0.51514778574601772</c:v>
                </c:pt>
                <c:pt idx="95">
                  <c:v>-0.51514778579185905</c:v>
                </c:pt>
                <c:pt idx="96">
                  <c:v>-0.51514778582850829</c:v>
                </c:pt>
                <c:pt idx="97">
                  <c:v>-0.51514778585780863</c:v>
                </c:pt>
                <c:pt idx="98">
                  <c:v>-0.51514778588123378</c:v>
                </c:pt>
                <c:pt idx="99">
                  <c:v>-0.5151477858999618</c:v>
                </c:pt>
                <c:pt idx="100">
                  <c:v>-0.51514778591493438</c:v>
                </c:pt>
                <c:pt idx="101">
                  <c:v>-0.5151477859269048</c:v>
                </c:pt>
                <c:pt idx="102">
                  <c:v>-0.51514778593647481</c:v>
                </c:pt>
                <c:pt idx="103">
                  <c:v>-0.51514778594412591</c:v>
                </c:pt>
                <c:pt idx="104">
                  <c:v>-0.5151477859502428</c:v>
                </c:pt>
                <c:pt idx="105">
                  <c:v>-0.51514778595513322</c:v>
                </c:pt>
                <c:pt idx="106">
                  <c:v>-0.51514778595904298</c:v>
                </c:pt>
                <c:pt idx="107">
                  <c:v>-0.5151477859621687</c:v>
                </c:pt>
                <c:pt idx="108">
                  <c:v>-0.5151477859646677</c:v>
                </c:pt>
                <c:pt idx="109">
                  <c:v>-0.51514778596666566</c:v>
                </c:pt>
                <c:pt idx="110">
                  <c:v>-0.51514778596826294</c:v>
                </c:pt>
                <c:pt idx="111">
                  <c:v>-0.51514778596953992</c:v>
                </c:pt>
                <c:pt idx="112">
                  <c:v>-0.51514778597056088</c:v>
                </c:pt>
                <c:pt idx="113">
                  <c:v>-0.51514778597137711</c:v>
                </c:pt>
                <c:pt idx="114">
                  <c:v>-0.51514778597202959</c:v>
                </c:pt>
                <c:pt idx="115">
                  <c:v>-0.51514778597255129</c:v>
                </c:pt>
                <c:pt idx="116">
                  <c:v>-0.5151477859729684</c:v>
                </c:pt>
                <c:pt idx="117">
                  <c:v>-0.51514778597330191</c:v>
                </c:pt>
                <c:pt idx="118">
                  <c:v>-0.51514778597356847</c:v>
                </c:pt>
                <c:pt idx="119">
                  <c:v>-0.51514778597378164</c:v>
                </c:pt>
                <c:pt idx="120">
                  <c:v>-0.51514778597395205</c:v>
                </c:pt>
                <c:pt idx="121">
                  <c:v>-0.51514778597408828</c:v>
                </c:pt>
                <c:pt idx="122">
                  <c:v>-0.51514778597419719</c:v>
                </c:pt>
                <c:pt idx="123">
                  <c:v>-0.51514778597428423</c:v>
                </c:pt>
                <c:pt idx="124">
                  <c:v>-0.51514778597435384</c:v>
                </c:pt>
                <c:pt idx="125">
                  <c:v>-0.51514778597440947</c:v>
                </c:pt>
                <c:pt idx="126">
                  <c:v>-0.51514778597445399</c:v>
                </c:pt>
                <c:pt idx="127">
                  <c:v>-0.51514778597448951</c:v>
                </c:pt>
                <c:pt idx="128">
                  <c:v>-0.51514778597451805</c:v>
                </c:pt>
                <c:pt idx="129">
                  <c:v>-0.5151477859745407</c:v>
                </c:pt>
                <c:pt idx="130">
                  <c:v>-0.5151477859745589</c:v>
                </c:pt>
                <c:pt idx="131">
                  <c:v>-0.51514778597457345</c:v>
                </c:pt>
                <c:pt idx="132">
                  <c:v>-0.5151477859745851</c:v>
                </c:pt>
                <c:pt idx="133">
                  <c:v>-0.51514778597459432</c:v>
                </c:pt>
                <c:pt idx="134">
                  <c:v>-0.51514778597460176</c:v>
                </c:pt>
                <c:pt idx="135">
                  <c:v>-0.51514778597460775</c:v>
                </c:pt>
                <c:pt idx="136">
                  <c:v>-0.51514778597461253</c:v>
                </c:pt>
                <c:pt idx="137">
                  <c:v>-0.5151477859746163</c:v>
                </c:pt>
                <c:pt idx="138">
                  <c:v>-0.5151477859746193</c:v>
                </c:pt>
                <c:pt idx="139">
                  <c:v>-0.51514778597462174</c:v>
                </c:pt>
                <c:pt idx="140">
                  <c:v>-0.51514778597462363</c:v>
                </c:pt>
                <c:pt idx="141">
                  <c:v>-0.51514778597462518</c:v>
                </c:pt>
                <c:pt idx="142">
                  <c:v>-0.5151477859746264</c:v>
                </c:pt>
                <c:pt idx="143">
                  <c:v>-0.5151477859746274</c:v>
                </c:pt>
                <c:pt idx="144">
                  <c:v>-0.51514778597462829</c:v>
                </c:pt>
                <c:pt idx="145">
                  <c:v>-0.51514778597462885</c:v>
                </c:pt>
                <c:pt idx="146">
                  <c:v>-0.5151477859746294</c:v>
                </c:pt>
                <c:pt idx="147">
                  <c:v>-0.51514778597462973</c:v>
                </c:pt>
                <c:pt idx="148">
                  <c:v>-0.51514778597463007</c:v>
                </c:pt>
                <c:pt idx="149">
                  <c:v>-0.5151477859746304</c:v>
                </c:pt>
                <c:pt idx="150">
                  <c:v>-0.51514778597463062</c:v>
                </c:pt>
                <c:pt idx="151">
                  <c:v>-0.51514778597463073</c:v>
                </c:pt>
                <c:pt idx="152">
                  <c:v>-0.51514778597463085</c:v>
                </c:pt>
                <c:pt idx="153">
                  <c:v>-0.51514778597463096</c:v>
                </c:pt>
                <c:pt idx="154">
                  <c:v>-0.51514778597463107</c:v>
                </c:pt>
                <c:pt idx="155">
                  <c:v>-0.51514778597463118</c:v>
                </c:pt>
                <c:pt idx="156">
                  <c:v>-0.51514778597463118</c:v>
                </c:pt>
                <c:pt idx="157">
                  <c:v>-0.51514778597463118</c:v>
                </c:pt>
                <c:pt idx="158">
                  <c:v>-0.51514778597463129</c:v>
                </c:pt>
                <c:pt idx="159">
                  <c:v>-0.51514778597463129</c:v>
                </c:pt>
                <c:pt idx="160">
                  <c:v>-0.51514778597463129</c:v>
                </c:pt>
                <c:pt idx="161">
                  <c:v>-0.51514778597463129</c:v>
                </c:pt>
                <c:pt idx="162">
                  <c:v>-0.51514778597463129</c:v>
                </c:pt>
                <c:pt idx="163">
                  <c:v>-0.5151477859746314</c:v>
                </c:pt>
                <c:pt idx="164">
                  <c:v>-0.5151477859746314</c:v>
                </c:pt>
                <c:pt idx="165">
                  <c:v>-0.5151477859746314</c:v>
                </c:pt>
                <c:pt idx="166">
                  <c:v>-0.5151477859746314</c:v>
                </c:pt>
                <c:pt idx="167">
                  <c:v>-0.5151477859746314</c:v>
                </c:pt>
                <c:pt idx="168">
                  <c:v>-0.5151477859746314</c:v>
                </c:pt>
                <c:pt idx="169">
                  <c:v>-0.5151477859746314</c:v>
                </c:pt>
                <c:pt idx="170">
                  <c:v>-0.5151477859746314</c:v>
                </c:pt>
                <c:pt idx="171">
                  <c:v>-0.5151477859746314</c:v>
                </c:pt>
                <c:pt idx="172">
                  <c:v>-0.5151477859746314</c:v>
                </c:pt>
                <c:pt idx="173">
                  <c:v>-0.5151477859746314</c:v>
                </c:pt>
                <c:pt idx="174">
                  <c:v>-0.5151477859746314</c:v>
                </c:pt>
                <c:pt idx="175">
                  <c:v>-0.5151477859746314</c:v>
                </c:pt>
                <c:pt idx="176">
                  <c:v>-0.5151477859746314</c:v>
                </c:pt>
                <c:pt idx="177">
                  <c:v>-0.5151477859746314</c:v>
                </c:pt>
                <c:pt idx="178">
                  <c:v>-0.5151477859746314</c:v>
                </c:pt>
                <c:pt idx="179">
                  <c:v>-0.5151477859746314</c:v>
                </c:pt>
                <c:pt idx="180">
                  <c:v>-0.5151477859746314</c:v>
                </c:pt>
                <c:pt idx="181">
                  <c:v>-0.5151477859746314</c:v>
                </c:pt>
                <c:pt idx="182">
                  <c:v>-0.5151477859746314</c:v>
                </c:pt>
                <c:pt idx="183">
                  <c:v>-0.5151477859746314</c:v>
                </c:pt>
                <c:pt idx="184">
                  <c:v>-0.5151477859746314</c:v>
                </c:pt>
                <c:pt idx="185">
                  <c:v>-0.5151477859746314</c:v>
                </c:pt>
                <c:pt idx="186">
                  <c:v>-0.5151477859746314</c:v>
                </c:pt>
                <c:pt idx="187">
                  <c:v>-0.5151477859746314</c:v>
                </c:pt>
                <c:pt idx="188">
                  <c:v>-0.5151477859746314</c:v>
                </c:pt>
                <c:pt idx="189">
                  <c:v>-0.5151477859746314</c:v>
                </c:pt>
                <c:pt idx="190">
                  <c:v>-0.5151477859746314</c:v>
                </c:pt>
                <c:pt idx="191">
                  <c:v>-0.5151477859746314</c:v>
                </c:pt>
                <c:pt idx="192">
                  <c:v>-0.5151477859746314</c:v>
                </c:pt>
                <c:pt idx="193">
                  <c:v>-0.5151477859746314</c:v>
                </c:pt>
                <c:pt idx="194">
                  <c:v>-0.5151477859746314</c:v>
                </c:pt>
                <c:pt idx="195">
                  <c:v>-0.5151477859746314</c:v>
                </c:pt>
                <c:pt idx="196">
                  <c:v>-0.5151477859746314</c:v>
                </c:pt>
                <c:pt idx="197">
                  <c:v>-0.5151477859746314</c:v>
                </c:pt>
                <c:pt idx="198">
                  <c:v>-0.5151477859746314</c:v>
                </c:pt>
                <c:pt idx="199">
                  <c:v>-0.5151477859746314</c:v>
                </c:pt>
                <c:pt idx="200">
                  <c:v>-0.5151477859746314</c:v>
                </c:pt>
                <c:pt idx="201">
                  <c:v>-0.5151477859746314</c:v>
                </c:pt>
                <c:pt idx="202">
                  <c:v>-0.5151477859746314</c:v>
                </c:pt>
                <c:pt idx="203">
                  <c:v>-0.5151477859746314</c:v>
                </c:pt>
                <c:pt idx="204">
                  <c:v>-0.5151477859746314</c:v>
                </c:pt>
                <c:pt idx="205">
                  <c:v>-0.5151477859746314</c:v>
                </c:pt>
                <c:pt idx="206">
                  <c:v>-0.5151477859746314</c:v>
                </c:pt>
                <c:pt idx="207">
                  <c:v>-0.5151477859746314</c:v>
                </c:pt>
                <c:pt idx="208">
                  <c:v>-0.5151477859746314</c:v>
                </c:pt>
                <c:pt idx="209">
                  <c:v>-0.5151477859746314</c:v>
                </c:pt>
                <c:pt idx="210">
                  <c:v>-0.5151477859746314</c:v>
                </c:pt>
                <c:pt idx="211">
                  <c:v>-0.5151477859746314</c:v>
                </c:pt>
                <c:pt idx="212">
                  <c:v>-0.5151477859746314</c:v>
                </c:pt>
                <c:pt idx="213">
                  <c:v>-0.5151477859746314</c:v>
                </c:pt>
                <c:pt idx="214">
                  <c:v>-0.5151477859746314</c:v>
                </c:pt>
                <c:pt idx="215">
                  <c:v>-0.5151477859746314</c:v>
                </c:pt>
                <c:pt idx="216">
                  <c:v>-0.5151477859746314</c:v>
                </c:pt>
                <c:pt idx="217">
                  <c:v>-0.5151477859746314</c:v>
                </c:pt>
                <c:pt idx="218">
                  <c:v>-0.5151477859746314</c:v>
                </c:pt>
                <c:pt idx="219">
                  <c:v>-0.5151477859746314</c:v>
                </c:pt>
                <c:pt idx="220">
                  <c:v>-0.5151477859746314</c:v>
                </c:pt>
                <c:pt idx="221">
                  <c:v>-0.5151477859746314</c:v>
                </c:pt>
                <c:pt idx="222">
                  <c:v>-0.5151477859746314</c:v>
                </c:pt>
                <c:pt idx="223">
                  <c:v>-0.5151477859746314</c:v>
                </c:pt>
                <c:pt idx="224">
                  <c:v>-0.5151477859746314</c:v>
                </c:pt>
                <c:pt idx="225">
                  <c:v>-0.5151477859746314</c:v>
                </c:pt>
                <c:pt idx="226">
                  <c:v>-0.5151477859746314</c:v>
                </c:pt>
                <c:pt idx="227">
                  <c:v>-0.5151477859746314</c:v>
                </c:pt>
                <c:pt idx="228">
                  <c:v>-0.5151477859746314</c:v>
                </c:pt>
                <c:pt idx="229">
                  <c:v>-0.5151477859746314</c:v>
                </c:pt>
                <c:pt idx="230">
                  <c:v>-0.5151477859746314</c:v>
                </c:pt>
                <c:pt idx="231">
                  <c:v>-0.5151477859746314</c:v>
                </c:pt>
                <c:pt idx="232">
                  <c:v>-0.5151477859746314</c:v>
                </c:pt>
                <c:pt idx="233">
                  <c:v>-0.5151477859746314</c:v>
                </c:pt>
                <c:pt idx="234">
                  <c:v>-0.5151477859746314</c:v>
                </c:pt>
                <c:pt idx="235">
                  <c:v>-0.5151477859746314</c:v>
                </c:pt>
                <c:pt idx="236">
                  <c:v>-0.5151477859746314</c:v>
                </c:pt>
                <c:pt idx="237">
                  <c:v>-0.5151477859746314</c:v>
                </c:pt>
                <c:pt idx="238">
                  <c:v>-0.5151477859746314</c:v>
                </c:pt>
                <c:pt idx="239">
                  <c:v>-0.5151477859746314</c:v>
                </c:pt>
                <c:pt idx="240">
                  <c:v>-0.5151477859746314</c:v>
                </c:pt>
                <c:pt idx="241">
                  <c:v>-0.5151477859746314</c:v>
                </c:pt>
                <c:pt idx="242">
                  <c:v>-0.5151477859746314</c:v>
                </c:pt>
                <c:pt idx="243">
                  <c:v>-0.5151477859746314</c:v>
                </c:pt>
                <c:pt idx="244">
                  <c:v>-0.5151477859746314</c:v>
                </c:pt>
                <c:pt idx="245">
                  <c:v>-0.5151477859746314</c:v>
                </c:pt>
                <c:pt idx="246">
                  <c:v>-0.5151477859746314</c:v>
                </c:pt>
                <c:pt idx="247">
                  <c:v>-0.5151477859746314</c:v>
                </c:pt>
                <c:pt idx="248">
                  <c:v>-0.5151477859746314</c:v>
                </c:pt>
                <c:pt idx="249">
                  <c:v>-0.5151477859746314</c:v>
                </c:pt>
                <c:pt idx="250">
                  <c:v>-0.5151477859746314</c:v>
                </c:pt>
                <c:pt idx="251">
                  <c:v>-0.5151477859746314</c:v>
                </c:pt>
                <c:pt idx="252">
                  <c:v>-0.5151477859746314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09-4482-B225-27F74D9C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none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15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1B3E6-17BA-4223-A4EE-83B113E55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154305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6CA96-7196-46D3-B1A1-CE73BE8E5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16</xdr:col>
      <xdr:colOff>304800</xdr:colOff>
      <xdr:row>49</xdr:row>
      <xdr:rowOff>154305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5EEAD-86E8-4F08-B55D-CBC94E0CD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52</xdr:row>
      <xdr:rowOff>0</xdr:rowOff>
    </xdr:from>
    <xdr:to>
      <xdr:col>16</xdr:col>
      <xdr:colOff>304800</xdr:colOff>
      <xdr:row>66</xdr:row>
      <xdr:rowOff>154305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4B0D4D-2B36-42DF-83DE-BA50A6A49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69</xdr:row>
      <xdr:rowOff>0</xdr:rowOff>
    </xdr:from>
    <xdr:to>
      <xdr:col>16</xdr:col>
      <xdr:colOff>304800</xdr:colOff>
      <xdr:row>83</xdr:row>
      <xdr:rowOff>154305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9EA941-F1ED-483D-AC0B-F24F3C453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86</xdr:row>
      <xdr:rowOff>0</xdr:rowOff>
    </xdr:from>
    <xdr:to>
      <xdr:col>16</xdr:col>
      <xdr:colOff>304800</xdr:colOff>
      <xdr:row>100</xdr:row>
      <xdr:rowOff>154305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75A1BA-19D7-40EA-B84F-1EED5D73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103</xdr:row>
      <xdr:rowOff>0</xdr:rowOff>
    </xdr:from>
    <xdr:to>
      <xdr:col>16</xdr:col>
      <xdr:colOff>304800</xdr:colOff>
      <xdr:row>117</xdr:row>
      <xdr:rowOff>154305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09C1C62-B81C-4431-A3EF-5DBCBF0EB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120</xdr:row>
      <xdr:rowOff>0</xdr:rowOff>
    </xdr:from>
    <xdr:to>
      <xdr:col>16</xdr:col>
      <xdr:colOff>304800</xdr:colOff>
      <xdr:row>134</xdr:row>
      <xdr:rowOff>154305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845BCE8-4C25-4063-B5F3-6A9DFB276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0</xdr:colOff>
      <xdr:row>137</xdr:row>
      <xdr:rowOff>0</xdr:rowOff>
    </xdr:from>
    <xdr:to>
      <xdr:col>16</xdr:col>
      <xdr:colOff>304800</xdr:colOff>
      <xdr:row>151</xdr:row>
      <xdr:rowOff>154305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10419B-1E5F-44B5-8671-0971F27B8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154</xdr:row>
      <xdr:rowOff>0</xdr:rowOff>
    </xdr:from>
    <xdr:to>
      <xdr:col>16</xdr:col>
      <xdr:colOff>304800</xdr:colOff>
      <xdr:row>168</xdr:row>
      <xdr:rowOff>154305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3ABAB72-A8B0-48A9-9DD1-69A434AD6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171</xdr:row>
      <xdr:rowOff>0</xdr:rowOff>
    </xdr:from>
    <xdr:to>
      <xdr:col>16</xdr:col>
      <xdr:colOff>304800</xdr:colOff>
      <xdr:row>185</xdr:row>
      <xdr:rowOff>154305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98819E0-F3A7-4AEF-86BC-887403C41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188</xdr:row>
      <xdr:rowOff>0</xdr:rowOff>
    </xdr:from>
    <xdr:to>
      <xdr:col>16</xdr:col>
      <xdr:colOff>304800</xdr:colOff>
      <xdr:row>202</xdr:row>
      <xdr:rowOff>154305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12A9BF-88C7-4D61-AF19-2AE7DE7D3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8</xdr:col>
      <xdr:colOff>0</xdr:colOff>
      <xdr:row>11</xdr:row>
      <xdr:rowOff>9144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6E497-E7C6-4B31-8517-1837D15CD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8</xdr:col>
      <xdr:colOff>0</xdr:colOff>
      <xdr:row>11</xdr:row>
      <xdr:rowOff>9144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42C90-09A5-4213-B199-1B7DED30C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17</xdr:col>
      <xdr:colOff>0</xdr:colOff>
      <xdr:row>11</xdr:row>
      <xdr:rowOff>9144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D44D25-9802-4D2C-80AC-DC1230A53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26</xdr:col>
      <xdr:colOff>0</xdr:colOff>
      <xdr:row>11</xdr:row>
      <xdr:rowOff>9144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5E63BE-A276-4E4A-8F57-90D7C770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0</xdr:row>
      <xdr:rowOff>0</xdr:rowOff>
    </xdr:from>
    <xdr:to>
      <xdr:col>35</xdr:col>
      <xdr:colOff>0</xdr:colOff>
      <xdr:row>11</xdr:row>
      <xdr:rowOff>9144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206995-9717-4616-AA57-7F5DFC8E0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0</xdr:colOff>
      <xdr:row>0</xdr:row>
      <xdr:rowOff>0</xdr:rowOff>
    </xdr:from>
    <xdr:to>
      <xdr:col>44</xdr:col>
      <xdr:colOff>0</xdr:colOff>
      <xdr:row>11</xdr:row>
      <xdr:rowOff>9144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8D1234-BE61-4C65-9195-AF9FC7C69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0</xdr:colOff>
      <xdr:row>0</xdr:row>
      <xdr:rowOff>0</xdr:rowOff>
    </xdr:from>
    <xdr:to>
      <xdr:col>53</xdr:col>
      <xdr:colOff>0</xdr:colOff>
      <xdr:row>11</xdr:row>
      <xdr:rowOff>9144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3AEC09-8D17-4648-8403-FB3207E1B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0</xdr:colOff>
      <xdr:row>0</xdr:row>
      <xdr:rowOff>0</xdr:rowOff>
    </xdr:from>
    <xdr:to>
      <xdr:col>62</xdr:col>
      <xdr:colOff>0</xdr:colOff>
      <xdr:row>11</xdr:row>
      <xdr:rowOff>9144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3416F71-3005-4EB6-B05A-7DF8AC6DD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65</xdr:col>
      <xdr:colOff>0</xdr:colOff>
      <xdr:row>0</xdr:row>
      <xdr:rowOff>0</xdr:rowOff>
    </xdr:from>
    <xdr:to>
      <xdr:col>71</xdr:col>
      <xdr:colOff>0</xdr:colOff>
      <xdr:row>11</xdr:row>
      <xdr:rowOff>9144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062CB6-0EED-48F4-9183-E9F62CE54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0</xdr:colOff>
      <xdr:row>0</xdr:row>
      <xdr:rowOff>0</xdr:rowOff>
    </xdr:from>
    <xdr:to>
      <xdr:col>80</xdr:col>
      <xdr:colOff>0</xdr:colOff>
      <xdr:row>11</xdr:row>
      <xdr:rowOff>9144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8423604-1CA2-4245-8843-BD5DACCF0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83</xdr:col>
      <xdr:colOff>0</xdr:colOff>
      <xdr:row>0</xdr:row>
      <xdr:rowOff>0</xdr:rowOff>
    </xdr:from>
    <xdr:to>
      <xdr:col>89</xdr:col>
      <xdr:colOff>0</xdr:colOff>
      <xdr:row>11</xdr:row>
      <xdr:rowOff>9144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128762D-D56E-477D-8F72-274CFF810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0</xdr:colOff>
      <xdr:row>0</xdr:row>
      <xdr:rowOff>0</xdr:rowOff>
    </xdr:from>
    <xdr:to>
      <xdr:col>98</xdr:col>
      <xdr:colOff>0</xdr:colOff>
      <xdr:row>11</xdr:row>
      <xdr:rowOff>9144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474B21-DA9A-4BFD-BE1E-5207BD031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101</xdr:col>
      <xdr:colOff>0</xdr:colOff>
      <xdr:row>0</xdr:row>
      <xdr:rowOff>0</xdr:rowOff>
    </xdr:from>
    <xdr:to>
      <xdr:col>107</xdr:col>
      <xdr:colOff>0</xdr:colOff>
      <xdr:row>11</xdr:row>
      <xdr:rowOff>9144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5CC36E3-0DDD-41F9-8946-99256FDD3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470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2" t="s">
        <v>7</v>
      </c>
      <c r="L1" s="2" t="s">
        <v>8</v>
      </c>
      <c r="N1" s="2" t="s">
        <v>9</v>
      </c>
      <c r="P1" s="2" t="s">
        <v>10</v>
      </c>
      <c r="R1" s="2" t="s">
        <v>11</v>
      </c>
      <c r="T1" s="2" t="s">
        <v>12</v>
      </c>
      <c r="V1" s="2" t="s">
        <v>13</v>
      </c>
      <c r="X1" s="2" t="s">
        <v>14</v>
      </c>
      <c r="Z1" s="2" t="s">
        <v>15</v>
      </c>
      <c r="AB1" s="2" t="s">
        <v>16</v>
      </c>
      <c r="AD1" s="2" t="s">
        <v>17</v>
      </c>
      <c r="AF1" s="2" t="s">
        <v>18</v>
      </c>
    </row>
    <row r="2" spans="1:3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32" x14ac:dyDescent="0.25">
      <c r="A3">
        <v>9.9999999999909103E-3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32" x14ac:dyDescent="0.25">
      <c r="A4">
        <v>1.99999999999818E-2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32" x14ac:dyDescent="0.25">
      <c r="A5">
        <v>2.9999999999972701E-2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32" x14ac:dyDescent="0.25">
      <c r="A6">
        <v>3.9999999999963599E-2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32" x14ac:dyDescent="0.25">
      <c r="A7">
        <v>4.9999999999954498E-2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32" x14ac:dyDescent="0.25">
      <c r="A8">
        <v>5.9999999999945403E-2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32" x14ac:dyDescent="0.25">
      <c r="A9">
        <v>6.9999999999936294E-2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32" x14ac:dyDescent="0.25">
      <c r="A10">
        <v>7.9999999999927199E-2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32" x14ac:dyDescent="0.25">
      <c r="A11">
        <v>8.9999999999918104E-2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32" x14ac:dyDescent="0.25">
      <c r="A12">
        <v>9.9999999999909106E-2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32" x14ac:dyDescent="0.25">
      <c r="A13">
        <v>0.1099999999999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32" x14ac:dyDescent="0.25">
      <c r="A14">
        <v>0.119999999999891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32" x14ac:dyDescent="0.25">
      <c r="A15">
        <v>0.12999999999988199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32" x14ac:dyDescent="0.25">
      <c r="A16">
        <v>0.139999999999873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10" x14ac:dyDescent="0.25">
      <c r="A17">
        <v>0.14999999999986399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10" x14ac:dyDescent="0.25">
      <c r="A18">
        <v>0.15999999999985401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J18" s="2" t="s">
        <v>8</v>
      </c>
    </row>
    <row r="19" spans="1:10" x14ac:dyDescent="0.25">
      <c r="A19">
        <v>0.169999999999845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10" x14ac:dyDescent="0.25">
      <c r="A20">
        <v>0.17999999999983601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10" x14ac:dyDescent="0.25">
      <c r="A21">
        <v>0.189999999999827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10" x14ac:dyDescent="0.25">
      <c r="A22">
        <v>0.19999999999981799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10" x14ac:dyDescent="0.25">
      <c r="A23">
        <v>0.20999999999980901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10" x14ac:dyDescent="0.25">
      <c r="A24">
        <v>0.21999999999979999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10" x14ac:dyDescent="0.25">
      <c r="A25">
        <v>0.22999999999979101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10" x14ac:dyDescent="0.25">
      <c r="A26">
        <v>0.239999999999782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10" x14ac:dyDescent="0.25">
      <c r="A27">
        <v>0.24999999999977299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10" x14ac:dyDescent="0.25">
      <c r="A28">
        <v>0.25999999999976398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10" x14ac:dyDescent="0.25">
      <c r="A29">
        <v>0.26999999999975399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10" x14ac:dyDescent="0.25">
      <c r="A30">
        <v>0.27999999999974501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10" x14ac:dyDescent="0.25">
      <c r="A31">
        <v>0.28999999999973602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10" x14ac:dyDescent="0.25">
      <c r="A32">
        <v>0.29999999999972699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10" x14ac:dyDescent="0.25">
      <c r="A33">
        <v>0.309999999999718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10" x14ac:dyDescent="0.25">
      <c r="A34">
        <v>0.31999999999970902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10" x14ac:dyDescent="0.25">
      <c r="A35">
        <v>0.32999999999969998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J35" s="2" t="s">
        <v>9</v>
      </c>
    </row>
    <row r="36" spans="1:10" x14ac:dyDescent="0.25">
      <c r="A36">
        <v>0.33999999999969099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10" x14ac:dyDescent="0.25">
      <c r="A37">
        <v>0.34999999999968201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10" x14ac:dyDescent="0.25">
      <c r="A38">
        <v>0.35999999999967303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10" x14ac:dyDescent="0.25">
      <c r="A39">
        <v>0.36999999999966299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10" x14ac:dyDescent="0.25">
      <c r="A40">
        <v>0.379999999999654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10" x14ac:dyDescent="0.25">
      <c r="A41">
        <v>0.38999999999964502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10" x14ac:dyDescent="0.25">
      <c r="A42">
        <v>0.39999999999963598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10" x14ac:dyDescent="0.25">
      <c r="A43">
        <v>0.409999999999627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10" x14ac:dyDescent="0.25">
      <c r="A44">
        <v>0.41999999999961801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10" x14ac:dyDescent="0.25">
      <c r="A45">
        <v>0.42999999999960897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10" x14ac:dyDescent="0.25">
      <c r="A46">
        <v>0.43999999999959999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10" x14ac:dyDescent="0.25">
      <c r="A47">
        <v>0.449999999999591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10" x14ac:dyDescent="0.25">
      <c r="A48">
        <v>0.45999999999958202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10" x14ac:dyDescent="0.25">
      <c r="A49">
        <v>0.46999999999957298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10" x14ac:dyDescent="0.25">
      <c r="A50">
        <v>0.479999999999563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10" x14ac:dyDescent="0.25">
      <c r="A51">
        <v>0.48999999999955401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10" x14ac:dyDescent="0.25">
      <c r="A52">
        <v>0.49999999999954498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J52" s="2" t="s">
        <v>10</v>
      </c>
    </row>
    <row r="53" spans="1:10" x14ac:dyDescent="0.25">
      <c r="A53">
        <v>0.50999999999953605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10" x14ac:dyDescent="0.25">
      <c r="A54">
        <v>0.51999999999952695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10" x14ac:dyDescent="0.25">
      <c r="A55">
        <v>0.52999999999951797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10" x14ac:dyDescent="0.25">
      <c r="A56">
        <v>0.53999999999950898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10" x14ac:dyDescent="0.25">
      <c r="A57">
        <v>0.5499999999995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10" x14ac:dyDescent="0.25">
      <c r="A58">
        <v>0.55999999999949102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10" x14ac:dyDescent="0.25">
      <c r="A59">
        <v>0.56999999999948203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0" x14ac:dyDescent="0.25">
      <c r="A60">
        <v>0.57999999999947205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10" x14ac:dyDescent="0.25">
      <c r="A61">
        <v>0.58999999999946295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10" x14ac:dyDescent="0.25">
      <c r="A62">
        <v>0.59999999999945397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10" x14ac:dyDescent="0.25">
      <c r="A63">
        <v>0.60999999999944499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10" x14ac:dyDescent="0.25">
      <c r="A64">
        <v>0.619999999999436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10" x14ac:dyDescent="0.25">
      <c r="A65">
        <v>0.62999999999942702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10" x14ac:dyDescent="0.25">
      <c r="A66">
        <v>0.63999999999941803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10" x14ac:dyDescent="0.25">
      <c r="A67">
        <v>0.64999999999940905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10" x14ac:dyDescent="0.25">
      <c r="A68">
        <v>0.65999999999939996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10" x14ac:dyDescent="0.25">
      <c r="A69">
        <v>0.66999999999939097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J69" s="2" t="s">
        <v>11</v>
      </c>
    </row>
    <row r="70" spans="1:10" x14ac:dyDescent="0.25">
      <c r="A70">
        <v>0.67999999999938199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10" x14ac:dyDescent="0.25">
      <c r="A71">
        <v>0.689999999999372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10" x14ac:dyDescent="0.25">
      <c r="A72">
        <v>0.69999999999936302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10" x14ac:dyDescent="0.25">
      <c r="A73">
        <v>0.70999999999935404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10" x14ac:dyDescent="0.25">
      <c r="A74">
        <v>0.71999999999934505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10" x14ac:dyDescent="0.25">
      <c r="A75">
        <v>0.72999999999933596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10" x14ac:dyDescent="0.25">
      <c r="A76">
        <v>0.73999999999932697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10" x14ac:dyDescent="0.25">
      <c r="A77">
        <v>0.74999999999931799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10" x14ac:dyDescent="0.25">
      <c r="A78">
        <v>0.75999999999930901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10" x14ac:dyDescent="0.25">
      <c r="A79">
        <v>0.76999999999930002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10" x14ac:dyDescent="0.25">
      <c r="A80">
        <v>0.77999999999929104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10" x14ac:dyDescent="0.25">
      <c r="A81">
        <v>0.78999999999928106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10" x14ac:dyDescent="0.25">
      <c r="A82">
        <v>0.79999999999927196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10" x14ac:dyDescent="0.25">
      <c r="A83">
        <v>0.80999999999926298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10" x14ac:dyDescent="0.25">
      <c r="A84">
        <v>0.81999999999925399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10" x14ac:dyDescent="0.25">
      <c r="A85">
        <v>0.82999999999924501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10" x14ac:dyDescent="0.25">
      <c r="A86">
        <v>0.83999999999923602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J86" s="2" t="s">
        <v>12</v>
      </c>
    </row>
    <row r="87" spans="1:10" x14ac:dyDescent="0.25">
      <c r="A87">
        <v>0.84999999999922704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10" x14ac:dyDescent="0.25">
      <c r="A88">
        <v>0.85999999999921795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10" x14ac:dyDescent="0.25">
      <c r="A89">
        <v>0.86999999999920896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10" x14ac:dyDescent="0.25">
      <c r="A90">
        <v>0.87999999999919998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10" x14ac:dyDescent="0.25">
      <c r="A91">
        <v>0.88999999999919099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10" x14ac:dyDescent="0.25">
      <c r="A92">
        <v>0.89999999999918101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10" x14ac:dyDescent="0.25">
      <c r="A93">
        <v>0.90999999999917203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10" x14ac:dyDescent="0.25">
      <c r="A94">
        <v>0.91999999999916304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10" x14ac:dyDescent="0.25">
      <c r="A95">
        <v>0.92999999999915395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10" x14ac:dyDescent="0.25">
      <c r="A96">
        <v>0.93999999999914496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10" x14ac:dyDescent="0.25">
      <c r="A97">
        <v>0.94999999999913598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10" x14ac:dyDescent="0.25">
      <c r="A98">
        <v>0.959999999999127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10" x14ac:dyDescent="0.25">
      <c r="A99">
        <v>0.96999999999911801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10" x14ac:dyDescent="0.25">
      <c r="A100">
        <v>0.97999999999910903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10" x14ac:dyDescent="0.25">
      <c r="A101">
        <v>0.98999999999910004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10" x14ac:dyDescent="0.25">
      <c r="A102">
        <v>0.99999999999909095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10" x14ac:dyDescent="0.25">
      <c r="A103">
        <v>1.0099999999990801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J103" s="2" t="s">
        <v>13</v>
      </c>
    </row>
    <row r="104" spans="1:10" x14ac:dyDescent="0.25">
      <c r="A104">
        <v>1.0199999999990701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10" x14ac:dyDescent="0.25">
      <c r="A105">
        <v>1.0299999999990599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10" x14ac:dyDescent="0.25">
      <c r="A106">
        <v>1.0399999999990499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10" x14ac:dyDescent="0.25">
      <c r="A107">
        <v>1.0499999999990499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10" x14ac:dyDescent="0.25">
      <c r="A108">
        <v>1.0599999999990399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10" x14ac:dyDescent="0.25">
      <c r="A109">
        <v>1.0699999999990299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10" x14ac:dyDescent="0.25">
      <c r="A110">
        <v>1.07999999999902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10" x14ac:dyDescent="0.25">
      <c r="A111">
        <v>1.08999999999901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10" x14ac:dyDescent="0.25">
      <c r="A112">
        <v>1.099999999999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10" x14ac:dyDescent="0.25">
      <c r="A113">
        <v>1.10999999999899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10" x14ac:dyDescent="0.25">
      <c r="A114">
        <v>1.11999999999898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10" x14ac:dyDescent="0.25">
      <c r="A115">
        <v>1.1299999999989701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10" x14ac:dyDescent="0.25">
      <c r="A116">
        <v>1.1399999999989601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10" x14ac:dyDescent="0.25">
      <c r="A117">
        <v>1.1499999999989501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10" x14ac:dyDescent="0.25">
      <c r="A118">
        <v>1.1599999999989401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10" x14ac:dyDescent="0.25">
      <c r="A119">
        <v>1.1699999999989401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10" x14ac:dyDescent="0.25">
      <c r="A120">
        <v>1.1799999999989299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J120" s="2" t="s">
        <v>14</v>
      </c>
    </row>
    <row r="121" spans="1:10" x14ac:dyDescent="0.25">
      <c r="A121">
        <v>1.1899999999989199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10" x14ac:dyDescent="0.25">
      <c r="A122">
        <v>1.1999999999989099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10" x14ac:dyDescent="0.25">
      <c r="A123">
        <v>1.2099999999989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10" x14ac:dyDescent="0.25">
      <c r="A124">
        <v>1.21999999999889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10" x14ac:dyDescent="0.25">
      <c r="A125">
        <v>1.22999999999888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10" x14ac:dyDescent="0.25">
      <c r="A126">
        <v>1.23999999999887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10" x14ac:dyDescent="0.25">
      <c r="A127">
        <v>1.24999999999886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10" x14ac:dyDescent="0.25">
      <c r="A128">
        <v>1.25999999999885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10" x14ac:dyDescent="0.25">
      <c r="A129">
        <v>1.2699999999988401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10" x14ac:dyDescent="0.25">
      <c r="A130">
        <v>1.2799999999988401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10" x14ac:dyDescent="0.25">
      <c r="A131">
        <v>1.2899999999988301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10" x14ac:dyDescent="0.25">
      <c r="A132">
        <v>1.2999999999988201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10" x14ac:dyDescent="0.25">
      <c r="A133">
        <v>1.3099999999988099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10" x14ac:dyDescent="0.25">
      <c r="A134">
        <v>1.3199999999987999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10" x14ac:dyDescent="0.25">
      <c r="A135">
        <v>1.3299999999987899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10" x14ac:dyDescent="0.25">
      <c r="A136">
        <v>1.3399999999987799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10" x14ac:dyDescent="0.25">
      <c r="A137">
        <v>1.34999999999877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J137" s="2" t="s">
        <v>15</v>
      </c>
    </row>
    <row r="138" spans="1:10" x14ac:dyDescent="0.25">
      <c r="A138">
        <v>1.35999999999876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10" x14ac:dyDescent="0.25">
      <c r="A139">
        <v>1.36999999999875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10" x14ac:dyDescent="0.25">
      <c r="A140">
        <v>1.37999999999874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10" x14ac:dyDescent="0.25">
      <c r="A141">
        <v>1.38999999999874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10" x14ac:dyDescent="0.25">
      <c r="A142">
        <v>1.39999999999873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10" x14ac:dyDescent="0.25">
      <c r="A143">
        <v>1.4099999999987201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10" x14ac:dyDescent="0.25">
      <c r="A144">
        <v>1.4199999999987101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10" x14ac:dyDescent="0.25">
      <c r="A145">
        <v>1.4299999999987001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10" x14ac:dyDescent="0.25">
      <c r="A146">
        <v>1.4399999999986901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10" x14ac:dyDescent="0.25">
      <c r="A147">
        <v>1.4499999999986799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10" x14ac:dyDescent="0.25">
      <c r="A148">
        <v>1.4599999999986699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10" x14ac:dyDescent="0.25">
      <c r="A149">
        <v>1.4699999999986599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10" x14ac:dyDescent="0.25">
      <c r="A150">
        <v>1.47999999999865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10" x14ac:dyDescent="0.25">
      <c r="A151">
        <v>1.48999999999864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10" x14ac:dyDescent="0.25">
      <c r="A152">
        <v>1.49999999999864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10" x14ac:dyDescent="0.25">
      <c r="A153">
        <v>1.50999999999863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10" x14ac:dyDescent="0.25">
      <c r="A154">
        <v>1.51999999999862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J154" s="2" t="s">
        <v>16</v>
      </c>
    </row>
    <row r="155" spans="1:10" x14ac:dyDescent="0.25">
      <c r="A155">
        <v>1.52999999999861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10" x14ac:dyDescent="0.25">
      <c r="A156">
        <v>1.5399999999986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10" x14ac:dyDescent="0.25">
      <c r="A157">
        <v>1.5499999999985901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10" x14ac:dyDescent="0.25">
      <c r="A158">
        <v>1.5599999999985801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10" x14ac:dyDescent="0.25">
      <c r="A159">
        <v>1.5699999999985701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10" x14ac:dyDescent="0.25">
      <c r="A160">
        <v>1.5799999999985599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10" x14ac:dyDescent="0.25">
      <c r="A161">
        <v>1.5899999999985499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10" x14ac:dyDescent="0.25">
      <c r="A162">
        <v>1.5999999999985399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10" x14ac:dyDescent="0.25">
      <c r="A163">
        <v>1.6099999999985399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10" x14ac:dyDescent="0.25">
      <c r="A164">
        <v>1.6199999999985299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10" x14ac:dyDescent="0.25">
      <c r="A165">
        <v>1.62999999999852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10" x14ac:dyDescent="0.25">
      <c r="A166">
        <v>1.63999999999851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10" x14ac:dyDescent="0.25">
      <c r="A167">
        <v>1.6499999999985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10" x14ac:dyDescent="0.25">
      <c r="A168">
        <v>1.65999999999849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10" x14ac:dyDescent="0.25">
      <c r="A169">
        <v>1.66999999999848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10" x14ac:dyDescent="0.25">
      <c r="A170">
        <v>1.6799999999984701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10" x14ac:dyDescent="0.25">
      <c r="A171">
        <v>1.6899999999984601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J171" s="2" t="s">
        <v>17</v>
      </c>
    </row>
    <row r="172" spans="1:10" x14ac:dyDescent="0.25">
      <c r="A172">
        <v>1.6999999999984501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10" x14ac:dyDescent="0.25">
      <c r="A173">
        <v>1.7099999999984401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10" x14ac:dyDescent="0.25">
      <c r="A174">
        <v>1.7199999999984401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10" x14ac:dyDescent="0.25">
      <c r="A175">
        <v>1.7299999999984299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10" x14ac:dyDescent="0.25">
      <c r="A176">
        <v>1.7399999999984199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10" x14ac:dyDescent="0.25">
      <c r="A177">
        <v>1.7499999999984099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10" x14ac:dyDescent="0.25">
      <c r="A178">
        <v>1.7599999999984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10" x14ac:dyDescent="0.25">
      <c r="A179">
        <v>1.76999999999839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10" x14ac:dyDescent="0.25">
      <c r="A180">
        <v>1.77999999999838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10" x14ac:dyDescent="0.25">
      <c r="A181">
        <v>1.78999999999837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10" x14ac:dyDescent="0.25">
      <c r="A182">
        <v>1.79999999999836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10" x14ac:dyDescent="0.25">
      <c r="A183">
        <v>1.80999999999835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10" x14ac:dyDescent="0.25">
      <c r="A184">
        <v>1.8199999999983401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10" x14ac:dyDescent="0.25">
      <c r="A185">
        <v>1.8299999999983401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10" x14ac:dyDescent="0.25">
      <c r="A186">
        <v>1.8399999999983301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10" x14ac:dyDescent="0.25">
      <c r="A187">
        <v>1.8499999999983201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10" x14ac:dyDescent="0.25">
      <c r="A188">
        <v>1.8599999999983099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J188" s="2" t="s">
        <v>18</v>
      </c>
    </row>
    <row r="189" spans="1:10" x14ac:dyDescent="0.25">
      <c r="A189">
        <v>1.8699999999982999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10" x14ac:dyDescent="0.25">
      <c r="A190">
        <v>1.8799999999982899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10" x14ac:dyDescent="0.25">
      <c r="A191">
        <v>1.8899999999982799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10" x14ac:dyDescent="0.25">
      <c r="A192">
        <v>1.89999999999827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1.90999999999826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1.91999999999825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1.92999999999824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1.93999999999824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1.94999999999823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1.9599999999982201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1.9699999999982101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1.9799999999982001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1.9899999999981901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1.9999999999981799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2.0099999999981701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2.0199999999981602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2.0299999999981502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2.0399999999981402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2.04999999999814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2.05999999999813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2.06999999999812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2.07999999999811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2.0899999999981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2.0999999999980901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2.1099999999980801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2.1199999999980701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2.1299999999980601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2.1399999999980501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2.1499999999980401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2.1599999999980399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2.1699999999980299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2.17999999999802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2.18999999999801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2.199999999998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2.20999999999799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2.21999999999798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2.2299999999979701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2.2399999999979601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2.2499999999979501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2.2599999999979401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2.2699999999979399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2.2799999999979299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2.2899999999979199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2.2999999999979099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2.3099999999979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2.31999999999789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2.32999999999788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2.33999999999787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2.34999999999786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2.35999999999785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2.3699999999978401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2.3799999999978398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2.3899999999978299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2.3999999999978199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2.4099999999978099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2.4199999999977999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2.4299999999977899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2.4399999999977799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2.44999999999777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2.45999999999776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2.46999999999775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2.47999999999774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2.4899999999977398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2.4999999999977298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2.5099999999977198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2.5199999999977098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2.5299999999976999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2.5399999999976899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2.5499999999976799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2.5599999999976699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2.5699999999976599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2.57999999999765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2.58999999999764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2.5999999999976402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2.6099999999976302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2.6199999999976198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2.6299999999976098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2.6399999999975998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2.6499999999975898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2.6599999999975799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2.6699999999975699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2.6799999999975599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2.6899999999975499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2.6999999999975399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2.7099999999975402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2.7199999999975302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2.7299999999975202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2.7399999999975102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2.7499999999975002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2.7599999999974898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2.7699999999974798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2.7799999999974698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2.7899999999974598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2.7999999999974499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2.8099999999974399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2.8199999999974401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2.8299999999974301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2.8399999999974201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2.8499999999974102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2.8599999999974002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2.8699999999973902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2.8799999999973802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2.8899999999973698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2.8999999999973598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2.9099999999973498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2.9199999999973398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2.9299999999973401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2.9399999999973301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2.9499999999973201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2.9599999999973101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2.9699999999973001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2.9799999999972901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2.9899999999972802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2.9999999999972702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3.0099999999972602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3.0199999999972502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3.0299999999972398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3.03999999999724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3.04999999999723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3.0599999999972201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3.0699999999972101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3.0799999999972001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3.0899999999971901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3.0999999999971801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3.1099999999971701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3.1199999999971602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3.1299999999971502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3.1399999999971402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3.14999999999714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3.15999999999713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3.16999999999712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3.17999999999711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3.1899999999971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3.1999999999970901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3.2099999999970801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3.2199999999970701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3.2299999999970601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3.2399999999970501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3.2499999999970401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3.2599999999970399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3.2699999999970299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3.27999999999702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3.28999999999701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3.299999999997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3.30999999999699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3.31999999999698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3.3299999999969701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3.3399999999969601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3.3499999999969501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3.3599999999969401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3.3699999999969399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3.3799999999969299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3.3899999999969199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3.3999999999969099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3.4099999999969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3.41999999999689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3.42999999999688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3.43999999999687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3.44999999999686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3.45999999999685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3.4699999999968401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3.4799999999968301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3.4899999999968299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3.4999999999968199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3.5099999999968099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3.5199999999967999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3.5299999999967899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3.5399999999967799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3.54999999999677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3.55999999999676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3.56999999999675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3.57999999999674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3.58999999999673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3.5999999999967298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3.6099999999967198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3.6199999999967098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3.6299999999966999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3.6399999999966899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3.6499999999966799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3.6599999999966699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3.6699999999966599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3.67999999999665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3.68999999999664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3.69999999999663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3.7099999999966302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3.7199999999966198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3.7299999999966098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3.7399999999965998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3.7499999999965898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3.7599999999965799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3.7699999999965699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3.7799999999965599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3.7899999999965499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3.7999999999965399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3.8099999999965299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3.8199999999965302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3.8299999999965202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3.8399999999965102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3.8499999999965002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3.8599999999964898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3.8699999999964798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3.8799999999964698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3.8899999999964598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3.8999999999964499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3.9099999999964399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3.9199999999964299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3.9299999999964301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3.9399999999964201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3.9499999999964102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3.9599999999964002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3.9699999999963902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3.9799999999963802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3.9899999999963698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3.9999999999963598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4.0099999999963503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4.0199999999963403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4.0299999999963303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4.0399999999963301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4.0499999999963201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4.0599999999963101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4.0699999999963001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4.0799999999962901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4.0899999999962802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4.0999999999962702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4.1099999999962602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4.1199999999962502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4.1299999999962402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4.1399999999962303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4.14999999999623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4.1599999999962201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4.1699999999962101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4.1799999999962001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4.1899999999961901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4.1999999999961801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4.2099999999961701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4.2199999999961602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4.2299999999961502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4.2399999999961402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4.2499999999961302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4.25999999999613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4.26999999999612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4.27999999999611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4.2899999999961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4.2999999999960901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4.3099999999960801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4.3199999999960701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4.3299999999960601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4.3399999999960501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4.3499999999960401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4.3599999999960302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4.3699999999960299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4.37999999999602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4.38999999999601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4.399999999996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4.40999999999599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4.41999999999598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4.4299999999959701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4.4399999999959601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4.4499999999959501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4.4599999999959401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4.4699999999959301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4.4799999999959299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4.4899999999959199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4.4999999999959099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4.5099999999959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4.51999999999589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4.52999999999588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4.53999999999587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4.54999999999586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4.55999999999585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4.5699999999958401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4.5799999999958301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4.5899999999958299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4.5999999999958199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4.6099999999958099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4.6199999999957999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4.6299999999957899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4.6399999999957799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4.64999999999577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4.65999999999576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4.66999999999575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4.67999999999574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4.68999999999573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4.6999999999957298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4.7099999999957198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4.7199999999957098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4.7299999999956999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4.7399999999956899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4.7499999999956799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4.7599999999956699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4.7699999999956599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4.77999999999565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4.78999999999564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4.79999999999563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4.8099999999956298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4.8199999999956198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4.8299999999956098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4.8399999999955998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4.8499999999955898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4.8599999999955799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4.8699999999955699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4.8799999999955599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4.8899999999955499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4.8999999999955399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4.9099999999955299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4.9199999999955297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4.9299999999955197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4.9399999999955098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4.9499999999954998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4.9599999999954898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4.9699999999954798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4.9799999999954698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4.9899999999954598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4.9999999999954499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5.0099999999954399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5.0199999999954299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5.0299999999954297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5.0399999999954197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5.0499999999954097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5.0599999999953997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5.0699999999953898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5.0799999999953798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5.0899999999953698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5.0999999999953598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5.1099999999953498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5.1199999999953398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5.1299999999953299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5.1399999999953296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5.1499999999953197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5.1599999999953097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5.1699999999952997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5.1799999999952897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5.1899999999952797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5.1999999999952697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5.2099999999952598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5.2199999999952498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5.2299999999952398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5.2399999999952298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5.2499999999952296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5.2599999999952196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5.2699999999952096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5.2799999999951996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5.2899999999951897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5.2999999999951797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5.3099999999951697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5.3199999999951597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5.3299999999951497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5.3399999999951397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5.3499999999951298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5.3599999999951304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5.3699999999951196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5.3799999999951096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5.3899999999950996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5.3999999999950896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5.4099999999950796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5.4199999999950697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5.4299999999950597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5.4399999999950497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5.4499999999950397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5.4599999999950297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5.4699999999950304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5.4799999999950204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5.4899999999950104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5.4999999999950004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5.5099999999949896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5.5199999999949796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5.5299999999949696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5.5399999999949596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5.5499999999949496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5.5599999999949397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5.5699999999949297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5.5799999999949303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5.5899999999949204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5.5999999999949104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5.6099999999949004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5.6199999999948904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5.6299999999948804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5.6399999999948696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5.6499999999948596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5.6599999999948496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5.6699999999948396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5.6799999999948296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5.6899999999948196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5.6999999999948203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5.7099999999948103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5.7199999999948004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5.7299999999947904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5.7399999999947804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5.7499999999947704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5.7599999999947604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5.7699999999947504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5.7799999999947396</v>
      </c>
      <c r="B580">
        <v>4.47663632149214E-4</v>
      </c>
      <c r="C580">
        <v>1.5507523111665199E-3</v>
      </c>
      <c r="D580">
        <v>8.10355134984885E-3</v>
      </c>
      <c r="E580">
        <v>0</v>
      </c>
      <c r="F580">
        <v>0</v>
      </c>
      <c r="G580">
        <v>0</v>
      </c>
    </row>
    <row r="581" spans="1:7" x14ac:dyDescent="0.25">
      <c r="A581">
        <v>5.7899999999947296</v>
      </c>
      <c r="B581">
        <v>7.8341135626112403E-4</v>
      </c>
      <c r="C581">
        <v>6.9137707206174204E-3</v>
      </c>
      <c r="D581">
        <v>8.7788472956695802E-3</v>
      </c>
      <c r="E581">
        <v>0</v>
      </c>
      <c r="F581">
        <v>0</v>
      </c>
      <c r="G581">
        <v>0</v>
      </c>
    </row>
    <row r="582" spans="1:7" x14ac:dyDescent="0.25">
      <c r="A582">
        <v>5.7999999999947196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5.8099999999947203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5.8199999999947103</v>
      </c>
      <c r="B584">
        <v>0</v>
      </c>
      <c r="C584">
        <v>4.0319560090329599E-3</v>
      </c>
      <c r="D584">
        <v>0</v>
      </c>
      <c r="E584">
        <v>0</v>
      </c>
      <c r="F584">
        <v>0.25</v>
      </c>
      <c r="G584">
        <v>0</v>
      </c>
    </row>
    <row r="585" spans="1:7" x14ac:dyDescent="0.25">
      <c r="A585">
        <v>5.8299999999947003</v>
      </c>
      <c r="B585">
        <v>0</v>
      </c>
      <c r="C585">
        <v>1.4399842889403399E-2</v>
      </c>
      <c r="D585">
        <v>0</v>
      </c>
      <c r="E585">
        <v>0</v>
      </c>
      <c r="F585">
        <v>0.25</v>
      </c>
      <c r="G585">
        <v>0</v>
      </c>
    </row>
    <row r="586" spans="1:7" x14ac:dyDescent="0.25">
      <c r="A586">
        <v>5.8399999999946903</v>
      </c>
      <c r="B586">
        <v>0</v>
      </c>
      <c r="C586">
        <v>2.4173069591192999E-2</v>
      </c>
      <c r="D586">
        <v>9.7542747729662004E-4</v>
      </c>
      <c r="E586">
        <v>0</v>
      </c>
      <c r="F586">
        <v>0.25</v>
      </c>
      <c r="G586">
        <v>0</v>
      </c>
    </row>
    <row r="587" spans="1:7" x14ac:dyDescent="0.25">
      <c r="A587">
        <v>5.8499999999946803</v>
      </c>
      <c r="B587">
        <v>0</v>
      </c>
      <c r="C587">
        <v>3.1546322478081999E-2</v>
      </c>
      <c r="D587">
        <v>0</v>
      </c>
      <c r="E587">
        <v>0</v>
      </c>
      <c r="F587">
        <v>0.25</v>
      </c>
      <c r="G587">
        <v>0</v>
      </c>
    </row>
    <row r="588" spans="1:7" x14ac:dyDescent="0.25">
      <c r="A588">
        <v>5.8599999999946704</v>
      </c>
      <c r="B588">
        <v>0</v>
      </c>
      <c r="C588">
        <v>3.8919575364971003E-2</v>
      </c>
      <c r="D588">
        <v>-3.9017099091864802E-3</v>
      </c>
      <c r="E588">
        <v>0</v>
      </c>
      <c r="F588">
        <v>0.25</v>
      </c>
      <c r="G588">
        <v>0</v>
      </c>
    </row>
    <row r="589" spans="1:7" x14ac:dyDescent="0.25">
      <c r="A589">
        <v>5.8699999999946604</v>
      </c>
      <c r="B589">
        <v>0</v>
      </c>
      <c r="C589">
        <v>4.6572825196931698E-2</v>
      </c>
      <c r="D589">
        <v>-7.8034198183729604E-3</v>
      </c>
      <c r="E589">
        <v>0</v>
      </c>
      <c r="F589">
        <v>0.25</v>
      </c>
      <c r="G589">
        <v>0</v>
      </c>
    </row>
    <row r="590" spans="1:7" x14ac:dyDescent="0.25">
      <c r="A590">
        <v>5.8799999999946504</v>
      </c>
      <c r="B590">
        <v>0</v>
      </c>
      <c r="C590">
        <v>5.5999389014346701E-2</v>
      </c>
      <c r="D590">
        <v>-1.17051297275594E-2</v>
      </c>
      <c r="E590">
        <v>0</v>
      </c>
      <c r="F590">
        <v>0.25</v>
      </c>
      <c r="G590">
        <v>0</v>
      </c>
    </row>
    <row r="591" spans="1:7" x14ac:dyDescent="0.25">
      <c r="A591">
        <v>5.8899999999946404</v>
      </c>
      <c r="B591">
        <v>0</v>
      </c>
      <c r="C591">
        <v>6.4305965051474803E-2</v>
      </c>
      <c r="D591">
        <v>-1.56068396367459E-2</v>
      </c>
      <c r="E591">
        <v>0</v>
      </c>
      <c r="F591">
        <v>0.25</v>
      </c>
      <c r="G591">
        <v>0</v>
      </c>
    </row>
    <row r="592" spans="1:7" x14ac:dyDescent="0.25">
      <c r="A592">
        <v>5.8999999999946304</v>
      </c>
      <c r="B592">
        <v>0</v>
      </c>
      <c r="C592">
        <v>7.2519208773578994E-2</v>
      </c>
      <c r="D592">
        <v>-1.6582267114042499E-2</v>
      </c>
      <c r="E592">
        <v>0</v>
      </c>
      <c r="F592">
        <v>0.25</v>
      </c>
      <c r="G592">
        <v>0</v>
      </c>
    </row>
    <row r="593" spans="1:7" x14ac:dyDescent="0.25">
      <c r="A593">
        <v>5.9099999999946196</v>
      </c>
      <c r="B593">
        <v>0</v>
      </c>
      <c r="C593">
        <v>7.9332467770324502E-2</v>
      </c>
      <c r="D593">
        <v>-2.1459404500525699E-2</v>
      </c>
      <c r="E593">
        <v>0</v>
      </c>
      <c r="F593">
        <v>0.25</v>
      </c>
      <c r="G593">
        <v>0</v>
      </c>
    </row>
    <row r="594" spans="1:7" x14ac:dyDescent="0.25">
      <c r="A594">
        <v>5.9199999999946202</v>
      </c>
      <c r="B594">
        <v>0</v>
      </c>
      <c r="C594">
        <v>8.7265714547356904E-2</v>
      </c>
      <c r="D594">
        <v>-2.6336541887008801E-2</v>
      </c>
      <c r="E594">
        <v>0</v>
      </c>
      <c r="F594">
        <v>0.25</v>
      </c>
      <c r="G594">
        <v>0</v>
      </c>
    </row>
    <row r="595" spans="1:7" x14ac:dyDescent="0.25">
      <c r="A595">
        <v>5.9299999999946102</v>
      </c>
      <c r="B595">
        <v>0</v>
      </c>
      <c r="C595">
        <v>9.4265638174150304E-2</v>
      </c>
      <c r="D595">
        <v>-3.2676820489436799E-2</v>
      </c>
      <c r="E595">
        <v>0</v>
      </c>
      <c r="F595">
        <v>0.25</v>
      </c>
      <c r="G595">
        <v>0</v>
      </c>
    </row>
    <row r="596" spans="1:7" x14ac:dyDescent="0.25">
      <c r="A596">
        <v>5.9399999999946003</v>
      </c>
      <c r="B596">
        <v>0</v>
      </c>
      <c r="C596">
        <v>0.10182555569108701</v>
      </c>
      <c r="D596">
        <v>-3.7066244137271602E-2</v>
      </c>
      <c r="E596">
        <v>0</v>
      </c>
      <c r="F596">
        <v>0.25</v>
      </c>
      <c r="G596">
        <v>0</v>
      </c>
    </row>
    <row r="597" spans="1:7" x14ac:dyDescent="0.25">
      <c r="A597">
        <v>5.9499999999945903</v>
      </c>
      <c r="B597">
        <v>1.61656311609438E-4</v>
      </c>
      <c r="C597">
        <v>0.109385473208024</v>
      </c>
      <c r="D597">
        <v>-3.90170990918648E-2</v>
      </c>
      <c r="E597">
        <v>0</v>
      </c>
      <c r="F597">
        <v>0.25</v>
      </c>
      <c r="G597">
        <v>0</v>
      </c>
    </row>
    <row r="598" spans="1:7" x14ac:dyDescent="0.25">
      <c r="A598">
        <v>5.9599999999945803</v>
      </c>
      <c r="B598">
        <v>3.23312623218876E-4</v>
      </c>
      <c r="C598">
        <v>0.11955869554563001</v>
      </c>
      <c r="D598">
        <v>-4.0967954046458102E-2</v>
      </c>
      <c r="E598">
        <v>0</v>
      </c>
      <c r="F598">
        <v>0.25</v>
      </c>
      <c r="G598">
        <v>0</v>
      </c>
    </row>
    <row r="599" spans="1:7" x14ac:dyDescent="0.25">
      <c r="A599">
        <v>5.9699999999945703</v>
      </c>
      <c r="B599">
        <v>4.84968934828314E-4</v>
      </c>
      <c r="C599">
        <v>0.13038524408840399</v>
      </c>
      <c r="D599">
        <v>-4.29188090010513E-2</v>
      </c>
      <c r="E599">
        <v>0</v>
      </c>
      <c r="F599">
        <v>0.25</v>
      </c>
      <c r="G599">
        <v>0</v>
      </c>
    </row>
    <row r="600" spans="1:7" x14ac:dyDescent="0.25">
      <c r="A600">
        <v>5.9799999999945603</v>
      </c>
      <c r="B600">
        <v>6.46625246437752E-4</v>
      </c>
      <c r="C600">
        <v>0.14009180485089101</v>
      </c>
      <c r="D600">
        <v>-4.3894236478347899E-2</v>
      </c>
      <c r="E600">
        <v>0</v>
      </c>
      <c r="F600">
        <v>0.25</v>
      </c>
      <c r="G600">
        <v>0</v>
      </c>
    </row>
    <row r="601" spans="1:7" x14ac:dyDescent="0.25">
      <c r="A601">
        <v>5.9899999999945504</v>
      </c>
      <c r="B601">
        <v>8.0828155804719005E-4</v>
      </c>
      <c r="C601">
        <v>0.14867837783309101</v>
      </c>
      <c r="D601">
        <v>-4.7795946387534399E-2</v>
      </c>
      <c r="E601">
        <v>0</v>
      </c>
      <c r="F601">
        <v>0.25</v>
      </c>
      <c r="G601">
        <v>0</v>
      </c>
    </row>
    <row r="602" spans="1:7" x14ac:dyDescent="0.25">
      <c r="A602">
        <v>5.9999999999945404</v>
      </c>
      <c r="B602">
        <v>9.69937869656628E-4</v>
      </c>
      <c r="C602">
        <v>0.156424959980075</v>
      </c>
      <c r="D602">
        <v>-4.8771373864830998E-2</v>
      </c>
      <c r="E602">
        <v>0</v>
      </c>
      <c r="F602">
        <v>0.25</v>
      </c>
      <c r="G602">
        <v>0</v>
      </c>
    </row>
    <row r="603" spans="1:7" x14ac:dyDescent="0.25">
      <c r="A603">
        <v>6.0099999999945304</v>
      </c>
      <c r="B603">
        <v>1.13159418126607E-3</v>
      </c>
      <c r="C603">
        <v>0.16361154823691601</v>
      </c>
      <c r="D603">
        <v>-5.07222288194243E-2</v>
      </c>
      <c r="E603">
        <v>0</v>
      </c>
      <c r="F603">
        <v>0.25</v>
      </c>
      <c r="G603">
        <v>0</v>
      </c>
    </row>
    <row r="604" spans="1:7" x14ac:dyDescent="0.25">
      <c r="A604">
        <v>6.0199999999945204</v>
      </c>
      <c r="B604">
        <v>1.2932504928755001E-3</v>
      </c>
      <c r="C604">
        <v>0.17014481028858999</v>
      </c>
      <c r="D604">
        <v>-4.8771373864830998E-2</v>
      </c>
      <c r="E604">
        <v>0</v>
      </c>
      <c r="F604">
        <v>0.25</v>
      </c>
      <c r="G604">
        <v>0</v>
      </c>
    </row>
    <row r="605" spans="1:7" x14ac:dyDescent="0.25">
      <c r="A605">
        <v>6.0299999999945202</v>
      </c>
      <c r="B605">
        <v>1.45490680448494E-3</v>
      </c>
      <c r="C605">
        <v>0.176024746135097</v>
      </c>
      <c r="D605">
        <v>-4.9259087603479301E-2</v>
      </c>
      <c r="E605">
        <v>0</v>
      </c>
      <c r="F605">
        <v>0.25</v>
      </c>
      <c r="G605">
        <v>0</v>
      </c>
    </row>
    <row r="606" spans="1:7" x14ac:dyDescent="0.25">
      <c r="A606">
        <v>6.0399999999945102</v>
      </c>
      <c r="B606">
        <v>1.45490680448494E-3</v>
      </c>
      <c r="C606">
        <v>0.18190468198160301</v>
      </c>
      <c r="D606">
        <v>-4.68205189102378E-2</v>
      </c>
      <c r="E606">
        <v>0</v>
      </c>
      <c r="F606">
        <v>0.25</v>
      </c>
      <c r="G606">
        <v>0</v>
      </c>
    </row>
    <row r="607" spans="1:7" x14ac:dyDescent="0.25">
      <c r="A607">
        <v>6.0499999999945002</v>
      </c>
      <c r="B607">
        <v>9.69937869656628E-4</v>
      </c>
      <c r="C607">
        <v>0.184891316062368</v>
      </c>
      <c r="D607">
        <v>-4.4381950216996202E-2</v>
      </c>
      <c r="E607">
        <v>0</v>
      </c>
      <c r="F607">
        <v>0.25</v>
      </c>
      <c r="G607">
        <v>0</v>
      </c>
    </row>
    <row r="608" spans="1:7" x14ac:dyDescent="0.25">
      <c r="A608">
        <v>6.0599999999944902</v>
      </c>
      <c r="B608">
        <v>8.0828155804719005E-4</v>
      </c>
      <c r="C608">
        <v>0.18545130995251199</v>
      </c>
      <c r="D608">
        <v>-4.1943381523754701E-2</v>
      </c>
      <c r="E608">
        <v>0</v>
      </c>
      <c r="F608">
        <v>0.25</v>
      </c>
      <c r="G608">
        <v>0</v>
      </c>
    </row>
    <row r="609" spans="1:7" x14ac:dyDescent="0.25">
      <c r="A609">
        <v>6.0699999999944803</v>
      </c>
      <c r="B609">
        <v>6.46625246437752E-4</v>
      </c>
      <c r="C609">
        <v>0.18601130384265499</v>
      </c>
      <c r="D609">
        <v>-4.29188090010513E-2</v>
      </c>
      <c r="E609">
        <v>0</v>
      </c>
      <c r="F609">
        <v>0.25</v>
      </c>
      <c r="G609">
        <v>0</v>
      </c>
    </row>
    <row r="610" spans="1:7" x14ac:dyDescent="0.25">
      <c r="A610">
        <v>6.0799999999944703</v>
      </c>
      <c r="B610">
        <v>1.61656311609438E-4</v>
      </c>
      <c r="C610">
        <v>0.186757962362846</v>
      </c>
      <c r="D610">
        <v>-4.3894236478347899E-2</v>
      </c>
      <c r="E610">
        <v>0</v>
      </c>
      <c r="F610">
        <v>0.25</v>
      </c>
      <c r="G610">
        <v>0</v>
      </c>
    </row>
    <row r="611" spans="1:7" x14ac:dyDescent="0.25">
      <c r="A611">
        <v>6.0899999999944603</v>
      </c>
      <c r="B611">
        <v>-3.23312623218876E-4</v>
      </c>
      <c r="C611">
        <v>0.18731795625299</v>
      </c>
      <c r="D611">
        <v>-3.9504812830513103E-2</v>
      </c>
      <c r="E611">
        <v>0</v>
      </c>
      <c r="F611">
        <v>0.25</v>
      </c>
      <c r="G611">
        <v>0</v>
      </c>
    </row>
    <row r="612" spans="1:7" x14ac:dyDescent="0.25">
      <c r="A612">
        <v>6.0999999999944503</v>
      </c>
      <c r="B612">
        <v>-4.84968934828314E-4</v>
      </c>
      <c r="C612">
        <v>0.18778461782810901</v>
      </c>
      <c r="D612">
        <v>-2.73119693643054E-2</v>
      </c>
      <c r="E612">
        <v>0</v>
      </c>
      <c r="F612">
        <v>0.25</v>
      </c>
      <c r="G612">
        <v>0</v>
      </c>
    </row>
    <row r="613" spans="1:7" x14ac:dyDescent="0.25">
      <c r="A613">
        <v>6.1099999999944403</v>
      </c>
      <c r="B613">
        <v>-6.46625246437752E-4</v>
      </c>
      <c r="C613">
        <v>0.188251279403229</v>
      </c>
      <c r="D613">
        <v>-2.5361114409712199E-2</v>
      </c>
      <c r="E613">
        <v>0</v>
      </c>
      <c r="F613">
        <v>0.25</v>
      </c>
      <c r="G613">
        <v>0</v>
      </c>
    </row>
    <row r="614" spans="1:7" x14ac:dyDescent="0.25">
      <c r="A614">
        <v>6.1199999999944303</v>
      </c>
      <c r="B614">
        <v>-8.0828155804719005E-4</v>
      </c>
      <c r="C614">
        <v>0.18535797763748799</v>
      </c>
      <c r="D614">
        <v>-1.8045408329987501E-2</v>
      </c>
      <c r="E614">
        <v>0</v>
      </c>
      <c r="F614">
        <v>0.25</v>
      </c>
      <c r="G614">
        <v>0</v>
      </c>
    </row>
    <row r="615" spans="1:7" x14ac:dyDescent="0.25">
      <c r="A615">
        <v>6.1299999999944204</v>
      </c>
      <c r="B615">
        <v>-9.69937869656628E-4</v>
      </c>
      <c r="C615">
        <v>0.182464675871746</v>
      </c>
      <c r="D615">
        <v>-1.3168270943504401E-2</v>
      </c>
      <c r="E615">
        <v>0</v>
      </c>
      <c r="F615">
        <v>0.25</v>
      </c>
      <c r="G615">
        <v>0</v>
      </c>
    </row>
    <row r="616" spans="1:7" x14ac:dyDescent="0.25">
      <c r="A616">
        <v>6.1399999999944201</v>
      </c>
      <c r="B616">
        <v>-6.46625246437752E-4</v>
      </c>
      <c r="C616">
        <v>0.17957137410600499</v>
      </c>
      <c r="D616">
        <v>-1.1217415988911199E-2</v>
      </c>
      <c r="E616">
        <v>0</v>
      </c>
      <c r="F616">
        <v>0.25</v>
      </c>
      <c r="G616">
        <v>0</v>
      </c>
    </row>
    <row r="617" spans="1:7" x14ac:dyDescent="0.25">
      <c r="A617">
        <v>6.1499999999944102</v>
      </c>
      <c r="B617">
        <v>-6.46625246437752E-4</v>
      </c>
      <c r="C617">
        <v>0.180038035681125</v>
      </c>
      <c r="D617">
        <v>-7.3157060797247103E-3</v>
      </c>
      <c r="E617">
        <v>0</v>
      </c>
      <c r="F617">
        <v>0.25</v>
      </c>
      <c r="G617">
        <v>0</v>
      </c>
    </row>
    <row r="618" spans="1:7" x14ac:dyDescent="0.25">
      <c r="A618">
        <v>6.1599999999944002</v>
      </c>
      <c r="B618">
        <v>-6.46625246437752E-4</v>
      </c>
      <c r="C618">
        <v>0.18265134050179399</v>
      </c>
      <c r="D618" s="1">
        <v>-6.9967180197731199E-17</v>
      </c>
      <c r="E618">
        <v>0</v>
      </c>
      <c r="F618">
        <v>0.25</v>
      </c>
      <c r="G618">
        <v>0</v>
      </c>
    </row>
    <row r="619" spans="1:7" x14ac:dyDescent="0.25">
      <c r="A619">
        <v>6.1699999999943902</v>
      </c>
      <c r="B619">
        <v>-1.61656311609438E-4</v>
      </c>
      <c r="C619">
        <v>0.185824639212607</v>
      </c>
      <c r="D619">
        <v>7.3157060797245802E-3</v>
      </c>
      <c r="E619">
        <v>0</v>
      </c>
      <c r="F619">
        <v>0.25</v>
      </c>
      <c r="G619">
        <v>0</v>
      </c>
    </row>
    <row r="620" spans="1:7" x14ac:dyDescent="0.25">
      <c r="A620">
        <v>6.1799999999943802</v>
      </c>
      <c r="B620">
        <v>3.2331262321887697E-4</v>
      </c>
      <c r="C620">
        <v>0.18899793792342001</v>
      </c>
      <c r="D620">
        <v>1.0241988511614401E-2</v>
      </c>
      <c r="E620">
        <v>0</v>
      </c>
      <c r="F620">
        <v>0.25</v>
      </c>
      <c r="G620">
        <v>0</v>
      </c>
    </row>
    <row r="621" spans="1:7" x14ac:dyDescent="0.25">
      <c r="A621">
        <v>6.1899999999943702</v>
      </c>
      <c r="B621">
        <v>4.8496893482831497E-4</v>
      </c>
      <c r="C621">
        <v>0.19170457505911401</v>
      </c>
      <c r="D621">
        <v>6.3402786024279499E-3</v>
      </c>
      <c r="E621">
        <v>0</v>
      </c>
      <c r="F621">
        <v>0.25</v>
      </c>
      <c r="G621">
        <v>0</v>
      </c>
    </row>
    <row r="622" spans="1:7" x14ac:dyDescent="0.25">
      <c r="A622">
        <v>6.1999999999943602</v>
      </c>
      <c r="B622">
        <v>6.4662524643775297E-4</v>
      </c>
      <c r="C622">
        <v>0.196557855440357</v>
      </c>
      <c r="D622">
        <v>9.2665610343178207E-3</v>
      </c>
      <c r="E622">
        <v>0</v>
      </c>
      <c r="F622">
        <v>0.25</v>
      </c>
      <c r="G622">
        <v>0</v>
      </c>
    </row>
    <row r="623" spans="1:7" x14ac:dyDescent="0.25">
      <c r="A623">
        <v>6.2099999999943503</v>
      </c>
      <c r="B623">
        <v>8.08281558047192E-4</v>
      </c>
      <c r="C623">
        <v>0.20561108999767599</v>
      </c>
      <c r="D623">
        <v>9.7542747729661393E-3</v>
      </c>
      <c r="E623">
        <v>0</v>
      </c>
      <c r="F623">
        <v>0.25</v>
      </c>
      <c r="G623">
        <v>0</v>
      </c>
    </row>
    <row r="624" spans="1:7" x14ac:dyDescent="0.25">
      <c r="A624">
        <v>6.2199999999943403</v>
      </c>
      <c r="B624">
        <v>9.6993786965663103E-4</v>
      </c>
      <c r="C624">
        <v>0.21466432455499601</v>
      </c>
      <c r="D624">
        <v>9.7542747729661497E-3</v>
      </c>
      <c r="E624">
        <v>0</v>
      </c>
      <c r="F624">
        <v>0.25</v>
      </c>
      <c r="G624">
        <v>0</v>
      </c>
    </row>
    <row r="625" spans="1:7" x14ac:dyDescent="0.25">
      <c r="A625">
        <v>6.2299999999943303</v>
      </c>
      <c r="B625">
        <v>1.13159418126607E-3</v>
      </c>
      <c r="C625">
        <v>0.223717559112315</v>
      </c>
      <c r="D625">
        <v>1.2680557204856001E-2</v>
      </c>
      <c r="E625">
        <v>0</v>
      </c>
      <c r="F625">
        <v>0.25</v>
      </c>
      <c r="G625">
        <v>0</v>
      </c>
    </row>
    <row r="626" spans="1:7" x14ac:dyDescent="0.25">
      <c r="A626">
        <v>6.2399999999943203</v>
      </c>
      <c r="B626">
        <v>1.2932504928755101E-3</v>
      </c>
      <c r="C626">
        <v>0.22941083032877399</v>
      </c>
      <c r="D626">
        <v>1.4143698420800901E-2</v>
      </c>
      <c r="E626">
        <v>0</v>
      </c>
      <c r="F626">
        <v>0.25</v>
      </c>
      <c r="G626">
        <v>0</v>
      </c>
    </row>
    <row r="627" spans="1:7" x14ac:dyDescent="0.25">
      <c r="A627">
        <v>6.2499999999943201</v>
      </c>
      <c r="B627">
        <v>1.45490680448494E-3</v>
      </c>
      <c r="C627">
        <v>0.23295745829968201</v>
      </c>
      <c r="D627">
        <v>1.4631412159449299E-2</v>
      </c>
      <c r="E627">
        <v>0</v>
      </c>
      <c r="F627">
        <v>0.25</v>
      </c>
      <c r="G627">
        <v>0</v>
      </c>
    </row>
    <row r="628" spans="1:7" x14ac:dyDescent="0.25">
      <c r="A628">
        <v>6.2599999999943101</v>
      </c>
      <c r="B628">
        <v>1.45490680448495E-3</v>
      </c>
      <c r="C628">
        <v>0.23669075090063901</v>
      </c>
      <c r="D628">
        <v>1.2192843466207699E-2</v>
      </c>
      <c r="E628">
        <v>0</v>
      </c>
      <c r="F628">
        <v>0.25</v>
      </c>
      <c r="G628">
        <v>0</v>
      </c>
    </row>
    <row r="629" spans="1:7" x14ac:dyDescent="0.25">
      <c r="A629">
        <v>6.2699999999943001</v>
      </c>
      <c r="B629">
        <v>1.2932504928755101E-3</v>
      </c>
      <c r="C629">
        <v>0.24042404350159499</v>
      </c>
      <c r="D629">
        <v>9.7542747729661705E-3</v>
      </c>
      <c r="E629">
        <v>0</v>
      </c>
      <c r="F629">
        <v>0.25</v>
      </c>
      <c r="G629">
        <v>0</v>
      </c>
    </row>
    <row r="630" spans="1:7" x14ac:dyDescent="0.25">
      <c r="A630">
        <v>6.2799999999942901</v>
      </c>
      <c r="B630">
        <v>1.45490680448494E-3</v>
      </c>
      <c r="C630">
        <v>0.24462399767767101</v>
      </c>
      <c r="D630">
        <v>1.0729702250262801E-2</v>
      </c>
      <c r="E630">
        <v>0</v>
      </c>
      <c r="F630">
        <v>0.25</v>
      </c>
      <c r="G630">
        <v>0</v>
      </c>
    </row>
    <row r="631" spans="1:7" x14ac:dyDescent="0.25">
      <c r="A631">
        <v>6.2899999999942802</v>
      </c>
      <c r="B631">
        <v>1.6165631160943801E-3</v>
      </c>
      <c r="C631">
        <v>0.246677308608197</v>
      </c>
      <c r="D631">
        <v>1.17051297275594E-2</v>
      </c>
      <c r="E631">
        <v>0</v>
      </c>
      <c r="F631">
        <v>0.25</v>
      </c>
      <c r="G631">
        <v>0</v>
      </c>
    </row>
    <row r="632" spans="1:7" x14ac:dyDescent="0.25">
      <c r="A632">
        <v>6.2999999999942702</v>
      </c>
      <c r="B632">
        <v>1.77821942770382E-3</v>
      </c>
      <c r="C632">
        <v>0.247890628703508</v>
      </c>
      <c r="D632">
        <v>7.3157060797246296E-3</v>
      </c>
      <c r="E632">
        <v>0</v>
      </c>
      <c r="F632">
        <v>0.25</v>
      </c>
      <c r="G632">
        <v>0</v>
      </c>
    </row>
    <row r="633" spans="1:7" x14ac:dyDescent="0.25">
      <c r="A633">
        <v>6.3099999999942602</v>
      </c>
      <c r="B633">
        <v>1.6165631160943801E-3</v>
      </c>
      <c r="C633">
        <v>0.249103948798819</v>
      </c>
      <c r="D633">
        <v>8.2911335570212494E-3</v>
      </c>
      <c r="E633">
        <v>0</v>
      </c>
      <c r="F633">
        <v>0.25</v>
      </c>
      <c r="G633">
        <v>0</v>
      </c>
    </row>
    <row r="634" spans="1:7" x14ac:dyDescent="0.25">
      <c r="A634">
        <v>6.3199999999942502</v>
      </c>
      <c r="B634">
        <v>1.45490680448494E-3</v>
      </c>
      <c r="C634">
        <v>0.25031726889412997</v>
      </c>
      <c r="D634">
        <v>9.2665610343178693E-3</v>
      </c>
      <c r="E634">
        <v>0</v>
      </c>
      <c r="F634">
        <v>0.25</v>
      </c>
      <c r="G634">
        <v>0</v>
      </c>
    </row>
    <row r="635" spans="1:7" x14ac:dyDescent="0.25">
      <c r="A635">
        <v>6.3299999999942402</v>
      </c>
      <c r="B635">
        <v>1.2932504928755001E-3</v>
      </c>
      <c r="C635">
        <v>0.25153058898944097</v>
      </c>
      <c r="D635">
        <v>9.7542747729661792E-3</v>
      </c>
      <c r="E635">
        <v>0</v>
      </c>
      <c r="F635">
        <v>0.25</v>
      </c>
      <c r="G635">
        <v>0</v>
      </c>
    </row>
    <row r="636" spans="1:7" x14ac:dyDescent="0.25">
      <c r="A636">
        <v>6.3399999999942303</v>
      </c>
      <c r="B636">
        <v>1.45490680448494E-3</v>
      </c>
      <c r="C636">
        <v>0.25265057676972802</v>
      </c>
      <c r="D636">
        <v>1.02419885116145E-2</v>
      </c>
      <c r="E636">
        <v>0</v>
      </c>
      <c r="F636">
        <v>0.25</v>
      </c>
      <c r="G636">
        <v>0</v>
      </c>
    </row>
    <row r="637" spans="1:7" x14ac:dyDescent="0.25">
      <c r="A637">
        <v>6.3499999999942203</v>
      </c>
      <c r="B637">
        <v>1.2932504928755001E-3</v>
      </c>
      <c r="C637">
        <v>0.253023906029823</v>
      </c>
      <c r="D637">
        <v>1.36559846821527E-2</v>
      </c>
      <c r="E637">
        <v>0</v>
      </c>
      <c r="F637">
        <v>0.25</v>
      </c>
      <c r="G637">
        <v>0</v>
      </c>
    </row>
    <row r="638" spans="1:7" x14ac:dyDescent="0.25">
      <c r="A638">
        <v>6.3599999999942201</v>
      </c>
      <c r="B638">
        <v>1.6165631160943801E-3</v>
      </c>
      <c r="C638">
        <v>0.25293057371479899</v>
      </c>
      <c r="D638">
        <v>1.7069980852690798E-2</v>
      </c>
      <c r="E638">
        <v>0</v>
      </c>
      <c r="F638">
        <v>0.25</v>
      </c>
      <c r="G638">
        <v>0</v>
      </c>
    </row>
    <row r="639" spans="1:7" x14ac:dyDescent="0.25">
      <c r="A639">
        <v>6.3699999999942101</v>
      </c>
      <c r="B639">
        <v>1.2932504928755001E-3</v>
      </c>
      <c r="C639">
        <v>0.25237057982465599</v>
      </c>
      <c r="D639">
        <v>1.4143698420801E-2</v>
      </c>
      <c r="E639">
        <v>0</v>
      </c>
      <c r="F639">
        <v>0.25</v>
      </c>
      <c r="G639">
        <v>0</v>
      </c>
    </row>
    <row r="640" spans="1:7" x14ac:dyDescent="0.25">
      <c r="A640">
        <v>6.3799999999942001</v>
      </c>
      <c r="B640">
        <v>9.69937869656628E-4</v>
      </c>
      <c r="C640">
        <v>0.251810585934512</v>
      </c>
      <c r="D640">
        <v>1.12174159889111E-2</v>
      </c>
      <c r="E640">
        <v>0</v>
      </c>
      <c r="F640">
        <v>0.25</v>
      </c>
      <c r="G640">
        <v>0</v>
      </c>
    </row>
    <row r="641" spans="1:7" x14ac:dyDescent="0.25">
      <c r="A641">
        <v>6.3899999999941901</v>
      </c>
      <c r="B641">
        <v>1.6165631160943801E-3</v>
      </c>
      <c r="C641">
        <v>0.251250592044369</v>
      </c>
      <c r="D641">
        <v>1.4143698420801E-2</v>
      </c>
      <c r="E641">
        <v>0</v>
      </c>
      <c r="F641">
        <v>0.25</v>
      </c>
      <c r="G641">
        <v>0</v>
      </c>
    </row>
    <row r="642" spans="1:7" x14ac:dyDescent="0.25">
      <c r="A642">
        <v>6.3999999999941801</v>
      </c>
      <c r="B642">
        <v>2.5865009857510102E-3</v>
      </c>
      <c r="C642">
        <v>0.25069059815422601</v>
      </c>
      <c r="D642">
        <v>1.21928434662078E-2</v>
      </c>
      <c r="E642">
        <v>0</v>
      </c>
      <c r="F642">
        <v>0.25</v>
      </c>
      <c r="G642">
        <v>0</v>
      </c>
    </row>
    <row r="643" spans="1:7" x14ac:dyDescent="0.25">
      <c r="A643">
        <v>6.4099999999941701</v>
      </c>
      <c r="B643">
        <v>3.55643885540764E-3</v>
      </c>
      <c r="C643">
        <v>0.25050393352417799</v>
      </c>
      <c r="D643">
        <v>1.02419885116145E-2</v>
      </c>
      <c r="E643">
        <v>0</v>
      </c>
      <c r="F643">
        <v>0.25</v>
      </c>
      <c r="G643">
        <v>0</v>
      </c>
    </row>
    <row r="644" spans="1:7" x14ac:dyDescent="0.25">
      <c r="A644">
        <v>6.4199999999941602</v>
      </c>
      <c r="B644">
        <v>3.3947825437981999E-3</v>
      </c>
      <c r="C644">
        <v>0.25031726889412997</v>
      </c>
      <c r="D644">
        <v>8.2911335570212703E-3</v>
      </c>
      <c r="E644">
        <v>0</v>
      </c>
      <c r="F644">
        <v>0.25</v>
      </c>
      <c r="G644">
        <v>0</v>
      </c>
    </row>
    <row r="645" spans="1:7" x14ac:dyDescent="0.25">
      <c r="A645">
        <v>6.4299999999941502</v>
      </c>
      <c r="B645">
        <v>2.90981360896988E-3</v>
      </c>
      <c r="C645">
        <v>0.25022393657910602</v>
      </c>
      <c r="D645">
        <v>6.3402786024280497E-3</v>
      </c>
      <c r="E645">
        <v>0</v>
      </c>
      <c r="F645">
        <v>0.25</v>
      </c>
      <c r="G645">
        <v>0</v>
      </c>
    </row>
    <row r="646" spans="1:7" x14ac:dyDescent="0.25">
      <c r="A646">
        <v>6.4399999999941402</v>
      </c>
      <c r="B646">
        <v>2.7481572973604399E-3</v>
      </c>
      <c r="C646">
        <v>0.25013060426408201</v>
      </c>
      <c r="D646">
        <v>4.3894236478347901E-3</v>
      </c>
      <c r="E646">
        <v>0</v>
      </c>
      <c r="F646">
        <v>0.25</v>
      </c>
      <c r="G646">
        <v>0</v>
      </c>
    </row>
    <row r="647" spans="1:7" x14ac:dyDescent="0.25">
      <c r="A647">
        <v>6.4499999999941302</v>
      </c>
      <c r="B647">
        <v>2.2631883625321299E-3</v>
      </c>
      <c r="C647">
        <v>0.25050393352417799</v>
      </c>
      <c r="D647">
        <v>2.43856869324156E-3</v>
      </c>
      <c r="E647">
        <v>0</v>
      </c>
      <c r="F647">
        <v>0.25</v>
      </c>
      <c r="G647">
        <v>0</v>
      </c>
    </row>
    <row r="648" spans="1:7" x14ac:dyDescent="0.25">
      <c r="A648">
        <v>6.4599999999941202</v>
      </c>
      <c r="B648">
        <v>2.2631883625321299E-3</v>
      </c>
      <c r="C648">
        <v>0.25087726278427303</v>
      </c>
      <c r="D648">
        <v>3.4139961705381798E-3</v>
      </c>
      <c r="E648">
        <v>0</v>
      </c>
      <c r="F648">
        <v>0.25</v>
      </c>
      <c r="G648">
        <v>0</v>
      </c>
    </row>
    <row r="649" spans="1:7" x14ac:dyDescent="0.25">
      <c r="A649">
        <v>6.46999999999412</v>
      </c>
      <c r="B649">
        <v>2.1015320509226898E-3</v>
      </c>
      <c r="C649">
        <v>0.250597265839202</v>
      </c>
      <c r="D649">
        <v>4.3894236478347996E-3</v>
      </c>
      <c r="E649">
        <v>0</v>
      </c>
      <c r="F649">
        <v>0.25</v>
      </c>
      <c r="G649">
        <v>0</v>
      </c>
    </row>
    <row r="650" spans="1:7" x14ac:dyDescent="0.25">
      <c r="A650">
        <v>6.47999999999411</v>
      </c>
      <c r="B650">
        <v>9.6993786965662301E-4</v>
      </c>
      <c r="C650">
        <v>0.25031726889412997</v>
      </c>
      <c r="D650">
        <v>4.3894236478348196E-3</v>
      </c>
      <c r="E650">
        <v>0</v>
      </c>
      <c r="F650">
        <v>0.25</v>
      </c>
      <c r="G650">
        <v>0</v>
      </c>
    </row>
    <row r="651" spans="1:7" x14ac:dyDescent="0.25">
      <c r="A651">
        <v>6.4899999999941</v>
      </c>
      <c r="B651" s="1">
        <v>-6.1197189291404003E-18</v>
      </c>
      <c r="C651">
        <v>0.250037271949058</v>
      </c>
      <c r="D651">
        <v>5.3648511251314498E-3</v>
      </c>
      <c r="E651">
        <v>0</v>
      </c>
      <c r="F651">
        <v>0.25</v>
      </c>
      <c r="G651">
        <v>0</v>
      </c>
    </row>
    <row r="652" spans="1:7" x14ac:dyDescent="0.25">
      <c r="A652">
        <v>6.4999999999940901</v>
      </c>
      <c r="B652">
        <v>-6.4662524643775796E-4</v>
      </c>
      <c r="C652">
        <v>0.24677064092322101</v>
      </c>
      <c r="D652">
        <v>6.82799234107639E-3</v>
      </c>
      <c r="E652">
        <v>0</v>
      </c>
      <c r="F652">
        <v>0.25</v>
      </c>
      <c r="G652">
        <v>0</v>
      </c>
    </row>
    <row r="653" spans="1:7" x14ac:dyDescent="0.25">
      <c r="A653">
        <v>6.5099999999940801</v>
      </c>
      <c r="B653">
        <v>-1.6165631160944201E-4</v>
      </c>
      <c r="C653">
        <v>0.24350400989738399</v>
      </c>
      <c r="D653">
        <v>6.3402786024280696E-3</v>
      </c>
      <c r="E653">
        <v>0</v>
      </c>
      <c r="F653">
        <v>0.25</v>
      </c>
      <c r="G653">
        <v>0</v>
      </c>
    </row>
    <row r="654" spans="1:7" x14ac:dyDescent="0.25">
      <c r="A654">
        <v>6.5199999999940701</v>
      </c>
      <c r="B654">
        <v>3.2331262321887502E-4</v>
      </c>
      <c r="C654">
        <v>0.24219735748705001</v>
      </c>
      <c r="D654">
        <v>7.8034198183729803E-3</v>
      </c>
      <c r="E654">
        <v>0</v>
      </c>
      <c r="F654">
        <v>0.25</v>
      </c>
      <c r="G654">
        <v>0</v>
      </c>
    </row>
    <row r="655" spans="1:7" x14ac:dyDescent="0.25">
      <c r="A655">
        <v>6.5299999999940601</v>
      </c>
      <c r="B655">
        <v>8.0828155804719103E-4</v>
      </c>
      <c r="C655">
        <v>0.24089070507671501</v>
      </c>
      <c r="D655">
        <v>1.07297022502629E-2</v>
      </c>
      <c r="E655">
        <v>0</v>
      </c>
      <c r="F655">
        <v>0.25</v>
      </c>
      <c r="G655">
        <v>0</v>
      </c>
    </row>
    <row r="656" spans="1:7" x14ac:dyDescent="0.25">
      <c r="A656">
        <v>6.5399999999940501</v>
      </c>
      <c r="B656">
        <v>1.2932504928755101E-3</v>
      </c>
      <c r="C656">
        <v>0.240237378871547</v>
      </c>
      <c r="D656">
        <v>1.36559846821527E-2</v>
      </c>
      <c r="E656">
        <v>0</v>
      </c>
      <c r="F656">
        <v>0.25</v>
      </c>
      <c r="G656">
        <v>0</v>
      </c>
    </row>
    <row r="657" spans="1:7" x14ac:dyDescent="0.25">
      <c r="A657">
        <v>6.5499999999940401</v>
      </c>
      <c r="B657">
        <v>9.6993786965662995E-4</v>
      </c>
      <c r="C657">
        <v>0.23958405266638</v>
      </c>
      <c r="D657">
        <v>1.6582267114042499E-2</v>
      </c>
      <c r="E657">
        <v>0</v>
      </c>
      <c r="F657">
        <v>0.25</v>
      </c>
      <c r="G657">
        <v>0</v>
      </c>
    </row>
    <row r="658" spans="1:7" x14ac:dyDescent="0.25">
      <c r="A658">
        <v>6.5599999999940302</v>
      </c>
      <c r="B658">
        <v>1.45490680448495E-3</v>
      </c>
      <c r="C658">
        <v>0.24098403739173899</v>
      </c>
      <c r="D658">
        <v>2.1459404500525602E-2</v>
      </c>
      <c r="E658">
        <v>0</v>
      </c>
      <c r="F658">
        <v>0.25</v>
      </c>
      <c r="G658">
        <v>0</v>
      </c>
    </row>
    <row r="659" spans="1:7" x14ac:dyDescent="0.25">
      <c r="A659">
        <v>6.5699999999940202</v>
      </c>
      <c r="B659">
        <v>1.2932504928755101E-3</v>
      </c>
      <c r="C659">
        <v>0.24033071118657101</v>
      </c>
      <c r="D659">
        <v>2.6336541887008701E-2</v>
      </c>
      <c r="E659">
        <v>0</v>
      </c>
      <c r="F659">
        <v>0.25</v>
      </c>
      <c r="G659">
        <v>0</v>
      </c>
    </row>
    <row r="660" spans="1:7" x14ac:dyDescent="0.25">
      <c r="A660">
        <v>6.57999999999402</v>
      </c>
      <c r="B660">
        <v>9.6993786965663103E-4</v>
      </c>
      <c r="C660">
        <v>0.23967738498140401</v>
      </c>
      <c r="D660">
        <v>2.9262824318898598E-2</v>
      </c>
      <c r="E660">
        <v>0</v>
      </c>
      <c r="F660">
        <v>0.25</v>
      </c>
      <c r="G660">
        <v>0</v>
      </c>
    </row>
    <row r="661" spans="1:7" x14ac:dyDescent="0.25">
      <c r="A661">
        <v>6.58999999999401</v>
      </c>
      <c r="B661">
        <v>3.2331262321887697E-4</v>
      </c>
      <c r="C661">
        <v>0.24369067452743201</v>
      </c>
      <c r="D661">
        <v>3.1701393012140103E-2</v>
      </c>
      <c r="E661">
        <v>0</v>
      </c>
      <c r="F661">
        <v>0.25</v>
      </c>
      <c r="G661">
        <v>0</v>
      </c>
    </row>
    <row r="662" spans="1:7" x14ac:dyDescent="0.25">
      <c r="A662">
        <v>6.599999999994</v>
      </c>
      <c r="B662">
        <v>-3.2331262321887697E-4</v>
      </c>
      <c r="C662">
        <v>0.24854395490867501</v>
      </c>
      <c r="D662">
        <v>3.6578530398623202E-2</v>
      </c>
      <c r="E662">
        <v>0</v>
      </c>
      <c r="F662">
        <v>0.25</v>
      </c>
      <c r="G662">
        <v>0</v>
      </c>
    </row>
    <row r="663" spans="1:7" x14ac:dyDescent="0.25">
      <c r="A663">
        <v>6.60999999999399</v>
      </c>
      <c r="B663">
        <v>1.61656311609439E-4</v>
      </c>
      <c r="C663">
        <v>0.25143725667441702</v>
      </c>
      <c r="D663">
        <v>3.9504812830513103E-2</v>
      </c>
      <c r="E663">
        <v>0</v>
      </c>
      <c r="F663">
        <v>0.25</v>
      </c>
      <c r="G663">
        <v>0</v>
      </c>
    </row>
    <row r="664" spans="1:7" x14ac:dyDescent="0.25">
      <c r="A664">
        <v>6.61999999999398</v>
      </c>
      <c r="B664">
        <v>1.13159418126607E-3</v>
      </c>
      <c r="C664">
        <v>0.25433055844015801</v>
      </c>
      <c r="D664">
        <v>4.0480240307809702E-2</v>
      </c>
      <c r="E664">
        <v>0</v>
      </c>
      <c r="F664">
        <v>0.25</v>
      </c>
      <c r="G664">
        <v>0</v>
      </c>
    </row>
    <row r="665" spans="1:7" x14ac:dyDescent="0.25">
      <c r="A665">
        <v>6.6299999999939701</v>
      </c>
      <c r="B665">
        <v>1.6165631160943801E-3</v>
      </c>
      <c r="C665">
        <v>0.25507721696034902</v>
      </c>
      <c r="D665">
        <v>4.0480240307809702E-2</v>
      </c>
      <c r="E665">
        <v>0</v>
      </c>
      <c r="F665">
        <v>0.25</v>
      </c>
      <c r="G665">
        <v>0</v>
      </c>
    </row>
    <row r="666" spans="1:7" x14ac:dyDescent="0.25">
      <c r="A666">
        <v>6.6399999999939601</v>
      </c>
      <c r="B666">
        <v>2.7481572973604498E-3</v>
      </c>
      <c r="C666">
        <v>0.25582387548054097</v>
      </c>
      <c r="D666">
        <v>4.0480240307809702E-2</v>
      </c>
      <c r="E666">
        <v>0</v>
      </c>
      <c r="F666">
        <v>0.25</v>
      </c>
      <c r="G666">
        <v>0</v>
      </c>
    </row>
    <row r="667" spans="1:7" x14ac:dyDescent="0.25">
      <c r="A667">
        <v>6.6499999999939501</v>
      </c>
      <c r="B667">
        <v>2.2631883625321399E-3</v>
      </c>
      <c r="C667">
        <v>0.251810585934512</v>
      </c>
      <c r="D667">
        <v>3.8529385353216497E-2</v>
      </c>
      <c r="E667">
        <v>0</v>
      </c>
      <c r="F667">
        <v>0.25</v>
      </c>
      <c r="G667">
        <v>0</v>
      </c>
    </row>
    <row r="668" spans="1:7" x14ac:dyDescent="0.25">
      <c r="A668">
        <v>6.6599999999939401</v>
      </c>
      <c r="B668">
        <v>3.0714699205793301E-3</v>
      </c>
      <c r="C668">
        <v>0.24985060731900999</v>
      </c>
      <c r="D668">
        <v>3.6578530398623299E-2</v>
      </c>
      <c r="E668">
        <v>0</v>
      </c>
      <c r="F668">
        <v>0.25</v>
      </c>
      <c r="G668">
        <v>0</v>
      </c>
    </row>
    <row r="669" spans="1:7" x14ac:dyDescent="0.25">
      <c r="A669">
        <v>6.6699999999939301</v>
      </c>
      <c r="B669">
        <v>3.8797514786265198E-3</v>
      </c>
      <c r="C669">
        <v>0.247890628703508</v>
      </c>
      <c r="D669">
        <v>3.56031029213267E-2</v>
      </c>
      <c r="E669">
        <v>0</v>
      </c>
      <c r="F669">
        <v>0.25</v>
      </c>
      <c r="G669">
        <v>0</v>
      </c>
    </row>
    <row r="670" spans="1:7" x14ac:dyDescent="0.25">
      <c r="A670">
        <v>6.6799999999939201</v>
      </c>
      <c r="B670">
        <v>5.0113456598925897E-3</v>
      </c>
      <c r="C670">
        <v>0.24387733915748</v>
      </c>
      <c r="D670">
        <v>3.4627675444029997E-2</v>
      </c>
      <c r="E670">
        <v>0</v>
      </c>
      <c r="F670">
        <v>0.25</v>
      </c>
      <c r="G670">
        <v>0</v>
      </c>
    </row>
    <row r="671" spans="1:7" x14ac:dyDescent="0.25">
      <c r="A671">
        <v>6.6899999999939199</v>
      </c>
      <c r="B671">
        <v>5.8196272179397903E-3</v>
      </c>
      <c r="C671">
        <v>0.239024058776237</v>
      </c>
      <c r="D671">
        <v>3.12136792734919E-2</v>
      </c>
      <c r="E671">
        <v>0</v>
      </c>
      <c r="F671">
        <v>0.25</v>
      </c>
      <c r="G671">
        <v>0</v>
      </c>
    </row>
    <row r="672" spans="1:7" x14ac:dyDescent="0.25">
      <c r="A672">
        <v>6.6999999999939099</v>
      </c>
      <c r="B672">
        <v>4.8496893482831496E-3</v>
      </c>
      <c r="C672">
        <v>0.23697074784571101</v>
      </c>
      <c r="D672">
        <v>2.73119693643054E-2</v>
      </c>
      <c r="E672">
        <v>0</v>
      </c>
      <c r="F672">
        <v>0.25</v>
      </c>
      <c r="G672">
        <v>0</v>
      </c>
    </row>
    <row r="673" spans="1:7" x14ac:dyDescent="0.25">
      <c r="A673">
        <v>6.7099999999939</v>
      </c>
      <c r="B673">
        <v>3.3947825437982099E-3</v>
      </c>
      <c r="C673">
        <v>0.23491743691518399</v>
      </c>
      <c r="D673">
        <v>2.4385686932415499E-2</v>
      </c>
      <c r="E673">
        <v>0</v>
      </c>
      <c r="F673">
        <v>0.25</v>
      </c>
      <c r="G673">
        <v>0</v>
      </c>
    </row>
    <row r="674" spans="1:7" x14ac:dyDescent="0.25">
      <c r="A674">
        <v>6.71999999999389</v>
      </c>
      <c r="B674">
        <v>2.42484467414158E-3</v>
      </c>
      <c r="C674">
        <v>0.234357443025041</v>
      </c>
      <c r="D674">
        <v>2.2434831977822301E-2</v>
      </c>
      <c r="E674">
        <v>0</v>
      </c>
      <c r="F674">
        <v>0.25</v>
      </c>
      <c r="G674">
        <v>0</v>
      </c>
    </row>
    <row r="675" spans="1:7" x14ac:dyDescent="0.25">
      <c r="A675">
        <v>6.72999999999388</v>
      </c>
      <c r="B675">
        <v>1.13159418126607E-3</v>
      </c>
      <c r="C675">
        <v>0.233797449134898</v>
      </c>
      <c r="D675">
        <v>2.2922545716470601E-2</v>
      </c>
      <c r="E675">
        <v>0</v>
      </c>
      <c r="F675">
        <v>0.25</v>
      </c>
      <c r="G675">
        <v>0</v>
      </c>
    </row>
    <row r="676" spans="1:7" x14ac:dyDescent="0.25">
      <c r="A676">
        <v>6.73999999999387</v>
      </c>
      <c r="B676">
        <v>1.77821942770382E-3</v>
      </c>
      <c r="C676">
        <v>0.23753074173585401</v>
      </c>
      <c r="D676">
        <v>2.34102594551189E-2</v>
      </c>
      <c r="E676">
        <v>0</v>
      </c>
      <c r="F676">
        <v>0.25</v>
      </c>
      <c r="G676">
        <v>0</v>
      </c>
    </row>
    <row r="677" spans="1:7" x14ac:dyDescent="0.25">
      <c r="A677">
        <v>6.74999999999386</v>
      </c>
      <c r="B677">
        <v>4.8496893482831898E-4</v>
      </c>
      <c r="C677">
        <v>0.242010692857002</v>
      </c>
      <c r="D677">
        <v>2.38979731937672E-2</v>
      </c>
      <c r="E677">
        <v>0</v>
      </c>
      <c r="F677">
        <v>0.25</v>
      </c>
      <c r="G677">
        <v>0</v>
      </c>
    </row>
    <row r="678" spans="1:7" x14ac:dyDescent="0.25">
      <c r="A678">
        <v>6.75999999999385</v>
      </c>
      <c r="B678">
        <v>-1.13159418126607E-3</v>
      </c>
      <c r="C678">
        <v>0.24649064397814899</v>
      </c>
      <c r="D678">
        <v>2.1459404500525699E-2</v>
      </c>
      <c r="E678">
        <v>0</v>
      </c>
      <c r="F678">
        <v>0.25</v>
      </c>
      <c r="G678">
        <v>0</v>
      </c>
    </row>
    <row r="679" spans="1:7" x14ac:dyDescent="0.25">
      <c r="A679">
        <v>6.7699999999938401</v>
      </c>
      <c r="B679">
        <v>-3.0714699205793301E-3</v>
      </c>
      <c r="C679">
        <v>0.25097059509929698</v>
      </c>
      <c r="D679">
        <v>2.1947118239174002E-2</v>
      </c>
      <c r="E679">
        <v>0</v>
      </c>
      <c r="F679">
        <v>0.25</v>
      </c>
      <c r="G679">
        <v>0</v>
      </c>
    </row>
    <row r="680" spans="1:7" x14ac:dyDescent="0.25">
      <c r="A680">
        <v>6.7799999999938301</v>
      </c>
      <c r="B680">
        <v>-4.3647204134548302E-3</v>
      </c>
      <c r="C680">
        <v>0.255450546220445</v>
      </c>
      <c r="D680">
        <v>2.4385686932415499E-2</v>
      </c>
      <c r="E680">
        <v>0</v>
      </c>
      <c r="F680">
        <v>0.25</v>
      </c>
      <c r="G680">
        <v>0</v>
      </c>
    </row>
    <row r="681" spans="1:7" x14ac:dyDescent="0.25">
      <c r="A681">
        <v>6.7899999999938201</v>
      </c>
      <c r="B681">
        <v>-4.2030641018453996E-3</v>
      </c>
      <c r="C681">
        <v>0.25638386937068403</v>
      </c>
      <c r="D681">
        <v>2.73119693643054E-2</v>
      </c>
      <c r="E681">
        <v>0</v>
      </c>
      <c r="F681">
        <v>0.25</v>
      </c>
      <c r="G681">
        <v>0</v>
      </c>
    </row>
    <row r="682" spans="1:7" x14ac:dyDescent="0.25">
      <c r="A682">
        <v>6.7999999999938199</v>
      </c>
      <c r="B682">
        <v>-4.0414077902359603E-3</v>
      </c>
      <c r="C682">
        <v>0.25629053705566002</v>
      </c>
      <c r="D682">
        <v>2.9750538057546901E-2</v>
      </c>
      <c r="E682">
        <v>0</v>
      </c>
      <c r="F682">
        <v>0.25</v>
      </c>
      <c r="G682">
        <v>0</v>
      </c>
    </row>
    <row r="683" spans="1:7" x14ac:dyDescent="0.25">
      <c r="A683">
        <v>6.8099999999938099</v>
      </c>
      <c r="B683">
        <v>-3.8797514786265198E-3</v>
      </c>
      <c r="C683">
        <v>0.25619720474063601</v>
      </c>
      <c r="D683">
        <v>2.8287396841601999E-2</v>
      </c>
      <c r="E683">
        <v>0</v>
      </c>
      <c r="F683">
        <v>0.25</v>
      </c>
      <c r="G683">
        <v>0</v>
      </c>
    </row>
    <row r="684" spans="1:7" x14ac:dyDescent="0.25">
      <c r="A684">
        <v>6.8199999999937999</v>
      </c>
      <c r="B684">
        <v>-3.3947825437982099E-3</v>
      </c>
      <c r="C684">
        <v>0.25498388464532501</v>
      </c>
      <c r="D684">
        <v>2.4385686932415499E-2</v>
      </c>
      <c r="E684">
        <v>0</v>
      </c>
      <c r="F684">
        <v>0.25</v>
      </c>
      <c r="G684">
        <v>0</v>
      </c>
    </row>
    <row r="685" spans="1:7" x14ac:dyDescent="0.25">
      <c r="A685">
        <v>6.8299999999937899</v>
      </c>
      <c r="B685">
        <v>-4.0414077902359603E-3</v>
      </c>
      <c r="C685">
        <v>0.25283724139977498</v>
      </c>
      <c r="D685">
        <v>1.8045408329987501E-2</v>
      </c>
      <c r="E685">
        <v>0</v>
      </c>
      <c r="F685">
        <v>0.25</v>
      </c>
      <c r="G685">
        <v>0</v>
      </c>
    </row>
    <row r="686" spans="1:7" x14ac:dyDescent="0.25">
      <c r="A686">
        <v>6.8399999999937799</v>
      </c>
      <c r="B686">
        <v>-3.2331262321887702E-3</v>
      </c>
      <c r="C686">
        <v>0.249943939634034</v>
      </c>
      <c r="D686">
        <v>1.2680557204856099E-2</v>
      </c>
      <c r="E686">
        <v>0</v>
      </c>
      <c r="F686">
        <v>0.25</v>
      </c>
      <c r="G686">
        <v>0</v>
      </c>
    </row>
    <row r="687" spans="1:7" x14ac:dyDescent="0.25">
      <c r="A687">
        <v>6.84999999999377</v>
      </c>
      <c r="B687">
        <v>-1.6165631160943801E-3</v>
      </c>
      <c r="C687">
        <v>0.24705063786829301</v>
      </c>
      <c r="D687">
        <v>1.17051297275594E-2</v>
      </c>
      <c r="E687">
        <v>0</v>
      </c>
      <c r="F687">
        <v>0.25</v>
      </c>
      <c r="G687">
        <v>0</v>
      </c>
    </row>
    <row r="688" spans="1:7" x14ac:dyDescent="0.25">
      <c r="A688">
        <v>6.85999999999376</v>
      </c>
      <c r="B688">
        <v>-4.84968934828314E-4</v>
      </c>
      <c r="C688">
        <v>0.24219735748704899</v>
      </c>
      <c r="D688">
        <v>7.8034198183729604E-3</v>
      </c>
      <c r="E688">
        <v>0</v>
      </c>
      <c r="F688">
        <v>0.25</v>
      </c>
      <c r="G688">
        <v>0</v>
      </c>
    </row>
    <row r="689" spans="1:7" x14ac:dyDescent="0.25">
      <c r="A689">
        <v>6.86999999999375</v>
      </c>
      <c r="B689">
        <v>8.08281558047192E-4</v>
      </c>
      <c r="C689">
        <v>0.239304055721308</v>
      </c>
      <c r="D689">
        <v>7.8034198183729604E-3</v>
      </c>
      <c r="E689">
        <v>0</v>
      </c>
      <c r="F689">
        <v>0.25</v>
      </c>
      <c r="G689">
        <v>0</v>
      </c>
    </row>
    <row r="690" spans="1:7" x14ac:dyDescent="0.25">
      <c r="A690">
        <v>6.87999999999374</v>
      </c>
      <c r="B690">
        <v>6.4662524643775395E-4</v>
      </c>
      <c r="C690">
        <v>0.239304055721308</v>
      </c>
      <c r="D690">
        <v>7.8034198183729604E-3</v>
      </c>
      <c r="E690">
        <v>0</v>
      </c>
      <c r="F690">
        <v>0.25</v>
      </c>
      <c r="G690">
        <v>0</v>
      </c>
    </row>
    <row r="691" spans="1:7" x14ac:dyDescent="0.25">
      <c r="A691">
        <v>6.88999999999373</v>
      </c>
      <c r="B691">
        <v>4.84968934828316E-4</v>
      </c>
      <c r="C691">
        <v>0.240517375816619</v>
      </c>
      <c r="D691">
        <v>2.43856869324155E-3</v>
      </c>
      <c r="E691">
        <v>0</v>
      </c>
      <c r="F691">
        <v>0.25</v>
      </c>
      <c r="G691">
        <v>0</v>
      </c>
    </row>
    <row r="692" spans="1:7" x14ac:dyDescent="0.25">
      <c r="A692">
        <v>6.89999999999372</v>
      </c>
      <c r="B692">
        <v>9.6993786965663103E-4</v>
      </c>
      <c r="C692">
        <v>0.24173069591193</v>
      </c>
      <c r="D692">
        <v>6.3402786024280297E-3</v>
      </c>
      <c r="E692">
        <v>0</v>
      </c>
      <c r="F692">
        <v>0.25</v>
      </c>
      <c r="G692">
        <v>0</v>
      </c>
    </row>
    <row r="693" spans="1:7" x14ac:dyDescent="0.25">
      <c r="A693">
        <v>6.9099999999937198</v>
      </c>
      <c r="B693">
        <v>1.45490680448495E-3</v>
      </c>
      <c r="C693">
        <v>0.24406400378752799</v>
      </c>
      <c r="D693">
        <v>6.3402786024280297E-3</v>
      </c>
      <c r="E693">
        <v>0</v>
      </c>
      <c r="F693">
        <v>0.25</v>
      </c>
      <c r="G693">
        <v>0</v>
      </c>
    </row>
    <row r="694" spans="1:7" x14ac:dyDescent="0.25">
      <c r="A694">
        <v>6.9199999999937098</v>
      </c>
      <c r="B694">
        <v>2.1015320509226998E-3</v>
      </c>
      <c r="C694">
        <v>0.24639731166312601</v>
      </c>
      <c r="D694">
        <v>8.7788472956695906E-3</v>
      </c>
      <c r="E694">
        <v>0</v>
      </c>
      <c r="F694">
        <v>0.25</v>
      </c>
      <c r="G694">
        <v>0</v>
      </c>
    </row>
    <row r="695" spans="1:7" x14ac:dyDescent="0.25">
      <c r="A695">
        <v>6.9299999999936999</v>
      </c>
      <c r="B695">
        <v>2.1015320509226998E-3</v>
      </c>
      <c r="C695">
        <v>0.248730619538723</v>
      </c>
      <c r="D695">
        <v>1.17051297275594E-2</v>
      </c>
      <c r="E695">
        <v>0</v>
      </c>
      <c r="F695">
        <v>0.25</v>
      </c>
      <c r="G695">
        <v>0</v>
      </c>
    </row>
    <row r="696" spans="1:7" x14ac:dyDescent="0.25">
      <c r="A696">
        <v>6.9399999999936899</v>
      </c>
      <c r="B696">
        <v>1.45490680448495E-3</v>
      </c>
      <c r="C696">
        <v>0.25106392741432099</v>
      </c>
      <c r="D696">
        <v>1.17051297275594E-2</v>
      </c>
      <c r="E696">
        <v>0</v>
      </c>
      <c r="F696">
        <v>0.25</v>
      </c>
      <c r="G696">
        <v>0</v>
      </c>
    </row>
    <row r="697" spans="1:7" x14ac:dyDescent="0.25">
      <c r="A697">
        <v>6.9499999999936799</v>
      </c>
      <c r="B697">
        <v>1.13159418126607E-3</v>
      </c>
      <c r="C697">
        <v>0.25535721390542099</v>
      </c>
      <c r="D697">
        <v>1.17051297275594E-2</v>
      </c>
      <c r="E697">
        <v>0</v>
      </c>
      <c r="F697">
        <v>0.25</v>
      </c>
      <c r="G697">
        <v>0</v>
      </c>
    </row>
    <row r="698" spans="1:7" x14ac:dyDescent="0.25">
      <c r="A698">
        <v>6.9599999999936699</v>
      </c>
      <c r="B698">
        <v>3.2331262321887697E-4</v>
      </c>
      <c r="C698">
        <v>0.25769052178101898</v>
      </c>
      <c r="D698">
        <v>7.8034198183729604E-3</v>
      </c>
      <c r="E698">
        <v>0</v>
      </c>
      <c r="F698">
        <v>0.25</v>
      </c>
      <c r="G698">
        <v>0</v>
      </c>
    </row>
    <row r="699" spans="1:7" x14ac:dyDescent="0.25">
      <c r="A699">
        <v>6.9699999999936599</v>
      </c>
      <c r="B699">
        <v>4.8496893482831497E-4</v>
      </c>
      <c r="C699">
        <v>0.25787718641106699</v>
      </c>
      <c r="D699">
        <v>3.9017099091864802E-3</v>
      </c>
      <c r="E699">
        <v>0</v>
      </c>
      <c r="F699">
        <v>0.25</v>
      </c>
      <c r="G699">
        <v>0</v>
      </c>
    </row>
    <row r="700" spans="1:7" x14ac:dyDescent="0.25">
      <c r="A700">
        <v>6.97999999999365</v>
      </c>
      <c r="B700">
        <v>6.4662524643775297E-4</v>
      </c>
      <c r="C700">
        <v>0.25787718641106699</v>
      </c>
      <c r="D700">
        <v>6.8279923410763397E-3</v>
      </c>
      <c r="E700">
        <v>0</v>
      </c>
      <c r="F700">
        <v>0.25</v>
      </c>
      <c r="G700">
        <v>0</v>
      </c>
    </row>
    <row r="701" spans="1:7" x14ac:dyDescent="0.25">
      <c r="A701">
        <v>6.98999999999364</v>
      </c>
      <c r="B701">
        <v>1.61656311609438E-4</v>
      </c>
      <c r="C701">
        <v>0.25722386020589899</v>
      </c>
      <c r="D701">
        <v>4.3894236478347797E-3</v>
      </c>
      <c r="E701">
        <v>0</v>
      </c>
      <c r="F701">
        <v>0.25</v>
      </c>
      <c r="G701">
        <v>0</v>
      </c>
    </row>
    <row r="702" spans="1:7" x14ac:dyDescent="0.25">
      <c r="A702">
        <v>6.99999999999363</v>
      </c>
      <c r="B702">
        <v>-6.4662524643775395E-4</v>
      </c>
      <c r="C702">
        <v>0.25657053400073199</v>
      </c>
      <c r="D702">
        <v>5.8525648637797103E-3</v>
      </c>
      <c r="E702">
        <v>0</v>
      </c>
      <c r="F702">
        <v>0.25</v>
      </c>
      <c r="G702">
        <v>0</v>
      </c>
    </row>
    <row r="703" spans="1:7" x14ac:dyDescent="0.25">
      <c r="A703">
        <v>7.00999999999362</v>
      </c>
      <c r="B703">
        <v>-1.2932504928755101E-3</v>
      </c>
      <c r="C703">
        <v>0.25591720779556398</v>
      </c>
      <c r="D703">
        <v>7.31570607972464E-3</v>
      </c>
      <c r="E703">
        <v>0</v>
      </c>
      <c r="F703">
        <v>0.25</v>
      </c>
      <c r="G703">
        <v>0</v>
      </c>
    </row>
    <row r="704" spans="1:7" x14ac:dyDescent="0.25">
      <c r="A704">
        <v>7.0199999999936198</v>
      </c>
      <c r="B704">
        <v>-1.2932504928755101E-3</v>
      </c>
      <c r="C704">
        <v>0.25526388159039698</v>
      </c>
      <c r="D704">
        <v>8.7788472956695802E-3</v>
      </c>
      <c r="E704">
        <v>0</v>
      </c>
      <c r="F704">
        <v>0.25</v>
      </c>
      <c r="G704">
        <v>0</v>
      </c>
    </row>
    <row r="705" spans="1:7" x14ac:dyDescent="0.25">
      <c r="A705">
        <v>7.0299999999936098</v>
      </c>
      <c r="B705">
        <v>-6.4662524643775297E-4</v>
      </c>
      <c r="C705">
        <v>0.25414389381010999</v>
      </c>
      <c r="D705">
        <v>1.17051297275594E-2</v>
      </c>
      <c r="E705">
        <v>0</v>
      </c>
      <c r="F705">
        <v>0.25</v>
      </c>
      <c r="G705">
        <v>0</v>
      </c>
    </row>
    <row r="706" spans="1:7" x14ac:dyDescent="0.25">
      <c r="A706">
        <v>7.0399999999935998</v>
      </c>
      <c r="B706">
        <v>1.61656311609439E-4</v>
      </c>
      <c r="C706">
        <v>0.253023906029823</v>
      </c>
      <c r="D706">
        <v>1.1217415988911199E-2</v>
      </c>
      <c r="E706">
        <v>0</v>
      </c>
      <c r="F706">
        <v>0.25</v>
      </c>
      <c r="G706">
        <v>0</v>
      </c>
    </row>
    <row r="707" spans="1:7" x14ac:dyDescent="0.25">
      <c r="A707">
        <v>7.0499999999935898</v>
      </c>
      <c r="B707">
        <v>9.6993786965663103E-4</v>
      </c>
      <c r="C707">
        <v>0.25190391824953601</v>
      </c>
      <c r="D707">
        <v>1.07297022502629E-2</v>
      </c>
      <c r="E707">
        <v>0</v>
      </c>
      <c r="F707">
        <v>0.25</v>
      </c>
      <c r="G707">
        <v>0</v>
      </c>
    </row>
    <row r="708" spans="1:7" x14ac:dyDescent="0.25">
      <c r="A708">
        <v>7.0599999999935799</v>
      </c>
      <c r="B708">
        <v>9.6993786965663103E-4</v>
      </c>
      <c r="C708">
        <v>0.25078393046924902</v>
      </c>
      <c r="D708">
        <v>1.02419885116146E-2</v>
      </c>
      <c r="E708">
        <v>0</v>
      </c>
      <c r="F708">
        <v>0.25</v>
      </c>
      <c r="G708">
        <v>0</v>
      </c>
    </row>
    <row r="709" spans="1:7" x14ac:dyDescent="0.25">
      <c r="A709">
        <v>7.0699999999935699</v>
      </c>
      <c r="B709">
        <v>1.6165631160943801E-3</v>
      </c>
      <c r="C709">
        <v>0.249663942688962</v>
      </c>
      <c r="D709">
        <v>8.2911335570213397E-3</v>
      </c>
      <c r="E709">
        <v>0</v>
      </c>
      <c r="F709">
        <v>0.25</v>
      </c>
      <c r="G709">
        <v>0</v>
      </c>
    </row>
    <row r="710" spans="1:7" x14ac:dyDescent="0.25">
      <c r="A710">
        <v>7.0799999999935599</v>
      </c>
      <c r="B710">
        <v>1.45490680448495E-3</v>
      </c>
      <c r="C710">
        <v>0.24919728111384301</v>
      </c>
      <c r="D710">
        <v>6.3402786024281104E-3</v>
      </c>
      <c r="E710">
        <v>0</v>
      </c>
      <c r="F710">
        <v>0.25</v>
      </c>
      <c r="G710">
        <v>0</v>
      </c>
    </row>
    <row r="711" spans="1:7" x14ac:dyDescent="0.25">
      <c r="A711">
        <v>7.0899999999935499</v>
      </c>
      <c r="B711">
        <v>1.77821942770382E-3</v>
      </c>
      <c r="C711">
        <v>0.248730619538723</v>
      </c>
      <c r="D711">
        <v>4.3894236478348803E-3</v>
      </c>
      <c r="E711">
        <v>0</v>
      </c>
      <c r="F711">
        <v>0.25</v>
      </c>
      <c r="G711">
        <v>0</v>
      </c>
    </row>
    <row r="712" spans="1:7" x14ac:dyDescent="0.25">
      <c r="A712">
        <v>7.0999999999935399</v>
      </c>
      <c r="B712">
        <v>2.5865009857510102E-3</v>
      </c>
      <c r="C712">
        <v>0.24817062564858</v>
      </c>
      <c r="D712">
        <v>1.07297022502629E-2</v>
      </c>
      <c r="E712">
        <v>0</v>
      </c>
      <c r="F712">
        <v>0.25</v>
      </c>
      <c r="G712">
        <v>0</v>
      </c>
    </row>
    <row r="713" spans="1:7" x14ac:dyDescent="0.25">
      <c r="A713">
        <v>7.1099999999935299</v>
      </c>
      <c r="B713">
        <v>3.3947825437981999E-3</v>
      </c>
      <c r="C713">
        <v>0.24761063175843601</v>
      </c>
      <c r="D713">
        <v>4.8771373864831902E-3</v>
      </c>
      <c r="E713">
        <v>0</v>
      </c>
      <c r="F713">
        <v>0.25</v>
      </c>
      <c r="G713">
        <v>0</v>
      </c>
    </row>
    <row r="714" spans="1:7" x14ac:dyDescent="0.25">
      <c r="A714">
        <v>7.11999999999352</v>
      </c>
      <c r="B714">
        <v>3.7180951670170801E-3</v>
      </c>
      <c r="C714">
        <v>0.24761063175843601</v>
      </c>
      <c r="D714">
        <v>1.5606839636746E-2</v>
      </c>
      <c r="E714">
        <v>0</v>
      </c>
      <c r="F714">
        <v>0.25</v>
      </c>
      <c r="G714">
        <v>0</v>
      </c>
    </row>
    <row r="715" spans="1:7" x14ac:dyDescent="0.25">
      <c r="A715">
        <v>7.1299999999935197</v>
      </c>
      <c r="B715">
        <v>4.0414077902359603E-3</v>
      </c>
      <c r="C715">
        <v>0.24639731166312601</v>
      </c>
      <c r="D715">
        <v>2.9750538057546998E-2</v>
      </c>
      <c r="E715">
        <v>0</v>
      </c>
      <c r="F715">
        <v>0.25</v>
      </c>
      <c r="G715">
        <v>0</v>
      </c>
    </row>
    <row r="716" spans="1:7" x14ac:dyDescent="0.25">
      <c r="A716">
        <v>7.1399999999935098</v>
      </c>
      <c r="B716">
        <v>4.3647204134548302E-3</v>
      </c>
      <c r="C716">
        <v>0.24518399156781501</v>
      </c>
      <c r="D716">
        <v>4.3894236478348003E-2</v>
      </c>
      <c r="E716">
        <v>0</v>
      </c>
      <c r="F716">
        <v>0.25</v>
      </c>
      <c r="G716">
        <v>0</v>
      </c>
    </row>
    <row r="717" spans="1:7" x14ac:dyDescent="0.25">
      <c r="A717">
        <v>7.1499999999934998</v>
      </c>
      <c r="B717">
        <v>5.1730019715020203E-3</v>
      </c>
      <c r="C717">
        <v>0.247237302498341</v>
      </c>
      <c r="D717">
        <v>5.8037934899148998E-2</v>
      </c>
      <c r="E717">
        <v>0</v>
      </c>
      <c r="F717">
        <v>0.25</v>
      </c>
      <c r="G717">
        <v>0</v>
      </c>
    </row>
    <row r="718" spans="1:7" x14ac:dyDescent="0.25">
      <c r="A718">
        <v>7.1599999999934898</v>
      </c>
      <c r="B718">
        <v>5.3346582831114604E-3</v>
      </c>
      <c r="C718">
        <v>0.24798396101853201</v>
      </c>
      <c r="D718">
        <v>5.55993662059074E-2</v>
      </c>
      <c r="E718">
        <v>0</v>
      </c>
      <c r="F718">
        <v>0.25</v>
      </c>
      <c r="G718">
        <v>0</v>
      </c>
    </row>
    <row r="719" spans="1:7" x14ac:dyDescent="0.25">
      <c r="A719">
        <v>7.1699999999934798</v>
      </c>
      <c r="B719">
        <v>6.3045961527680898E-3</v>
      </c>
      <c r="C719">
        <v>0.24686397323824499</v>
      </c>
      <c r="D719">
        <v>5.3160797512665801E-2</v>
      </c>
      <c r="E719">
        <v>0</v>
      </c>
      <c r="F719">
        <v>0.25</v>
      </c>
      <c r="G719">
        <v>0</v>
      </c>
    </row>
    <row r="720" spans="1:7" x14ac:dyDescent="0.25">
      <c r="A720">
        <v>7.1799999999934698</v>
      </c>
      <c r="B720">
        <v>7.11287771081528E-3</v>
      </c>
      <c r="C720">
        <v>0.24761063175843601</v>
      </c>
      <c r="D720">
        <v>5.1209942558072603E-2</v>
      </c>
      <c r="E720">
        <v>0</v>
      </c>
      <c r="F720">
        <v>0.25</v>
      </c>
      <c r="G720">
        <v>0</v>
      </c>
    </row>
    <row r="721" spans="1:7" x14ac:dyDescent="0.25">
      <c r="A721">
        <v>7.1899999999934598</v>
      </c>
      <c r="B721">
        <v>7.11287771081528E-3</v>
      </c>
      <c r="C721">
        <v>0.249103948798819</v>
      </c>
      <c r="D721">
        <v>4.0967954046458102E-2</v>
      </c>
      <c r="E721">
        <v>0</v>
      </c>
      <c r="F721">
        <v>0.25</v>
      </c>
      <c r="G721">
        <v>0</v>
      </c>
    </row>
    <row r="722" spans="1:7" x14ac:dyDescent="0.25">
      <c r="A722">
        <v>7.1999999999934499</v>
      </c>
      <c r="B722">
        <v>6.9512213992058399E-3</v>
      </c>
      <c r="C722">
        <v>0.250597265839201</v>
      </c>
      <c r="D722">
        <v>4.1455667785106398E-2</v>
      </c>
      <c r="E722">
        <v>0</v>
      </c>
      <c r="F722">
        <v>0.25</v>
      </c>
      <c r="G722">
        <v>0</v>
      </c>
    </row>
    <row r="723" spans="1:7" x14ac:dyDescent="0.25">
      <c r="A723">
        <v>7.2099999999934399</v>
      </c>
      <c r="B723">
        <v>5.3346582831114604E-3</v>
      </c>
      <c r="C723">
        <v>0.25199725056456002</v>
      </c>
      <c r="D723">
        <v>2.5361114409712199E-2</v>
      </c>
      <c r="E723">
        <v>0</v>
      </c>
      <c r="F723">
        <v>0.25</v>
      </c>
      <c r="G723">
        <v>0</v>
      </c>
    </row>
    <row r="724" spans="1:7" x14ac:dyDescent="0.25">
      <c r="A724">
        <v>7.2199999999934299</v>
      </c>
      <c r="B724">
        <v>5.1730019715020203E-3</v>
      </c>
      <c r="C724">
        <v>0.25573054316551702</v>
      </c>
      <c r="D724">
        <v>9.7542747729662208E-3</v>
      </c>
      <c r="E724">
        <v>0</v>
      </c>
      <c r="F724">
        <v>0.25</v>
      </c>
      <c r="G724">
        <v>0</v>
      </c>
    </row>
    <row r="725" spans="1:7" x14ac:dyDescent="0.25">
      <c r="A725">
        <v>7.2299999999934199</v>
      </c>
      <c r="B725">
        <v>5.0113456598925897E-3</v>
      </c>
      <c r="C725">
        <v>0.25946383576647303</v>
      </c>
      <c r="D725">
        <v>-5.8525648637796999E-3</v>
      </c>
      <c r="E725">
        <v>0</v>
      </c>
      <c r="F725">
        <v>0.25</v>
      </c>
      <c r="G725">
        <v>0</v>
      </c>
    </row>
    <row r="726" spans="1:7" x14ac:dyDescent="0.25">
      <c r="A726">
        <v>7.2399999999934197</v>
      </c>
      <c r="B726">
        <v>5.3346582831114604E-3</v>
      </c>
      <c r="C726">
        <v>0.25993049734159301</v>
      </c>
      <c r="D726">
        <v>-2.0483977023228999E-2</v>
      </c>
      <c r="E726">
        <v>0</v>
      </c>
      <c r="F726">
        <v>0.25</v>
      </c>
      <c r="G726">
        <v>0</v>
      </c>
    </row>
    <row r="727" spans="1:7" x14ac:dyDescent="0.25">
      <c r="A727">
        <v>7.2499999999934097</v>
      </c>
      <c r="B727">
        <v>5.1730019715020203E-3</v>
      </c>
      <c r="C727">
        <v>0.26170381132704701</v>
      </c>
      <c r="D727">
        <v>-1.8533122068635801E-2</v>
      </c>
      <c r="E727">
        <v>0</v>
      </c>
      <c r="F727">
        <v>0.25</v>
      </c>
      <c r="G727">
        <v>0</v>
      </c>
    </row>
    <row r="728" spans="1:7" x14ac:dyDescent="0.25">
      <c r="A728">
        <v>7.2599999999933997</v>
      </c>
      <c r="B728">
        <v>5.0113456598925897E-3</v>
      </c>
      <c r="C728">
        <v>0.26581043318809899</v>
      </c>
      <c r="D728">
        <v>-1.6582267114042499E-2</v>
      </c>
      <c r="E728">
        <v>0</v>
      </c>
      <c r="F728">
        <v>0.25</v>
      </c>
      <c r="G728">
        <v>0</v>
      </c>
    </row>
    <row r="729" spans="1:7" x14ac:dyDescent="0.25">
      <c r="A729">
        <v>7.2699999999933897</v>
      </c>
      <c r="B729">
        <v>4.0414077902359603E-3</v>
      </c>
      <c r="C729">
        <v>0.26805040874867297</v>
      </c>
      <c r="D729">
        <v>-1.2680557204856099E-2</v>
      </c>
      <c r="E729">
        <v>0</v>
      </c>
      <c r="F729">
        <v>0.25</v>
      </c>
      <c r="G729">
        <v>0</v>
      </c>
    </row>
    <row r="730" spans="1:7" x14ac:dyDescent="0.25">
      <c r="A730">
        <v>7.2799999999933798</v>
      </c>
      <c r="B730">
        <v>4.5263767250642703E-3</v>
      </c>
      <c r="C730">
        <v>0.26963705810407901</v>
      </c>
      <c r="D730">
        <v>-1.12174159889111E-2</v>
      </c>
      <c r="E730">
        <v>0</v>
      </c>
      <c r="F730">
        <v>0.25</v>
      </c>
      <c r="G730">
        <v>0</v>
      </c>
    </row>
    <row r="731" spans="1:7" x14ac:dyDescent="0.25">
      <c r="A731">
        <v>7.2899999999933698</v>
      </c>
      <c r="B731">
        <v>5.0113456598925897E-3</v>
      </c>
      <c r="C731">
        <v>0.270757045884366</v>
      </c>
      <c r="D731">
        <v>-9.7542747729662104E-3</v>
      </c>
      <c r="E731">
        <v>0</v>
      </c>
      <c r="F731">
        <v>0.25</v>
      </c>
      <c r="G731">
        <v>0</v>
      </c>
    </row>
    <row r="732" spans="1:7" x14ac:dyDescent="0.25">
      <c r="A732">
        <v>7.2999999999933598</v>
      </c>
      <c r="B732">
        <v>6.9512213992058399E-3</v>
      </c>
      <c r="C732">
        <v>0.27187703366465299</v>
      </c>
      <c r="D732">
        <v>-5.8525648637797398E-3</v>
      </c>
      <c r="E732">
        <v>0</v>
      </c>
      <c r="F732">
        <v>0.25</v>
      </c>
      <c r="G732">
        <v>0</v>
      </c>
    </row>
    <row r="733" spans="1:7" x14ac:dyDescent="0.25">
      <c r="A733">
        <v>7.3099999999933498</v>
      </c>
      <c r="B733">
        <v>7.4361903340341602E-3</v>
      </c>
      <c r="C733">
        <v>0.27010371967919899</v>
      </c>
      <c r="D733">
        <v>-2.4385686932415799E-3</v>
      </c>
      <c r="E733">
        <v>0</v>
      </c>
      <c r="F733">
        <v>0.25</v>
      </c>
      <c r="G733">
        <v>0</v>
      </c>
    </row>
    <row r="734" spans="1:7" x14ac:dyDescent="0.25">
      <c r="A734">
        <v>7.3199999999933398</v>
      </c>
      <c r="B734">
        <v>7.2745340224247201E-3</v>
      </c>
      <c r="C734">
        <v>0.268330405693745</v>
      </c>
      <c r="D734">
        <v>-1.95085495459328E-3</v>
      </c>
      <c r="E734">
        <v>0</v>
      </c>
      <c r="F734">
        <v>0.25</v>
      </c>
      <c r="G734">
        <v>0</v>
      </c>
    </row>
    <row r="735" spans="1:7" x14ac:dyDescent="0.25">
      <c r="A735">
        <v>7.3299999999933299</v>
      </c>
      <c r="B735">
        <v>6.6279087759869701E-3</v>
      </c>
      <c r="C735">
        <v>0.26655709170829001</v>
      </c>
      <c r="D735">
        <v>-2.4385686932415799E-3</v>
      </c>
      <c r="E735">
        <v>0</v>
      </c>
      <c r="F735">
        <v>0.25</v>
      </c>
      <c r="G735">
        <v>0</v>
      </c>
    </row>
    <row r="736" spans="1:7" x14ac:dyDescent="0.25">
      <c r="A736">
        <v>7.3399999999933199</v>
      </c>
      <c r="B736">
        <v>7.11287771081528E-3</v>
      </c>
      <c r="C736">
        <v>0.26478377772283601</v>
      </c>
      <c r="D736">
        <v>-7.8034198183729898E-3</v>
      </c>
      <c r="E736">
        <v>0</v>
      </c>
      <c r="F736">
        <v>0.25</v>
      </c>
      <c r="G736">
        <v>0</v>
      </c>
    </row>
    <row r="737" spans="1:7" x14ac:dyDescent="0.25">
      <c r="A737">
        <v>7.3499999999933197</v>
      </c>
      <c r="B737">
        <v>7.5978466456436003E-3</v>
      </c>
      <c r="C737">
        <v>0.26245046984723802</v>
      </c>
      <c r="D737">
        <v>-1.21928434662078E-2</v>
      </c>
      <c r="E737">
        <v>0</v>
      </c>
      <c r="F737">
        <v>0.25</v>
      </c>
      <c r="G737">
        <v>0</v>
      </c>
    </row>
    <row r="738" spans="1:7" x14ac:dyDescent="0.25">
      <c r="A738">
        <v>7.3599999999933097</v>
      </c>
      <c r="B738">
        <v>8.8910971385190996E-3</v>
      </c>
      <c r="C738">
        <v>0.26011716197163998</v>
      </c>
      <c r="D738">
        <v>-1.9020835807284101E-2</v>
      </c>
      <c r="E738">
        <v>0</v>
      </c>
      <c r="F738">
        <v>0.25</v>
      </c>
      <c r="G738">
        <v>0</v>
      </c>
    </row>
    <row r="739" spans="1:7" x14ac:dyDescent="0.25">
      <c r="A739">
        <v>7.3699999999932997</v>
      </c>
      <c r="B739">
        <v>8.8910971385190996E-3</v>
      </c>
      <c r="C739">
        <v>0.25787718641106699</v>
      </c>
      <c r="D739">
        <v>-1.95085495459324E-2</v>
      </c>
      <c r="E739">
        <v>0</v>
      </c>
      <c r="F739">
        <v>0.25</v>
      </c>
      <c r="G739">
        <v>0</v>
      </c>
    </row>
    <row r="740" spans="1:7" x14ac:dyDescent="0.25">
      <c r="A740">
        <v>7.3799999999932897</v>
      </c>
      <c r="B740">
        <v>8.8910971385190996E-3</v>
      </c>
      <c r="C740">
        <v>0.25722386020589899</v>
      </c>
      <c r="D740">
        <v>-1.99962632845807E-2</v>
      </c>
      <c r="E740">
        <v>0</v>
      </c>
      <c r="F740">
        <v>0.25</v>
      </c>
      <c r="G740">
        <v>0</v>
      </c>
    </row>
    <row r="741" spans="1:7" x14ac:dyDescent="0.25">
      <c r="A741">
        <v>7.3899999999932797</v>
      </c>
      <c r="B741">
        <v>8.8910971385190996E-3</v>
      </c>
      <c r="C741">
        <v>0.25722386020589899</v>
      </c>
      <c r="D741">
        <v>-2.6824255625657101E-2</v>
      </c>
      <c r="E741">
        <v>0</v>
      </c>
      <c r="F741">
        <v>0.25</v>
      </c>
      <c r="G741">
        <v>0</v>
      </c>
    </row>
    <row r="742" spans="1:7" x14ac:dyDescent="0.25">
      <c r="A742">
        <v>7.3999999999932697</v>
      </c>
      <c r="B742">
        <v>8.8910971385190996E-3</v>
      </c>
      <c r="C742">
        <v>0.259743832711545</v>
      </c>
      <c r="D742">
        <v>-2.9750538057546901E-2</v>
      </c>
      <c r="E742">
        <v>0</v>
      </c>
      <c r="F742">
        <v>0.25</v>
      </c>
      <c r="G742">
        <v>0</v>
      </c>
    </row>
    <row r="743" spans="1:7" x14ac:dyDescent="0.25">
      <c r="A743">
        <v>7.4099999999932598</v>
      </c>
      <c r="B743">
        <v>9.53772238495686E-3</v>
      </c>
      <c r="C743">
        <v>0.26226380521719</v>
      </c>
      <c r="D743">
        <v>-2.9262824318898598E-2</v>
      </c>
      <c r="E743">
        <v>0</v>
      </c>
      <c r="F743">
        <v>0.25</v>
      </c>
      <c r="G743">
        <v>0</v>
      </c>
    </row>
    <row r="744" spans="1:7" x14ac:dyDescent="0.25">
      <c r="A744">
        <v>7.4199999999932498</v>
      </c>
      <c r="B744">
        <v>1.01843476313946E-2</v>
      </c>
      <c r="C744">
        <v>0.264037119202645</v>
      </c>
      <c r="D744">
        <v>-2.9262824318898598E-2</v>
      </c>
      <c r="E744">
        <v>0</v>
      </c>
      <c r="F744">
        <v>0.25</v>
      </c>
      <c r="G744">
        <v>0</v>
      </c>
    </row>
    <row r="745" spans="1:7" x14ac:dyDescent="0.25">
      <c r="A745">
        <v>7.4299999999932398</v>
      </c>
      <c r="B745">
        <v>1.00226913197852E-2</v>
      </c>
      <c r="C745">
        <v>0.26385045457259698</v>
      </c>
      <c r="D745">
        <v>-2.4385686932415499E-2</v>
      </c>
      <c r="E745">
        <v>0</v>
      </c>
      <c r="F745">
        <v>0.25</v>
      </c>
      <c r="G745">
        <v>0</v>
      </c>
    </row>
    <row r="746" spans="1:7" x14ac:dyDescent="0.25">
      <c r="A746">
        <v>7.4399999999932298</v>
      </c>
      <c r="B746">
        <v>9.2144097617379798E-3</v>
      </c>
      <c r="C746">
        <v>0.26441044846273998</v>
      </c>
      <c r="D746">
        <v>-2.0483977023228999E-2</v>
      </c>
      <c r="E746">
        <v>0</v>
      </c>
      <c r="F746">
        <v>0.25</v>
      </c>
      <c r="G746">
        <v>0</v>
      </c>
    </row>
    <row r="747" spans="1:7" x14ac:dyDescent="0.25">
      <c r="A747">
        <v>7.4499999999932198</v>
      </c>
      <c r="B747">
        <v>8.7294408269096707E-3</v>
      </c>
      <c r="C747">
        <v>0.26497044235288397</v>
      </c>
      <c r="D747">
        <v>-1.6094553375394199E-2</v>
      </c>
      <c r="E747">
        <v>0</v>
      </c>
      <c r="F747">
        <v>0.25</v>
      </c>
      <c r="G747">
        <v>0</v>
      </c>
    </row>
    <row r="748" spans="1:7" x14ac:dyDescent="0.25">
      <c r="A748">
        <v>7.4599999999932196</v>
      </c>
      <c r="B748">
        <v>8.5677845153002297E-3</v>
      </c>
      <c r="C748">
        <v>0.26543710392800302</v>
      </c>
      <c r="D748">
        <v>-1.56068396367459E-2</v>
      </c>
      <c r="E748">
        <v>0</v>
      </c>
      <c r="F748">
        <v>0.25</v>
      </c>
      <c r="G748">
        <v>0</v>
      </c>
    </row>
    <row r="749" spans="1:7" x14ac:dyDescent="0.25">
      <c r="A749">
        <v>7.4699999999932096</v>
      </c>
      <c r="B749">
        <v>8.0828155804719103E-3</v>
      </c>
      <c r="C749">
        <v>0.26478377772283601</v>
      </c>
      <c r="D749">
        <v>-1.6094553375394199E-2</v>
      </c>
      <c r="E749">
        <v>0</v>
      </c>
      <c r="F749">
        <v>0.25</v>
      </c>
      <c r="G749">
        <v>0</v>
      </c>
    </row>
    <row r="750" spans="1:7" x14ac:dyDescent="0.25">
      <c r="A750">
        <v>7.4799999999931996</v>
      </c>
      <c r="B750">
        <v>7.5978466456436003E-3</v>
      </c>
      <c r="C750">
        <v>0.263477125312501</v>
      </c>
      <c r="D750">
        <v>-1.17051297275594E-2</v>
      </c>
      <c r="E750">
        <v>0</v>
      </c>
      <c r="F750">
        <v>0.25</v>
      </c>
      <c r="G750">
        <v>0</v>
      </c>
    </row>
    <row r="751" spans="1:7" x14ac:dyDescent="0.25">
      <c r="A751">
        <v>7.4899999999931897</v>
      </c>
      <c r="B751">
        <v>7.1128777108152904E-3</v>
      </c>
      <c r="C751">
        <v>0.26142381438197498</v>
      </c>
      <c r="D751">
        <v>-1.21928434662078E-2</v>
      </c>
      <c r="E751">
        <v>0</v>
      </c>
      <c r="F751">
        <v>0.25</v>
      </c>
      <c r="G751">
        <v>0</v>
      </c>
    </row>
    <row r="752" spans="1:7" x14ac:dyDescent="0.25">
      <c r="A752">
        <v>7.4999999999931797</v>
      </c>
      <c r="B752">
        <v>6.3045961527680898E-3</v>
      </c>
      <c r="C752">
        <v>0.25983716502656901</v>
      </c>
      <c r="D752">
        <v>-1.3168270943504401E-2</v>
      </c>
      <c r="E752">
        <v>0</v>
      </c>
      <c r="F752">
        <v>0.25</v>
      </c>
      <c r="G752">
        <v>0</v>
      </c>
    </row>
    <row r="753" spans="1:7" x14ac:dyDescent="0.25">
      <c r="A753">
        <v>7.5099999999931697</v>
      </c>
      <c r="B753">
        <v>5.4963145947208997E-3</v>
      </c>
      <c r="C753">
        <v>0.25899717419135299</v>
      </c>
      <c r="D753">
        <v>-1.0729702250262801E-2</v>
      </c>
      <c r="E753">
        <v>0</v>
      </c>
      <c r="F753">
        <v>0.25</v>
      </c>
      <c r="G753">
        <v>0</v>
      </c>
    </row>
    <row r="754" spans="1:7" x14ac:dyDescent="0.25">
      <c r="A754">
        <v>7.5199999999931597</v>
      </c>
      <c r="B754">
        <v>5.1730019715020203E-3</v>
      </c>
      <c r="C754">
        <v>0.26011716197163998</v>
      </c>
      <c r="D754">
        <v>-8.2911335570212807E-3</v>
      </c>
      <c r="E754">
        <v>0</v>
      </c>
      <c r="F754">
        <v>0.25</v>
      </c>
      <c r="G754">
        <v>0</v>
      </c>
    </row>
    <row r="755" spans="1:7" x14ac:dyDescent="0.25">
      <c r="A755">
        <v>7.5299999999931497</v>
      </c>
      <c r="B755">
        <v>5.98128352954922E-3</v>
      </c>
      <c r="C755">
        <v>0.26058382354676002</v>
      </c>
      <c r="D755">
        <v>-3.4139961705381798E-3</v>
      </c>
      <c r="E755">
        <v>0</v>
      </c>
      <c r="F755">
        <v>0.25</v>
      </c>
      <c r="G755">
        <v>0</v>
      </c>
    </row>
    <row r="756" spans="1:7" x14ac:dyDescent="0.25">
      <c r="A756">
        <v>7.5399999999931397</v>
      </c>
      <c r="B756">
        <v>6.7895650875964102E-3</v>
      </c>
      <c r="C756">
        <v>0.26105048512188</v>
      </c>
      <c r="D756">
        <v>-1.4631412159449399E-3</v>
      </c>
      <c r="E756">
        <v>0</v>
      </c>
      <c r="F756">
        <v>0.25</v>
      </c>
      <c r="G756">
        <v>0</v>
      </c>
    </row>
    <row r="757" spans="1:7" x14ac:dyDescent="0.25">
      <c r="A757">
        <v>7.5499999999931298</v>
      </c>
      <c r="B757">
        <v>6.9512213992058503E-3</v>
      </c>
      <c r="C757">
        <v>0.26133048206695098</v>
      </c>
      <c r="D757">
        <v>-2.9262824318898599E-3</v>
      </c>
      <c r="E757">
        <v>0</v>
      </c>
      <c r="F757">
        <v>0.25</v>
      </c>
      <c r="G757">
        <v>0</v>
      </c>
    </row>
    <row r="758" spans="1:7" x14ac:dyDescent="0.25">
      <c r="A758">
        <v>7.5599999999931198</v>
      </c>
      <c r="B758">
        <v>7.4361903340341602E-3</v>
      </c>
      <c r="C758">
        <v>0.261610479012023</v>
      </c>
      <c r="D758">
        <v>-4.8771373864831002E-4</v>
      </c>
      <c r="E758">
        <v>0</v>
      </c>
      <c r="F758">
        <v>0.25</v>
      </c>
      <c r="G758">
        <v>0</v>
      </c>
    </row>
    <row r="759" spans="1:7" x14ac:dyDescent="0.25">
      <c r="A759">
        <v>7.5699999999931196</v>
      </c>
      <c r="B759">
        <v>8.2444718920813495E-3</v>
      </c>
      <c r="C759">
        <v>0.26189047595709503</v>
      </c>
      <c r="D759">
        <v>9.7542747729661701E-4</v>
      </c>
      <c r="E759">
        <v>0</v>
      </c>
      <c r="F759">
        <v>0.25</v>
      </c>
      <c r="G759">
        <v>0</v>
      </c>
    </row>
    <row r="760" spans="1:7" x14ac:dyDescent="0.25">
      <c r="A760">
        <v>7.5799999999931096</v>
      </c>
      <c r="B760">
        <v>8.7294408269096707E-3</v>
      </c>
      <c r="C760">
        <v>0.26123714975192702</v>
      </c>
      <c r="D760">
        <v>3.4139961705381698E-3</v>
      </c>
      <c r="E760">
        <v>0</v>
      </c>
      <c r="F760">
        <v>0.25</v>
      </c>
      <c r="G760">
        <v>0</v>
      </c>
    </row>
    <row r="761" spans="1:7" x14ac:dyDescent="0.25">
      <c r="A761">
        <v>7.5899999999930996</v>
      </c>
      <c r="B761">
        <v>9.53772238495686E-3</v>
      </c>
      <c r="C761">
        <v>0.25983716502656901</v>
      </c>
      <c r="D761">
        <v>2.9262824318898599E-3</v>
      </c>
      <c r="E761">
        <v>0</v>
      </c>
      <c r="F761">
        <v>0.25</v>
      </c>
      <c r="G761">
        <v>0</v>
      </c>
    </row>
    <row r="762" spans="1:7" x14ac:dyDescent="0.25">
      <c r="A762">
        <v>7.5999999999930896</v>
      </c>
      <c r="B762">
        <v>1.03460039430041E-2</v>
      </c>
      <c r="C762">
        <v>0.25843718030120999</v>
      </c>
      <c r="D762">
        <v>-4.8771373864831002E-4</v>
      </c>
      <c r="E762">
        <v>0</v>
      </c>
      <c r="F762">
        <v>0.25</v>
      </c>
      <c r="G762">
        <v>0</v>
      </c>
    </row>
    <row r="763" spans="1:7" x14ac:dyDescent="0.25">
      <c r="A763">
        <v>7.6099999999930796</v>
      </c>
      <c r="B763">
        <v>9.8610350081757402E-3</v>
      </c>
      <c r="C763">
        <v>0.257317192520923</v>
      </c>
      <c r="D763">
        <v>-3.9017099091864802E-3</v>
      </c>
      <c r="E763">
        <v>0</v>
      </c>
      <c r="F763">
        <v>0.25</v>
      </c>
      <c r="G763">
        <v>0</v>
      </c>
    </row>
    <row r="764" spans="1:7" x14ac:dyDescent="0.25">
      <c r="A764">
        <v>7.6199999999930697</v>
      </c>
      <c r="B764">
        <v>8.7294408269096707E-3</v>
      </c>
      <c r="C764">
        <v>0.25591720779556398</v>
      </c>
      <c r="D764">
        <v>-9.7542747729662104E-3</v>
      </c>
      <c r="E764">
        <v>0</v>
      </c>
      <c r="F764">
        <v>0.25</v>
      </c>
      <c r="G764">
        <v>0</v>
      </c>
    </row>
    <row r="765" spans="1:7" x14ac:dyDescent="0.25">
      <c r="A765">
        <v>7.6299999999930597</v>
      </c>
      <c r="B765">
        <v>7.2745340224247296E-3</v>
      </c>
      <c r="C765">
        <v>0.25451722307020602</v>
      </c>
      <c r="D765">
        <v>-1.3168270943504401E-2</v>
      </c>
      <c r="E765">
        <v>0</v>
      </c>
      <c r="F765">
        <v>0.25</v>
      </c>
      <c r="G765">
        <v>0</v>
      </c>
    </row>
    <row r="766" spans="1:7" x14ac:dyDescent="0.25">
      <c r="A766">
        <v>7.6399999999930497</v>
      </c>
      <c r="B766">
        <v>6.3045961527681002E-3</v>
      </c>
      <c r="C766">
        <v>0.25330390297489502</v>
      </c>
      <c r="D766">
        <v>-1.02419885116145E-2</v>
      </c>
      <c r="E766">
        <v>0</v>
      </c>
      <c r="F766">
        <v>0.25</v>
      </c>
      <c r="G766">
        <v>0</v>
      </c>
    </row>
    <row r="767" spans="1:7" x14ac:dyDescent="0.25">
      <c r="A767">
        <v>7.6499999999930397</v>
      </c>
      <c r="B767">
        <v>5.1730019715020299E-3</v>
      </c>
      <c r="C767">
        <v>0.25209058287958402</v>
      </c>
      <c r="D767">
        <v>-1.3168270943504401E-2</v>
      </c>
      <c r="E767">
        <v>0</v>
      </c>
      <c r="F767">
        <v>0.25</v>
      </c>
      <c r="G767">
        <v>0</v>
      </c>
    </row>
    <row r="768" spans="1:7" x14ac:dyDescent="0.25">
      <c r="A768">
        <v>7.6599999999930297</v>
      </c>
      <c r="B768">
        <v>3.7180951670170801E-3</v>
      </c>
      <c r="C768">
        <v>0.25013060426408201</v>
      </c>
      <c r="D768">
        <v>-1.6094553375394199E-2</v>
      </c>
      <c r="E768">
        <v>0</v>
      </c>
      <c r="F768">
        <v>0.25</v>
      </c>
      <c r="G768">
        <v>0</v>
      </c>
    </row>
    <row r="769" spans="1:7" x14ac:dyDescent="0.25">
      <c r="A769">
        <v>7.6699999999930197</v>
      </c>
      <c r="B769">
        <v>2.5865009857510102E-3</v>
      </c>
      <c r="C769">
        <v>0.249103948798819</v>
      </c>
      <c r="D769">
        <v>-1.8533122068635801E-2</v>
      </c>
      <c r="E769">
        <v>0</v>
      </c>
      <c r="F769">
        <v>0.25</v>
      </c>
      <c r="G769">
        <v>0</v>
      </c>
    </row>
    <row r="770" spans="1:7" x14ac:dyDescent="0.25">
      <c r="A770">
        <v>7.6799999999930204</v>
      </c>
      <c r="B770">
        <v>1.45490680448494E-3</v>
      </c>
      <c r="C770">
        <v>0.24835729027862799</v>
      </c>
      <c r="D770">
        <v>-1.56068396367459E-2</v>
      </c>
      <c r="E770">
        <v>0</v>
      </c>
      <c r="F770">
        <v>0.25</v>
      </c>
      <c r="G770">
        <v>0</v>
      </c>
    </row>
    <row r="771" spans="1:7" x14ac:dyDescent="0.25">
      <c r="A771">
        <v>7.6899999999930104</v>
      </c>
      <c r="B771">
        <v>4.8496893482832001E-4</v>
      </c>
      <c r="C771">
        <v>0.24761063175843601</v>
      </c>
      <c r="D771">
        <v>-1.2680557204856001E-2</v>
      </c>
      <c r="E771">
        <v>0</v>
      </c>
      <c r="F771">
        <v>0.25</v>
      </c>
      <c r="G771">
        <v>0</v>
      </c>
    </row>
    <row r="772" spans="1:7" x14ac:dyDescent="0.25">
      <c r="A772">
        <v>7.6999999999930004</v>
      </c>
      <c r="B772">
        <v>4.8496893482832202E-4</v>
      </c>
      <c r="C772">
        <v>0.246583976293173</v>
      </c>
      <c r="D772">
        <v>-1.2192843466207699E-2</v>
      </c>
      <c r="E772">
        <v>0</v>
      </c>
      <c r="F772">
        <v>0.25</v>
      </c>
      <c r="G772">
        <v>0</v>
      </c>
    </row>
    <row r="773" spans="1:7" x14ac:dyDescent="0.25">
      <c r="A773">
        <v>7.7099999999929896</v>
      </c>
      <c r="B773">
        <v>9.6993786965663699E-4</v>
      </c>
      <c r="C773">
        <v>0.24611731471805401</v>
      </c>
      <c r="D773">
        <v>-1.17051297275594E-2</v>
      </c>
      <c r="E773">
        <v>0</v>
      </c>
      <c r="F773">
        <v>0.25</v>
      </c>
      <c r="G773">
        <v>0</v>
      </c>
    </row>
    <row r="774" spans="1:7" x14ac:dyDescent="0.25">
      <c r="A774">
        <v>7.7199999999929796</v>
      </c>
      <c r="B774">
        <v>1.1315941812660799E-3</v>
      </c>
      <c r="C774">
        <v>0.24583731777298201</v>
      </c>
      <c r="D774">
        <v>-8.7788472956695403E-3</v>
      </c>
      <c r="E774">
        <v>0</v>
      </c>
      <c r="F774">
        <v>0.25</v>
      </c>
      <c r="G774">
        <v>0</v>
      </c>
    </row>
    <row r="775" spans="1:7" x14ac:dyDescent="0.25">
      <c r="A775">
        <v>7.7299999999929696</v>
      </c>
      <c r="B775">
        <v>1.1315941812660799E-3</v>
      </c>
      <c r="C775">
        <v>0.245370656197862</v>
      </c>
      <c r="D775">
        <v>-8.7788472956695299E-3</v>
      </c>
      <c r="E775">
        <v>0</v>
      </c>
      <c r="F775">
        <v>0.25</v>
      </c>
      <c r="G775">
        <v>0</v>
      </c>
    </row>
    <row r="776" spans="1:7" x14ac:dyDescent="0.25">
      <c r="A776">
        <v>7.7399999999929596</v>
      </c>
      <c r="B776">
        <v>1.29325049287552E-3</v>
      </c>
      <c r="C776">
        <v>0.24462399767767101</v>
      </c>
      <c r="D776">
        <v>-5.8525648637796496E-3</v>
      </c>
      <c r="E776">
        <v>0</v>
      </c>
      <c r="F776">
        <v>0.25</v>
      </c>
      <c r="G776">
        <v>0</v>
      </c>
    </row>
    <row r="777" spans="1:7" x14ac:dyDescent="0.25">
      <c r="A777">
        <v>7.7499999999929496</v>
      </c>
      <c r="B777">
        <v>1.4549068044849599E-3</v>
      </c>
      <c r="C777">
        <v>0.24462399767767101</v>
      </c>
      <c r="D777">
        <v>-1.95085495459319E-3</v>
      </c>
      <c r="E777">
        <v>0</v>
      </c>
      <c r="F777">
        <v>0.25</v>
      </c>
      <c r="G777">
        <v>0</v>
      </c>
    </row>
    <row r="778" spans="1:7" x14ac:dyDescent="0.25">
      <c r="A778">
        <v>7.7599999999929397</v>
      </c>
      <c r="B778">
        <v>1.9398757393132801E-3</v>
      </c>
      <c r="C778">
        <v>0.24490399462274301</v>
      </c>
      <c r="D778">
        <v>1.4631412159449701E-3</v>
      </c>
      <c r="E778">
        <v>0</v>
      </c>
      <c r="F778">
        <v>0.25</v>
      </c>
      <c r="G778">
        <v>0</v>
      </c>
    </row>
    <row r="779" spans="1:7" x14ac:dyDescent="0.25">
      <c r="A779">
        <v>7.7699999999929297</v>
      </c>
      <c r="B779">
        <v>2.5865009857510301E-3</v>
      </c>
      <c r="C779">
        <v>0.245370656197862</v>
      </c>
      <c r="D779">
        <v>-9.7542747729659305E-4</v>
      </c>
      <c r="E779">
        <v>0</v>
      </c>
      <c r="F779">
        <v>0.25</v>
      </c>
      <c r="G779">
        <v>0</v>
      </c>
    </row>
    <row r="780" spans="1:7" x14ac:dyDescent="0.25">
      <c r="A780">
        <v>7.7799999999929197</v>
      </c>
      <c r="B780">
        <v>2.9098136089699099E-3</v>
      </c>
      <c r="C780">
        <v>0.24583731777298201</v>
      </c>
      <c r="D780">
        <v>-3.4139961705381399E-3</v>
      </c>
      <c r="E780">
        <v>0</v>
      </c>
      <c r="F780">
        <v>0.25</v>
      </c>
      <c r="G780">
        <v>0</v>
      </c>
    </row>
    <row r="781" spans="1:7" x14ac:dyDescent="0.25">
      <c r="A781">
        <v>7.7899999999929204</v>
      </c>
      <c r="B781">
        <v>3.2331262321887802E-3</v>
      </c>
      <c r="C781">
        <v>0.246303979348102</v>
      </c>
      <c r="D781" s="1">
        <v>1.27213054904966E-17</v>
      </c>
      <c r="E781">
        <v>0</v>
      </c>
      <c r="F781">
        <v>0.25</v>
      </c>
      <c r="G781">
        <v>0</v>
      </c>
    </row>
    <row r="782" spans="1:7" x14ac:dyDescent="0.25">
      <c r="A782">
        <v>7.7999999999929104</v>
      </c>
      <c r="B782">
        <v>3.3947825437982198E-3</v>
      </c>
      <c r="C782">
        <v>0.24649064397814899</v>
      </c>
      <c r="D782" s="1">
        <v>2.5828105086765801E-17</v>
      </c>
      <c r="E782">
        <v>0</v>
      </c>
      <c r="F782">
        <v>0.25</v>
      </c>
      <c r="G782">
        <v>0</v>
      </c>
    </row>
    <row r="783" spans="1:7" x14ac:dyDescent="0.25">
      <c r="A783">
        <v>7.8099999999929004</v>
      </c>
      <c r="B783">
        <v>4.3647204134548397E-3</v>
      </c>
      <c r="C783">
        <v>0.24611731471805401</v>
      </c>
      <c r="D783">
        <v>-2.4385686932415201E-3</v>
      </c>
      <c r="E783">
        <v>0</v>
      </c>
      <c r="F783">
        <v>0.25</v>
      </c>
      <c r="G783">
        <v>0</v>
      </c>
    </row>
    <row r="784" spans="1:7" x14ac:dyDescent="0.25">
      <c r="A784">
        <v>7.8199999999928904</v>
      </c>
      <c r="B784">
        <v>4.84968934828316E-3</v>
      </c>
      <c r="C784">
        <v>0.24593065008800599</v>
      </c>
      <c r="D784">
        <v>-4.8771373864830696E-3</v>
      </c>
      <c r="E784">
        <v>0</v>
      </c>
      <c r="F784">
        <v>0.25</v>
      </c>
      <c r="G784">
        <v>0</v>
      </c>
    </row>
    <row r="785" spans="1:7" x14ac:dyDescent="0.25">
      <c r="A785">
        <v>7.8299999999928804</v>
      </c>
      <c r="B785">
        <v>5.33465828311147E-3</v>
      </c>
      <c r="C785">
        <v>0.24602398240303</v>
      </c>
      <c r="D785">
        <v>-3.9017099091864498E-3</v>
      </c>
      <c r="E785">
        <v>0</v>
      </c>
      <c r="F785">
        <v>0.25</v>
      </c>
      <c r="G785">
        <v>0</v>
      </c>
    </row>
    <row r="786" spans="1:7" x14ac:dyDescent="0.25">
      <c r="A786">
        <v>7.8399999999928696</v>
      </c>
      <c r="B786">
        <v>5.33465828311147E-3</v>
      </c>
      <c r="C786">
        <v>0.24686397323824499</v>
      </c>
      <c r="D786">
        <v>-3.9017099091864299E-3</v>
      </c>
      <c r="E786">
        <v>0</v>
      </c>
      <c r="F786">
        <v>0.25</v>
      </c>
      <c r="G786">
        <v>0</v>
      </c>
    </row>
    <row r="787" spans="1:7" x14ac:dyDescent="0.25">
      <c r="A787">
        <v>7.8499999999928596</v>
      </c>
      <c r="B787">
        <v>3.7180951670170801E-3</v>
      </c>
      <c r="C787">
        <v>0.24770396407345999</v>
      </c>
      <c r="D787">
        <v>-3.9017099091864199E-3</v>
      </c>
      <c r="E787">
        <v>0</v>
      </c>
      <c r="F787">
        <v>0.25</v>
      </c>
      <c r="G787">
        <v>0</v>
      </c>
    </row>
    <row r="788" spans="1:7" x14ac:dyDescent="0.25">
      <c r="A788">
        <v>7.8599999999928496</v>
      </c>
      <c r="B788">
        <v>1.9398757393132599E-3</v>
      </c>
      <c r="C788">
        <v>0.24835729027862799</v>
      </c>
      <c r="D788">
        <v>-4.8771373864824502E-4</v>
      </c>
      <c r="E788">
        <v>0</v>
      </c>
      <c r="F788">
        <v>0.25</v>
      </c>
      <c r="G788">
        <v>0</v>
      </c>
    </row>
    <row r="789" spans="1:7" x14ac:dyDescent="0.25">
      <c r="A789">
        <v>7.8699999999928396</v>
      </c>
      <c r="B789">
        <v>1.6165631160943901E-3</v>
      </c>
      <c r="C789">
        <v>0.24901061648379499</v>
      </c>
      <c r="D789">
        <v>2.9262824318899202E-3</v>
      </c>
      <c r="E789">
        <v>0</v>
      </c>
      <c r="F789">
        <v>0.25</v>
      </c>
      <c r="G789">
        <v>0</v>
      </c>
    </row>
    <row r="790" spans="1:7" x14ac:dyDescent="0.25">
      <c r="A790">
        <v>7.8799999999928296</v>
      </c>
      <c r="B790">
        <v>2.2631883625321399E-3</v>
      </c>
      <c r="C790">
        <v>0.250037271949058</v>
      </c>
      <c r="D790">
        <v>2.9262824318899401E-3</v>
      </c>
      <c r="E790">
        <v>0</v>
      </c>
      <c r="F790">
        <v>0.25</v>
      </c>
      <c r="G790">
        <v>0</v>
      </c>
    </row>
    <row r="791" spans="1:7" x14ac:dyDescent="0.25">
      <c r="A791">
        <v>7.8899999999928196</v>
      </c>
      <c r="B791">
        <v>4.8496893482831698E-4</v>
      </c>
      <c r="C791">
        <v>0.251250592044369</v>
      </c>
      <c r="D791">
        <v>6.3402786024281E-3</v>
      </c>
      <c r="E791">
        <v>0</v>
      </c>
      <c r="F791">
        <v>0.25</v>
      </c>
      <c r="G791">
        <v>0</v>
      </c>
    </row>
    <row r="792" spans="1:7" x14ac:dyDescent="0.25">
      <c r="A792">
        <v>7.8999999999928097</v>
      </c>
      <c r="B792">
        <v>-1.9398757393132499E-3</v>
      </c>
      <c r="C792">
        <v>0.25283724139977498</v>
      </c>
      <c r="D792">
        <v>7.8034198183730202E-3</v>
      </c>
      <c r="E792">
        <v>0</v>
      </c>
      <c r="F792">
        <v>0.25</v>
      </c>
      <c r="G792">
        <v>0</v>
      </c>
    </row>
    <row r="793" spans="1:7" x14ac:dyDescent="0.25">
      <c r="A793">
        <v>7.9099999999928103</v>
      </c>
      <c r="B793">
        <v>-3.7180951670170701E-3</v>
      </c>
      <c r="C793">
        <v>0.25442389075518201</v>
      </c>
      <c r="D793">
        <v>9.2665610343179404E-3</v>
      </c>
      <c r="E793">
        <v>0</v>
      </c>
      <c r="F793">
        <v>0.25</v>
      </c>
      <c r="G793">
        <v>0</v>
      </c>
    </row>
    <row r="794" spans="1:7" x14ac:dyDescent="0.25">
      <c r="A794">
        <v>7.9199999999928004</v>
      </c>
      <c r="B794">
        <v>-4.8496893482831401E-3</v>
      </c>
      <c r="C794">
        <v>0.25601054011058799</v>
      </c>
      <c r="D794">
        <v>-4.87713738648264E-4</v>
      </c>
      <c r="E794">
        <v>0</v>
      </c>
      <c r="F794">
        <v>0.25</v>
      </c>
      <c r="G794">
        <v>0</v>
      </c>
    </row>
    <row r="795" spans="1:7" x14ac:dyDescent="0.25">
      <c r="A795">
        <v>7.9299999999927904</v>
      </c>
      <c r="B795">
        <v>-5.4963145947208997E-3</v>
      </c>
      <c r="C795">
        <v>0.25685053094580401</v>
      </c>
      <c r="D795">
        <v>-1.02419885116145E-2</v>
      </c>
      <c r="E795">
        <v>0</v>
      </c>
      <c r="F795">
        <v>0.25</v>
      </c>
      <c r="G795">
        <v>0</v>
      </c>
    </row>
    <row r="796" spans="1:7" x14ac:dyDescent="0.25">
      <c r="A796">
        <v>7.9399999999927804</v>
      </c>
      <c r="B796">
        <v>-4.5263767250642703E-3</v>
      </c>
      <c r="C796">
        <v>0.25741052483594701</v>
      </c>
      <c r="D796">
        <v>-1.6094553375394199E-2</v>
      </c>
      <c r="E796">
        <v>0</v>
      </c>
      <c r="F796">
        <v>0.25</v>
      </c>
      <c r="G796">
        <v>0</v>
      </c>
    </row>
    <row r="797" spans="1:7" x14ac:dyDescent="0.25">
      <c r="A797">
        <v>7.9499999999927704</v>
      </c>
      <c r="B797">
        <v>-3.8797514786265198E-3</v>
      </c>
      <c r="C797">
        <v>0.257970518726091</v>
      </c>
      <c r="D797">
        <v>-2.1947118239173901E-2</v>
      </c>
      <c r="E797">
        <v>0</v>
      </c>
      <c r="F797">
        <v>0.25</v>
      </c>
      <c r="G797">
        <v>0</v>
      </c>
    </row>
    <row r="798" spans="1:7" x14ac:dyDescent="0.25">
      <c r="A798">
        <v>7.9599999999927604</v>
      </c>
      <c r="B798">
        <v>-5.1730019715020203E-3</v>
      </c>
      <c r="C798">
        <v>0.258530512616234</v>
      </c>
      <c r="D798">
        <v>-2.7799683102953599E-2</v>
      </c>
      <c r="E798">
        <v>0</v>
      </c>
      <c r="F798">
        <v>0.25</v>
      </c>
      <c r="G798">
        <v>0</v>
      </c>
    </row>
    <row r="799" spans="1:7" x14ac:dyDescent="0.25">
      <c r="A799">
        <v>7.9699999999927504</v>
      </c>
      <c r="B799">
        <v>-7.4361903340341602E-3</v>
      </c>
      <c r="C799">
        <v>0.25871717724628202</v>
      </c>
      <c r="D799">
        <v>-3.3652247966733301E-2</v>
      </c>
      <c r="E799">
        <v>0</v>
      </c>
      <c r="F799">
        <v>0.25</v>
      </c>
      <c r="G799">
        <v>0</v>
      </c>
    </row>
    <row r="800" spans="1:7" x14ac:dyDescent="0.25">
      <c r="A800">
        <v>7.9799999999927396</v>
      </c>
      <c r="B800">
        <v>-6.7895650875964102E-3</v>
      </c>
      <c r="C800">
        <v>0.25881050956130602</v>
      </c>
      <c r="D800">
        <v>-3.6578530398623202E-2</v>
      </c>
      <c r="E800">
        <v>0</v>
      </c>
      <c r="F800">
        <v>0.25</v>
      </c>
      <c r="G800">
        <v>0</v>
      </c>
    </row>
    <row r="801" spans="1:7" x14ac:dyDescent="0.25">
      <c r="A801">
        <v>7.9899999999927296</v>
      </c>
      <c r="B801">
        <v>-5.98128352954922E-3</v>
      </c>
      <c r="C801">
        <v>0.25890384187632998</v>
      </c>
      <c r="D801">
        <v>-3.7553957875919801E-2</v>
      </c>
      <c r="E801">
        <v>0</v>
      </c>
      <c r="F801">
        <v>0.25</v>
      </c>
      <c r="G801">
        <v>0</v>
      </c>
    </row>
    <row r="802" spans="1:7" x14ac:dyDescent="0.25">
      <c r="A802">
        <v>7.9999999999927196</v>
      </c>
      <c r="B802">
        <v>-5.98128352954922E-3</v>
      </c>
      <c r="C802">
        <v>0.25937050345144902</v>
      </c>
      <c r="D802">
        <v>-3.8529385353216497E-2</v>
      </c>
      <c r="E802">
        <v>0</v>
      </c>
      <c r="F802">
        <v>0.25</v>
      </c>
      <c r="G802">
        <v>0</v>
      </c>
    </row>
    <row r="803" spans="1:7" x14ac:dyDescent="0.25">
      <c r="A803">
        <v>8.0099999999927096</v>
      </c>
      <c r="B803">
        <v>-6.6279087759869701E-3</v>
      </c>
      <c r="C803">
        <v>0.26105048512188</v>
      </c>
      <c r="D803">
        <v>-2.6824255625657E-2</v>
      </c>
      <c r="E803">
        <v>0</v>
      </c>
      <c r="F803">
        <v>0.25</v>
      </c>
      <c r="G803">
        <v>0</v>
      </c>
    </row>
    <row r="804" spans="1:7" x14ac:dyDescent="0.25">
      <c r="A804">
        <v>8.0199999999927094</v>
      </c>
      <c r="B804">
        <v>-6.3045961527681002E-3</v>
      </c>
      <c r="C804">
        <v>0.26273046679230999</v>
      </c>
      <c r="D804">
        <v>-1.51191258980976E-2</v>
      </c>
      <c r="E804">
        <v>0</v>
      </c>
      <c r="F804">
        <v>0.25</v>
      </c>
      <c r="G804">
        <v>0</v>
      </c>
    </row>
    <row r="805" spans="1:7" x14ac:dyDescent="0.25">
      <c r="A805">
        <v>8.0299999999927003</v>
      </c>
      <c r="B805">
        <v>-6.1429398411586497E-3</v>
      </c>
      <c r="C805">
        <v>0.26441044846273998</v>
      </c>
      <c r="D805">
        <v>-7.3157060797246496E-3</v>
      </c>
      <c r="E805">
        <v>0</v>
      </c>
      <c r="F805">
        <v>0.25</v>
      </c>
      <c r="G805">
        <v>0</v>
      </c>
    </row>
    <row r="806" spans="1:7" x14ac:dyDescent="0.25">
      <c r="A806">
        <v>8.0399999999926894</v>
      </c>
      <c r="B806">
        <v>-5.1730019715020203E-3</v>
      </c>
      <c r="C806">
        <v>0.26907706421393601</v>
      </c>
      <c r="D806">
        <v>4.8771373864828899E-4</v>
      </c>
      <c r="E806">
        <v>0</v>
      </c>
      <c r="F806">
        <v>0.25</v>
      </c>
      <c r="G806">
        <v>0</v>
      </c>
    </row>
    <row r="807" spans="1:7" x14ac:dyDescent="0.25">
      <c r="A807">
        <v>8.0499999999926803</v>
      </c>
      <c r="B807">
        <v>-3.55643885540764E-3</v>
      </c>
      <c r="C807">
        <v>0.27374367996513199</v>
      </c>
      <c r="D807">
        <v>6.3402786024280098E-3</v>
      </c>
      <c r="E807">
        <v>0</v>
      </c>
      <c r="F807">
        <v>0.25</v>
      </c>
      <c r="G807">
        <v>0</v>
      </c>
    </row>
    <row r="808" spans="1:7" x14ac:dyDescent="0.25">
      <c r="A808">
        <v>8.0599999999926695</v>
      </c>
      <c r="B808">
        <v>-2.42484467414157E-3</v>
      </c>
      <c r="C808">
        <v>0.27542366163556198</v>
      </c>
      <c r="D808">
        <v>1.2192843466207699E-2</v>
      </c>
      <c r="E808">
        <v>0</v>
      </c>
      <c r="F808">
        <v>0.25</v>
      </c>
      <c r="G808">
        <v>0</v>
      </c>
    </row>
    <row r="809" spans="1:7" x14ac:dyDescent="0.25">
      <c r="A809">
        <v>8.0699999999926604</v>
      </c>
      <c r="B809">
        <v>-2.9098136089698899E-3</v>
      </c>
      <c r="C809">
        <v>0.27701031099096801</v>
      </c>
      <c r="D809">
        <v>1.3168270943504401E-2</v>
      </c>
      <c r="E809">
        <v>0</v>
      </c>
      <c r="F809">
        <v>0.25</v>
      </c>
      <c r="G809">
        <v>0</v>
      </c>
    </row>
    <row r="810" spans="1:7" x14ac:dyDescent="0.25">
      <c r="A810">
        <v>8.0799999999926495</v>
      </c>
      <c r="B810">
        <v>-2.42484467414157E-3</v>
      </c>
      <c r="C810">
        <v>0.27859696034637499</v>
      </c>
      <c r="D810">
        <v>1.6094553375394199E-2</v>
      </c>
      <c r="E810">
        <v>0</v>
      </c>
      <c r="F810">
        <v>0.25</v>
      </c>
      <c r="G810">
        <v>0</v>
      </c>
    </row>
    <row r="811" spans="1:7" x14ac:dyDescent="0.25">
      <c r="A811">
        <v>8.0899999999926404</v>
      </c>
      <c r="B811">
        <v>-8.0828155804719103E-4</v>
      </c>
      <c r="C811">
        <v>0.27981028044168599</v>
      </c>
      <c r="D811">
        <v>1.7069980852690899E-2</v>
      </c>
      <c r="E811">
        <v>0</v>
      </c>
      <c r="F811">
        <v>0.25</v>
      </c>
      <c r="G811">
        <v>0</v>
      </c>
    </row>
    <row r="812" spans="1:7" x14ac:dyDescent="0.25">
      <c r="A812">
        <v>8.0999999999926295</v>
      </c>
      <c r="B812">
        <v>8.0828155804719103E-4</v>
      </c>
      <c r="C812">
        <v>0.27981028044168599</v>
      </c>
      <c r="D812">
        <v>1.17051297275595E-2</v>
      </c>
      <c r="E812">
        <v>0</v>
      </c>
      <c r="F812">
        <v>0.25</v>
      </c>
      <c r="G812">
        <v>0</v>
      </c>
    </row>
    <row r="813" spans="1:7" x14ac:dyDescent="0.25">
      <c r="A813">
        <v>8.1099999999926204</v>
      </c>
      <c r="B813">
        <v>1.45490680448494E-3</v>
      </c>
      <c r="C813">
        <v>0.27981028044168599</v>
      </c>
      <c r="D813">
        <v>7.8034198183729898E-3</v>
      </c>
      <c r="E813">
        <v>0</v>
      </c>
      <c r="F813">
        <v>0.25</v>
      </c>
      <c r="G813">
        <v>0</v>
      </c>
    </row>
    <row r="814" spans="1:7" x14ac:dyDescent="0.25">
      <c r="A814">
        <v>8.1199999999926096</v>
      </c>
      <c r="B814">
        <v>9.6993786965662995E-4</v>
      </c>
      <c r="C814">
        <v>0.27981028044168599</v>
      </c>
      <c r="D814">
        <v>2.4385686932415799E-3</v>
      </c>
      <c r="E814">
        <v>0</v>
      </c>
      <c r="F814">
        <v>0.25</v>
      </c>
      <c r="G814">
        <v>0</v>
      </c>
    </row>
    <row r="815" spans="1:7" x14ac:dyDescent="0.25">
      <c r="A815">
        <v>8.1299999999926094</v>
      </c>
      <c r="B815">
        <v>-3.2331262321887697E-4</v>
      </c>
      <c r="C815">
        <v>0.27682364636092099</v>
      </c>
      <c r="D815">
        <v>-2.92628243188982E-3</v>
      </c>
      <c r="E815">
        <v>0</v>
      </c>
      <c r="F815">
        <v>0.25</v>
      </c>
      <c r="G815">
        <v>0</v>
      </c>
    </row>
    <row r="816" spans="1:7" x14ac:dyDescent="0.25">
      <c r="A816">
        <v>8.1399999999926003</v>
      </c>
      <c r="B816">
        <v>-1.2932504928755101E-3</v>
      </c>
      <c r="C816">
        <v>0.27365034765010798</v>
      </c>
      <c r="D816">
        <v>-6.3402786024279898E-3</v>
      </c>
      <c r="E816">
        <v>0</v>
      </c>
      <c r="F816">
        <v>0.25</v>
      </c>
      <c r="G816">
        <v>0</v>
      </c>
    </row>
    <row r="817" spans="1:7" x14ac:dyDescent="0.25">
      <c r="A817">
        <v>8.1499999999925894</v>
      </c>
      <c r="B817">
        <v>-1.77821942770382E-3</v>
      </c>
      <c r="C817">
        <v>0.27281035681489202</v>
      </c>
      <c r="D817">
        <v>-9.7542747729661601E-3</v>
      </c>
      <c r="E817">
        <v>0</v>
      </c>
      <c r="F817">
        <v>0.25</v>
      </c>
      <c r="G817">
        <v>0</v>
      </c>
    </row>
    <row r="818" spans="1:7" x14ac:dyDescent="0.25">
      <c r="A818">
        <v>8.1599999999925803</v>
      </c>
      <c r="B818">
        <v>-8.08281558047192E-4</v>
      </c>
      <c r="C818">
        <v>0.27159703671958202</v>
      </c>
      <c r="D818">
        <v>-1.0729702250262801E-2</v>
      </c>
      <c r="E818">
        <v>0</v>
      </c>
      <c r="F818">
        <v>0.25</v>
      </c>
      <c r="G818">
        <v>0</v>
      </c>
    </row>
    <row r="819" spans="1:7" x14ac:dyDescent="0.25">
      <c r="A819">
        <v>8.1699999999925694</v>
      </c>
      <c r="B819">
        <v>-1.2932504928755101E-3</v>
      </c>
      <c r="C819">
        <v>0.27038371662427102</v>
      </c>
      <c r="D819">
        <v>-1.36559846821526E-2</v>
      </c>
      <c r="E819">
        <v>0</v>
      </c>
      <c r="F819">
        <v>0.25</v>
      </c>
      <c r="G819">
        <v>0</v>
      </c>
    </row>
    <row r="820" spans="1:7" x14ac:dyDescent="0.25">
      <c r="A820">
        <v>8.1799999999925603</v>
      </c>
      <c r="B820">
        <v>-2.5865009857510102E-3</v>
      </c>
      <c r="C820">
        <v>0.26917039652896002</v>
      </c>
      <c r="D820">
        <v>-1.4631412159449299E-2</v>
      </c>
      <c r="E820">
        <v>0</v>
      </c>
      <c r="F820">
        <v>0.25</v>
      </c>
      <c r="G820">
        <v>0</v>
      </c>
    </row>
    <row r="821" spans="1:7" x14ac:dyDescent="0.25">
      <c r="A821">
        <v>8.1899999999925495</v>
      </c>
      <c r="B821">
        <v>-3.8797514786265198E-3</v>
      </c>
      <c r="C821">
        <v>0.26795707643364902</v>
      </c>
      <c r="D821">
        <v>-1.36559846821526E-2</v>
      </c>
      <c r="E821">
        <v>0</v>
      </c>
      <c r="F821">
        <v>0.25</v>
      </c>
      <c r="G821">
        <v>0</v>
      </c>
    </row>
    <row r="822" spans="1:7" x14ac:dyDescent="0.25">
      <c r="A822">
        <v>8.1999999999925404</v>
      </c>
      <c r="B822">
        <v>-5.1730019715020299E-3</v>
      </c>
      <c r="C822">
        <v>0.26674375633833802</v>
      </c>
      <c r="D822">
        <v>-1.4631412159449299E-2</v>
      </c>
      <c r="E822">
        <v>0</v>
      </c>
      <c r="F822">
        <v>0.25</v>
      </c>
      <c r="G822">
        <v>0</v>
      </c>
    </row>
    <row r="823" spans="1:7" x14ac:dyDescent="0.25">
      <c r="A823">
        <v>8.2099999999925295</v>
      </c>
      <c r="B823">
        <v>-4.6880330366737104E-3</v>
      </c>
      <c r="C823">
        <v>0.26553043624302702</v>
      </c>
      <c r="D823">
        <v>-1.4143698420801E-2</v>
      </c>
      <c r="E823">
        <v>0</v>
      </c>
      <c r="F823">
        <v>0.25</v>
      </c>
      <c r="G823">
        <v>0</v>
      </c>
    </row>
    <row r="824" spans="1:7" x14ac:dyDescent="0.25">
      <c r="A824">
        <v>8.2199999999925204</v>
      </c>
      <c r="B824">
        <v>-3.2331262321887702E-3</v>
      </c>
      <c r="C824">
        <v>0.26366378994254902</v>
      </c>
      <c r="D824">
        <v>-1.36559846821527E-2</v>
      </c>
      <c r="E824">
        <v>0</v>
      </c>
      <c r="F824">
        <v>0.25</v>
      </c>
      <c r="G824">
        <v>0</v>
      </c>
    </row>
    <row r="825" spans="1:7" x14ac:dyDescent="0.25">
      <c r="A825">
        <v>8.2299999999925095</v>
      </c>
      <c r="B825">
        <v>-2.5865009857510201E-3</v>
      </c>
      <c r="C825">
        <v>0.26198380827211898</v>
      </c>
      <c r="D825">
        <v>-1.2680557204856001E-2</v>
      </c>
      <c r="E825">
        <v>0</v>
      </c>
      <c r="F825">
        <v>0.25</v>
      </c>
      <c r="G825">
        <v>0</v>
      </c>
    </row>
    <row r="826" spans="1:7" x14ac:dyDescent="0.25">
      <c r="A826">
        <v>8.2399999999925093</v>
      </c>
      <c r="B826">
        <v>-1.45490680448495E-3</v>
      </c>
      <c r="C826">
        <v>0.260957152806856</v>
      </c>
      <c r="D826">
        <v>-1.02419885116145E-2</v>
      </c>
      <c r="E826">
        <v>0</v>
      </c>
      <c r="F826">
        <v>0.25</v>
      </c>
      <c r="G826">
        <v>0</v>
      </c>
    </row>
    <row r="827" spans="1:7" x14ac:dyDescent="0.25">
      <c r="A827">
        <v>8.2499999999925002</v>
      </c>
      <c r="B827">
        <v>-8.0828155804719504E-4</v>
      </c>
      <c r="C827">
        <v>0.26030382660168799</v>
      </c>
      <c r="D827">
        <v>-9.7542747729661896E-3</v>
      </c>
      <c r="E827">
        <v>0</v>
      </c>
      <c r="F827">
        <v>0.25</v>
      </c>
      <c r="G827">
        <v>0</v>
      </c>
    </row>
    <row r="828" spans="1:7" x14ac:dyDescent="0.25">
      <c r="A828">
        <v>8.2599999999924894</v>
      </c>
      <c r="B828">
        <v>3.2331262321887302E-4</v>
      </c>
      <c r="C828">
        <v>0.26375712225757297</v>
      </c>
      <c r="D828">
        <v>-9.2665610343178901E-3</v>
      </c>
      <c r="E828">
        <v>0</v>
      </c>
      <c r="F828">
        <v>0.25</v>
      </c>
      <c r="G828">
        <v>0</v>
      </c>
    </row>
    <row r="829" spans="1:7" x14ac:dyDescent="0.25">
      <c r="A829">
        <v>8.2699999999924803</v>
      </c>
      <c r="B829">
        <v>2.5865009857510102E-3</v>
      </c>
      <c r="C829">
        <v>0.272623692184845</v>
      </c>
      <c r="D829">
        <v>-8.7788472956695906E-3</v>
      </c>
      <c r="E829">
        <v>0</v>
      </c>
      <c r="F829">
        <v>0.25</v>
      </c>
      <c r="G829">
        <v>0</v>
      </c>
    </row>
    <row r="830" spans="1:7" x14ac:dyDescent="0.25">
      <c r="A830">
        <v>8.2799999999924694</v>
      </c>
      <c r="B830">
        <v>4.0414077902359499E-3</v>
      </c>
      <c r="C830">
        <v>0.27607698784072898</v>
      </c>
      <c r="D830">
        <v>-8.7788472956695993E-3</v>
      </c>
      <c r="E830">
        <v>0</v>
      </c>
      <c r="F830">
        <v>0.25</v>
      </c>
      <c r="G830">
        <v>0</v>
      </c>
    </row>
    <row r="831" spans="1:7" x14ac:dyDescent="0.25">
      <c r="A831">
        <v>8.2899999999924603</v>
      </c>
      <c r="B831">
        <v>5.4963145947208997E-3</v>
      </c>
      <c r="C831">
        <v>0.27495700006044199</v>
      </c>
      <c r="D831">
        <v>-8.2911335570212893E-3</v>
      </c>
      <c r="E831">
        <v>0</v>
      </c>
      <c r="F831">
        <v>0.25</v>
      </c>
      <c r="G831">
        <v>0</v>
      </c>
    </row>
    <row r="832" spans="1:7" x14ac:dyDescent="0.25">
      <c r="A832">
        <v>8.2999999999924494</v>
      </c>
      <c r="B832">
        <v>5.6579709063303398E-3</v>
      </c>
      <c r="C832">
        <v>0.273837012280155</v>
      </c>
      <c r="D832">
        <v>-7.8034198183729898E-3</v>
      </c>
      <c r="E832">
        <v>0</v>
      </c>
      <c r="F832">
        <v>0.25</v>
      </c>
      <c r="G832">
        <v>0</v>
      </c>
    </row>
    <row r="833" spans="1:7" x14ac:dyDescent="0.25">
      <c r="A833">
        <v>8.3099999999924403</v>
      </c>
      <c r="B833">
        <v>5.0113456598925802E-3</v>
      </c>
      <c r="C833">
        <v>0.27477033543039497</v>
      </c>
      <c r="D833">
        <v>-7.3157060797246903E-3</v>
      </c>
      <c r="E833">
        <v>0</v>
      </c>
      <c r="F833">
        <v>0.25</v>
      </c>
      <c r="G833">
        <v>0</v>
      </c>
    </row>
    <row r="834" spans="1:7" x14ac:dyDescent="0.25">
      <c r="A834">
        <v>8.3199999999924295</v>
      </c>
      <c r="B834">
        <v>4.8496893482831496E-3</v>
      </c>
      <c r="C834">
        <v>0.275703658580634</v>
      </c>
      <c r="D834">
        <v>-4.38942364783481E-3</v>
      </c>
      <c r="E834">
        <v>0</v>
      </c>
      <c r="F834">
        <v>0.25</v>
      </c>
      <c r="G834">
        <v>0</v>
      </c>
    </row>
    <row r="835" spans="1:7" x14ac:dyDescent="0.25">
      <c r="A835">
        <v>8.3299999999924204</v>
      </c>
      <c r="B835">
        <v>4.20306410184539E-3</v>
      </c>
      <c r="C835">
        <v>0.27467700311537102</v>
      </c>
      <c r="D835">
        <v>-1.02419885116145E-2</v>
      </c>
      <c r="E835">
        <v>0</v>
      </c>
      <c r="F835">
        <v>0.25</v>
      </c>
      <c r="G835">
        <v>0</v>
      </c>
    </row>
    <row r="836" spans="1:7" x14ac:dyDescent="0.25">
      <c r="A836">
        <v>8.3399999999924095</v>
      </c>
      <c r="B836">
        <v>3.0714699205793201E-3</v>
      </c>
      <c r="C836">
        <v>0.275050332375466</v>
      </c>
      <c r="D836">
        <v>-1.17051297275595E-2</v>
      </c>
      <c r="E836">
        <v>0</v>
      </c>
      <c r="F836">
        <v>0.25</v>
      </c>
      <c r="G836">
        <v>0</v>
      </c>
    </row>
    <row r="837" spans="1:7" x14ac:dyDescent="0.25">
      <c r="A837">
        <v>8.3499999999924093</v>
      </c>
      <c r="B837">
        <v>2.42484467414157E-3</v>
      </c>
      <c r="C837">
        <v>0.27094371051441402</v>
      </c>
      <c r="D837">
        <v>-1.3168270943504401E-2</v>
      </c>
      <c r="E837">
        <v>0</v>
      </c>
      <c r="F837">
        <v>0.25</v>
      </c>
      <c r="G837">
        <v>0</v>
      </c>
    </row>
    <row r="838" spans="1:7" x14ac:dyDescent="0.25">
      <c r="A838">
        <v>8.3599999999924002</v>
      </c>
      <c r="B838">
        <v>9.6993786965662897E-4</v>
      </c>
      <c r="C838">
        <v>0.26142381438197498</v>
      </c>
      <c r="D838">
        <v>-1.02419885116145E-2</v>
      </c>
      <c r="E838">
        <v>0</v>
      </c>
      <c r="F838">
        <v>0.25</v>
      </c>
      <c r="G838">
        <v>0</v>
      </c>
    </row>
    <row r="839" spans="1:7" x14ac:dyDescent="0.25">
      <c r="A839">
        <v>8.3699999999923893</v>
      </c>
      <c r="B839">
        <v>3.23312623218876E-4</v>
      </c>
      <c r="C839">
        <v>0.25769052178101898</v>
      </c>
      <c r="D839">
        <v>-1.17051297275594E-2</v>
      </c>
      <c r="E839">
        <v>0</v>
      </c>
      <c r="F839">
        <v>0.25</v>
      </c>
      <c r="G839">
        <v>0</v>
      </c>
    </row>
    <row r="840" spans="1:7" x14ac:dyDescent="0.25">
      <c r="A840">
        <v>8.3799999999923802</v>
      </c>
      <c r="B840">
        <v>-4.8496893482831497E-4</v>
      </c>
      <c r="C840">
        <v>0.25909050650637699</v>
      </c>
      <c r="D840">
        <v>-1.0729702250262801E-2</v>
      </c>
      <c r="E840">
        <v>0</v>
      </c>
      <c r="F840">
        <v>0.25</v>
      </c>
      <c r="G840">
        <v>0</v>
      </c>
    </row>
    <row r="841" spans="1:7" x14ac:dyDescent="0.25">
      <c r="A841">
        <v>8.3899999999923693</v>
      </c>
      <c r="B841">
        <v>-8.0828155804719103E-4</v>
      </c>
      <c r="C841">
        <v>0.26049049123173601</v>
      </c>
      <c r="D841">
        <v>-7.80341981837291E-3</v>
      </c>
      <c r="E841">
        <v>0</v>
      </c>
      <c r="F841">
        <v>0.25</v>
      </c>
      <c r="G841">
        <v>0</v>
      </c>
    </row>
    <row r="842" spans="1:7" x14ac:dyDescent="0.25">
      <c r="A842">
        <v>8.3999999999923602</v>
      </c>
      <c r="B842">
        <v>-9.6993786965662897E-4</v>
      </c>
      <c r="C842">
        <v>0.26207714058714299</v>
      </c>
      <c r="D842">
        <v>-6.8279923410762703E-3</v>
      </c>
      <c r="E842">
        <v>0</v>
      </c>
      <c r="F842">
        <v>0.25</v>
      </c>
      <c r="G842">
        <v>0</v>
      </c>
    </row>
    <row r="843" spans="1:7" x14ac:dyDescent="0.25">
      <c r="A843">
        <v>8.4099999999923494</v>
      </c>
      <c r="B843">
        <v>-1.13159418126607E-3</v>
      </c>
      <c r="C843">
        <v>0.26366378994254902</v>
      </c>
      <c r="D843">
        <v>-8.7788472956695195E-3</v>
      </c>
      <c r="E843">
        <v>0</v>
      </c>
      <c r="F843">
        <v>0.25</v>
      </c>
      <c r="G843">
        <v>0</v>
      </c>
    </row>
    <row r="844" spans="1:7" x14ac:dyDescent="0.25">
      <c r="A844">
        <v>8.4199999999923403</v>
      </c>
      <c r="B844">
        <v>-1.2932504928755001E-3</v>
      </c>
      <c r="C844">
        <v>0.26721041791345801</v>
      </c>
      <c r="D844">
        <v>-2.4385686932414802E-3</v>
      </c>
      <c r="E844">
        <v>0</v>
      </c>
      <c r="F844">
        <v>0.25</v>
      </c>
      <c r="G844">
        <v>0</v>
      </c>
    </row>
    <row r="845" spans="1:7" x14ac:dyDescent="0.25">
      <c r="A845">
        <v>8.4299999999923294</v>
      </c>
      <c r="B845">
        <v>-9.69937869656628E-4</v>
      </c>
      <c r="C845">
        <v>0.26935706115900798</v>
      </c>
      <c r="D845">
        <v>1.95085495459329E-3</v>
      </c>
      <c r="E845">
        <v>0</v>
      </c>
      <c r="F845">
        <v>0.25</v>
      </c>
      <c r="G845">
        <v>0</v>
      </c>
    </row>
    <row r="846" spans="1:7" x14ac:dyDescent="0.25">
      <c r="A846">
        <v>8.4399999999923203</v>
      </c>
      <c r="B846">
        <v>-1.13159418126607E-3</v>
      </c>
      <c r="C846">
        <v>0.27187703366465299</v>
      </c>
      <c r="D846">
        <v>5.3648511251314602E-3</v>
      </c>
      <c r="E846">
        <v>0</v>
      </c>
      <c r="F846">
        <v>0.25</v>
      </c>
      <c r="G846">
        <v>0</v>
      </c>
    </row>
    <row r="847" spans="1:7" x14ac:dyDescent="0.25">
      <c r="A847">
        <v>8.4499999999923094</v>
      </c>
      <c r="B847">
        <v>-1.2932504928755001E-3</v>
      </c>
      <c r="C847">
        <v>0.27234369523977298</v>
      </c>
      <c r="D847">
        <v>4.38942364783483E-3</v>
      </c>
      <c r="E847">
        <v>0</v>
      </c>
      <c r="F847">
        <v>0.25</v>
      </c>
      <c r="G847">
        <v>0</v>
      </c>
    </row>
    <row r="848" spans="1:7" x14ac:dyDescent="0.25">
      <c r="A848">
        <v>8.4599999999923092</v>
      </c>
      <c r="B848">
        <v>-1.45490680448494E-3</v>
      </c>
      <c r="C848">
        <v>0.27225036292474902</v>
      </c>
      <c r="D848">
        <v>7.8034198183729803E-3</v>
      </c>
      <c r="E848">
        <v>0</v>
      </c>
      <c r="F848">
        <v>0.25</v>
      </c>
      <c r="G848">
        <v>0</v>
      </c>
    </row>
    <row r="849" spans="1:7" x14ac:dyDescent="0.25">
      <c r="A849">
        <v>8.4699999999923001</v>
      </c>
      <c r="B849">
        <v>-8.0828155804718604E-4</v>
      </c>
      <c r="C849">
        <v>0.27047704893929497</v>
      </c>
      <c r="D849">
        <v>8.7788472956695993E-3</v>
      </c>
      <c r="E849">
        <v>0</v>
      </c>
      <c r="F849">
        <v>0.25</v>
      </c>
      <c r="G849">
        <v>0</v>
      </c>
    </row>
    <row r="850" spans="1:7" x14ac:dyDescent="0.25">
      <c r="A850">
        <v>8.4799999999922893</v>
      </c>
      <c r="B850">
        <v>3.2331262321888202E-4</v>
      </c>
      <c r="C850">
        <v>0.26870373495383998</v>
      </c>
      <c r="D850">
        <v>7.8034198183729803E-3</v>
      </c>
      <c r="E850">
        <v>0</v>
      </c>
      <c r="F850">
        <v>0.25</v>
      </c>
      <c r="G850">
        <v>0</v>
      </c>
    </row>
    <row r="851" spans="1:7" x14ac:dyDescent="0.25">
      <c r="A851">
        <v>8.4899999999922802</v>
      </c>
      <c r="B851">
        <v>1.45490680448495E-3</v>
      </c>
      <c r="C851">
        <v>0.264690445407812</v>
      </c>
      <c r="D851">
        <v>8.7788472956695993E-3</v>
      </c>
      <c r="E851">
        <v>0</v>
      </c>
      <c r="F851">
        <v>0.25</v>
      </c>
      <c r="G851">
        <v>0</v>
      </c>
    </row>
    <row r="852" spans="1:7" x14ac:dyDescent="0.25">
      <c r="A852">
        <v>8.4999999999922693</v>
      </c>
      <c r="B852">
        <v>2.1015320509226998E-3</v>
      </c>
      <c r="C852">
        <v>0.26067715586178403</v>
      </c>
      <c r="D852">
        <v>9.7542747729662208E-3</v>
      </c>
      <c r="E852">
        <v>0</v>
      </c>
      <c r="F852">
        <v>0.25</v>
      </c>
      <c r="G852">
        <v>0</v>
      </c>
    </row>
    <row r="853" spans="1:7" x14ac:dyDescent="0.25">
      <c r="A853">
        <v>8.5099999999922602</v>
      </c>
      <c r="B853">
        <v>3.2331262321887702E-3</v>
      </c>
      <c r="C853">
        <v>0.256663866315756</v>
      </c>
      <c r="D853">
        <v>9.7542747729662208E-3</v>
      </c>
      <c r="E853">
        <v>0</v>
      </c>
      <c r="F853">
        <v>0.25</v>
      </c>
      <c r="G853">
        <v>0</v>
      </c>
    </row>
    <row r="854" spans="1:7" x14ac:dyDescent="0.25">
      <c r="A854">
        <v>8.5199999999922493</v>
      </c>
      <c r="B854">
        <v>4.3647204134548397E-3</v>
      </c>
      <c r="C854">
        <v>0.25246391213968</v>
      </c>
      <c r="D854">
        <v>8.7788472956695993E-3</v>
      </c>
      <c r="E854">
        <v>0</v>
      </c>
      <c r="F854">
        <v>0.25</v>
      </c>
      <c r="G854">
        <v>0</v>
      </c>
    </row>
    <row r="855" spans="1:7" x14ac:dyDescent="0.25">
      <c r="A855">
        <v>8.5299999999922402</v>
      </c>
      <c r="B855">
        <v>4.84968934828316E-3</v>
      </c>
      <c r="C855">
        <v>0.24826395796360401</v>
      </c>
      <c r="D855">
        <v>3.4139961705381798E-3</v>
      </c>
      <c r="E855">
        <v>0</v>
      </c>
      <c r="F855">
        <v>0.25</v>
      </c>
      <c r="G855">
        <v>0</v>
      </c>
    </row>
    <row r="856" spans="1:7" x14ac:dyDescent="0.25">
      <c r="A856">
        <v>8.5399999999922294</v>
      </c>
      <c r="B856">
        <v>4.5263767250642798E-3</v>
      </c>
      <c r="C856">
        <v>0.24611731471805401</v>
      </c>
      <c r="D856">
        <v>3.4139961705381798E-3</v>
      </c>
      <c r="E856">
        <v>0</v>
      </c>
      <c r="F856">
        <v>0.25</v>
      </c>
      <c r="G856">
        <v>0</v>
      </c>
    </row>
    <row r="857" spans="1:7" x14ac:dyDescent="0.25">
      <c r="A857">
        <v>8.5499999999922203</v>
      </c>
      <c r="B857">
        <v>5.0113456598925897E-3</v>
      </c>
      <c r="C857">
        <v>0.244157336102552</v>
      </c>
      <c r="D857">
        <v>3.4139961705381798E-3</v>
      </c>
      <c r="E857">
        <v>0</v>
      </c>
      <c r="F857">
        <v>0.25</v>
      </c>
      <c r="G857">
        <v>0</v>
      </c>
    </row>
    <row r="858" spans="1:7" x14ac:dyDescent="0.25">
      <c r="A858">
        <v>8.5599999999922094</v>
      </c>
      <c r="B858">
        <v>4.8496893482831496E-3</v>
      </c>
      <c r="C858">
        <v>0.242944016007241</v>
      </c>
      <c r="D858">
        <v>3.4139961705381798E-3</v>
      </c>
      <c r="E858">
        <v>0</v>
      </c>
      <c r="F858">
        <v>0.25</v>
      </c>
      <c r="G858">
        <v>0</v>
      </c>
    </row>
    <row r="859" spans="1:7" x14ac:dyDescent="0.25">
      <c r="A859">
        <v>8.5699999999922092</v>
      </c>
      <c r="B859">
        <v>4.2030641018453996E-3</v>
      </c>
      <c r="C859">
        <v>0.24210402517202601</v>
      </c>
      <c r="D859">
        <v>3.4139961705381698E-3</v>
      </c>
      <c r="E859">
        <v>0</v>
      </c>
      <c r="F859">
        <v>0.25</v>
      </c>
      <c r="G859">
        <v>0</v>
      </c>
    </row>
    <row r="860" spans="1:7" x14ac:dyDescent="0.25">
      <c r="A860">
        <v>8.5799999999922001</v>
      </c>
      <c r="B860">
        <v>3.55643885540764E-3</v>
      </c>
      <c r="C860">
        <v>0.24191736054197799</v>
      </c>
      <c r="D860">
        <v>3.4139961705381599E-3</v>
      </c>
      <c r="E860">
        <v>0</v>
      </c>
      <c r="F860">
        <v>0.25</v>
      </c>
      <c r="G860">
        <v>0</v>
      </c>
    </row>
    <row r="861" spans="1:7" x14ac:dyDescent="0.25">
      <c r="A861">
        <v>8.5899999999921892</v>
      </c>
      <c r="B861">
        <v>3.3947825437981999E-3</v>
      </c>
      <c r="C861">
        <v>0.24303734832226501</v>
      </c>
      <c r="D861">
        <v>3.4139961705381599E-3</v>
      </c>
      <c r="E861">
        <v>0</v>
      </c>
      <c r="F861">
        <v>0.25</v>
      </c>
      <c r="G861">
        <v>0</v>
      </c>
    </row>
    <row r="862" spans="1:7" x14ac:dyDescent="0.25">
      <c r="A862">
        <v>8.5999999999921801</v>
      </c>
      <c r="B862">
        <v>1.9398757393132599E-3</v>
      </c>
      <c r="C862">
        <v>0.244157336102552</v>
      </c>
      <c r="D862">
        <v>5.3648511251314099E-3</v>
      </c>
      <c r="E862">
        <v>0</v>
      </c>
      <c r="F862">
        <v>0.25</v>
      </c>
      <c r="G862">
        <v>0</v>
      </c>
    </row>
    <row r="863" spans="1:7" x14ac:dyDescent="0.25">
      <c r="A863">
        <v>8.6099999999921693</v>
      </c>
      <c r="B863">
        <v>4.8496893482831102E-4</v>
      </c>
      <c r="C863">
        <v>0.24649064397814899</v>
      </c>
      <c r="D863">
        <v>5.3648511251314099E-3</v>
      </c>
      <c r="E863">
        <v>0</v>
      </c>
      <c r="F863">
        <v>0.25</v>
      </c>
      <c r="G863">
        <v>0</v>
      </c>
    </row>
    <row r="864" spans="1:7" x14ac:dyDescent="0.25">
      <c r="A864">
        <v>8.6199999999921602</v>
      </c>
      <c r="B864">
        <v>3.2331262321887199E-4</v>
      </c>
      <c r="C864">
        <v>0.24957061037393799</v>
      </c>
      <c r="D864">
        <v>1.2680557204856099E-2</v>
      </c>
      <c r="E864">
        <v>0</v>
      </c>
      <c r="F864">
        <v>0.25</v>
      </c>
      <c r="G864">
        <v>0</v>
      </c>
    </row>
    <row r="865" spans="1:7" x14ac:dyDescent="0.25">
      <c r="A865">
        <v>8.6299999999921493</v>
      </c>
      <c r="B865">
        <v>9.6993786965662496E-4</v>
      </c>
      <c r="C865">
        <v>0.25311723834484701</v>
      </c>
      <c r="D865">
        <v>1.2680557204856099E-2</v>
      </c>
      <c r="E865">
        <v>0</v>
      </c>
      <c r="F865">
        <v>0.25</v>
      </c>
      <c r="G865">
        <v>0</v>
      </c>
    </row>
    <row r="866" spans="1:7" x14ac:dyDescent="0.25">
      <c r="A866">
        <v>8.6399999999921402</v>
      </c>
      <c r="B866">
        <v>6.4662524643774896E-4</v>
      </c>
      <c r="C866">
        <v>0.255450546220445</v>
      </c>
      <c r="D866">
        <v>2.2922545716470601E-2</v>
      </c>
      <c r="E866">
        <v>0</v>
      </c>
      <c r="F866">
        <v>0.25</v>
      </c>
      <c r="G866">
        <v>0</v>
      </c>
    </row>
    <row r="867" spans="1:7" x14ac:dyDescent="0.25">
      <c r="A867">
        <v>8.6499999999921293</v>
      </c>
      <c r="B867">
        <v>-1.61656311609439E-4</v>
      </c>
      <c r="C867">
        <v>0.25815718335613802</v>
      </c>
      <c r="D867">
        <v>1.8533122068635801E-2</v>
      </c>
      <c r="E867">
        <v>0</v>
      </c>
      <c r="F867">
        <v>0.25</v>
      </c>
      <c r="G867">
        <v>0</v>
      </c>
    </row>
    <row r="868" spans="1:7" x14ac:dyDescent="0.25">
      <c r="A868">
        <v>8.6599999999921202</v>
      </c>
      <c r="B868">
        <v>-9.6993786965662702E-4</v>
      </c>
      <c r="C868">
        <v>0.26105048512188</v>
      </c>
      <c r="D868">
        <v>2.0971690761877399E-2</v>
      </c>
      <c r="E868">
        <v>0</v>
      </c>
      <c r="F868">
        <v>0.25</v>
      </c>
      <c r="G868">
        <v>0</v>
      </c>
    </row>
    <row r="869" spans="1:7" x14ac:dyDescent="0.25">
      <c r="A869">
        <v>8.6699999999921094</v>
      </c>
      <c r="B869">
        <v>-1.45490680448494E-3</v>
      </c>
      <c r="C869">
        <v>0.26394378688762099</v>
      </c>
      <c r="D869">
        <v>2.34102594551189E-2</v>
      </c>
      <c r="E869">
        <v>0</v>
      </c>
      <c r="F869">
        <v>0.25</v>
      </c>
      <c r="G869">
        <v>0</v>
      </c>
    </row>
    <row r="870" spans="1:7" x14ac:dyDescent="0.25">
      <c r="A870">
        <v>8.6799999999921091</v>
      </c>
      <c r="B870">
        <v>-1.9398757393132599E-3</v>
      </c>
      <c r="C870">
        <v>0.26553043624302702</v>
      </c>
      <c r="D870">
        <v>2.5848828148360498E-2</v>
      </c>
      <c r="E870">
        <v>0</v>
      </c>
      <c r="F870">
        <v>0.25</v>
      </c>
      <c r="G870">
        <v>0</v>
      </c>
    </row>
    <row r="871" spans="1:7" x14ac:dyDescent="0.25">
      <c r="A871">
        <v>8.6899999999921</v>
      </c>
      <c r="B871">
        <v>-1.45490680448494E-3</v>
      </c>
      <c r="C871">
        <v>0.26739708254350503</v>
      </c>
      <c r="D871">
        <v>2.1947118239174002E-2</v>
      </c>
      <c r="E871">
        <v>0</v>
      </c>
      <c r="F871">
        <v>0.25</v>
      </c>
      <c r="G871">
        <v>0</v>
      </c>
    </row>
    <row r="872" spans="1:7" x14ac:dyDescent="0.25">
      <c r="A872">
        <v>8.6999999999920892</v>
      </c>
      <c r="B872">
        <v>-1.13159418126606E-3</v>
      </c>
      <c r="C872">
        <v>0.26823707337872099</v>
      </c>
      <c r="D872">
        <v>1.99962632845807E-2</v>
      </c>
      <c r="E872">
        <v>0</v>
      </c>
      <c r="F872">
        <v>0.25</v>
      </c>
      <c r="G872">
        <v>0</v>
      </c>
    </row>
    <row r="873" spans="1:7" x14ac:dyDescent="0.25">
      <c r="A873">
        <v>8.7099999999920801</v>
      </c>
      <c r="B873">
        <v>-1.45490680448494E-3</v>
      </c>
      <c r="C873">
        <v>0.26805040874867297</v>
      </c>
      <c r="D873">
        <v>1.6094553375394199E-2</v>
      </c>
      <c r="E873">
        <v>0</v>
      </c>
      <c r="F873">
        <v>0.25</v>
      </c>
      <c r="G873">
        <v>0</v>
      </c>
    </row>
    <row r="874" spans="1:7" x14ac:dyDescent="0.25">
      <c r="A874">
        <v>8.7199999999920692</v>
      </c>
      <c r="B874">
        <v>-1.6165631160943801E-3</v>
      </c>
      <c r="C874">
        <v>0.26599709781814701</v>
      </c>
      <c r="D874">
        <v>1.8533122068635801E-2</v>
      </c>
      <c r="E874">
        <v>0</v>
      </c>
      <c r="F874">
        <v>0.25</v>
      </c>
      <c r="G874">
        <v>0</v>
      </c>
    </row>
    <row r="875" spans="1:7" x14ac:dyDescent="0.25">
      <c r="A875">
        <v>8.7299999999920601</v>
      </c>
      <c r="B875">
        <v>-1.77821942770381E-3</v>
      </c>
      <c r="C875">
        <v>0.26655709170829001</v>
      </c>
      <c r="D875">
        <v>6.3402786024280202E-3</v>
      </c>
      <c r="E875">
        <v>0</v>
      </c>
      <c r="F875">
        <v>0.25</v>
      </c>
      <c r="G875">
        <v>0</v>
      </c>
    </row>
    <row r="876" spans="1:7" x14ac:dyDescent="0.25">
      <c r="A876">
        <v>8.7399999999920492</v>
      </c>
      <c r="B876">
        <v>-1.45490680448494E-3</v>
      </c>
      <c r="C876">
        <v>0.26739708254350603</v>
      </c>
      <c r="D876">
        <v>8.7788472956695594E-3</v>
      </c>
      <c r="E876">
        <v>0</v>
      </c>
      <c r="F876">
        <v>0.25</v>
      </c>
      <c r="G876">
        <v>0</v>
      </c>
    </row>
    <row r="877" spans="1:7" x14ac:dyDescent="0.25">
      <c r="A877">
        <v>8.7499999999920401</v>
      </c>
      <c r="B877">
        <v>-9.69937869656628E-4</v>
      </c>
      <c r="C877">
        <v>0.267677079488577</v>
      </c>
      <c r="D877">
        <v>4.3894236478347701E-3</v>
      </c>
      <c r="E877">
        <v>0</v>
      </c>
      <c r="F877">
        <v>0.25</v>
      </c>
      <c r="G877">
        <v>0</v>
      </c>
    </row>
    <row r="878" spans="1:7" x14ac:dyDescent="0.25">
      <c r="A878">
        <v>8.7599999999920293</v>
      </c>
      <c r="B878">
        <v>-8.0828155804719005E-4</v>
      </c>
      <c r="C878">
        <v>0.26777041180360101</v>
      </c>
      <c r="D878" s="1">
        <v>-3.0839528461809899E-17</v>
      </c>
      <c r="E878">
        <v>0</v>
      </c>
      <c r="F878">
        <v>0.25</v>
      </c>
      <c r="G878">
        <v>0</v>
      </c>
    </row>
    <row r="879" spans="1:7" x14ac:dyDescent="0.25">
      <c r="A879">
        <v>8.7699999999920202</v>
      </c>
      <c r="B879">
        <v>-6.46625246437752E-4</v>
      </c>
      <c r="C879">
        <v>0.26786374411862501</v>
      </c>
      <c r="D879">
        <v>-4.38942364783483E-3</v>
      </c>
      <c r="E879">
        <v>0</v>
      </c>
      <c r="F879">
        <v>0.25</v>
      </c>
      <c r="G879">
        <v>0</v>
      </c>
    </row>
    <row r="880" spans="1:7" x14ac:dyDescent="0.25">
      <c r="A880">
        <v>8.7799999999920093</v>
      </c>
      <c r="B880">
        <v>-1.13159418126607E-3</v>
      </c>
      <c r="C880">
        <v>0.26618376244819503</v>
      </c>
      <c r="D880" s="1">
        <v>-3.1225022567582503E-17</v>
      </c>
      <c r="E880">
        <v>0</v>
      </c>
      <c r="F880">
        <v>0.25</v>
      </c>
      <c r="G880">
        <v>0</v>
      </c>
    </row>
    <row r="881" spans="1:7" x14ac:dyDescent="0.25">
      <c r="A881">
        <v>8.7899999999920109</v>
      </c>
      <c r="B881">
        <v>-1.6165631160943801E-3</v>
      </c>
      <c r="C881">
        <v>0.26450378077776399</v>
      </c>
      <c r="D881">
        <v>4.3894236478347597E-3</v>
      </c>
      <c r="E881">
        <v>0</v>
      </c>
      <c r="F881">
        <v>0.25</v>
      </c>
      <c r="G881">
        <v>0</v>
      </c>
    </row>
    <row r="882" spans="1:7" x14ac:dyDescent="0.25">
      <c r="A882">
        <v>8.799999999992</v>
      </c>
      <c r="B882">
        <v>-2.1015320509226998E-3</v>
      </c>
      <c r="C882">
        <v>0.26310379605240602</v>
      </c>
      <c r="D882">
        <v>1.02419885116145E-2</v>
      </c>
      <c r="E882">
        <v>0</v>
      </c>
      <c r="F882">
        <v>0.25</v>
      </c>
      <c r="G882">
        <v>0</v>
      </c>
    </row>
    <row r="883" spans="1:7" x14ac:dyDescent="0.25">
      <c r="A883">
        <v>8.8099999999919891</v>
      </c>
      <c r="B883">
        <v>-2.7481572973604498E-3</v>
      </c>
      <c r="C883">
        <v>0.26366378994254902</v>
      </c>
      <c r="D883">
        <v>8.7788472956695594E-3</v>
      </c>
      <c r="E883">
        <v>0</v>
      </c>
      <c r="F883">
        <v>0.25</v>
      </c>
      <c r="G883">
        <v>0</v>
      </c>
    </row>
    <row r="884" spans="1:7" x14ac:dyDescent="0.25">
      <c r="A884">
        <v>8.81999999999198</v>
      </c>
      <c r="B884">
        <v>-3.2331262321887602E-3</v>
      </c>
      <c r="C884">
        <v>0.262823799107334</v>
      </c>
      <c r="D884">
        <v>1.4631412159449299E-2</v>
      </c>
      <c r="E884">
        <v>0</v>
      </c>
      <c r="F884">
        <v>0.25</v>
      </c>
      <c r="G884">
        <v>0</v>
      </c>
    </row>
    <row r="885" spans="1:7" x14ac:dyDescent="0.25">
      <c r="A885">
        <v>8.8299999999919692</v>
      </c>
      <c r="B885">
        <v>-3.7180951670170801E-3</v>
      </c>
      <c r="C885">
        <v>0.26170381132704701</v>
      </c>
      <c r="D885">
        <v>2.0483977023228999E-2</v>
      </c>
      <c r="E885">
        <v>0</v>
      </c>
      <c r="F885">
        <v>0.25</v>
      </c>
      <c r="G885">
        <v>0</v>
      </c>
    </row>
    <row r="886" spans="1:7" x14ac:dyDescent="0.25">
      <c r="A886">
        <v>8.8399999999919601</v>
      </c>
      <c r="B886">
        <v>-4.3647204134548302E-3</v>
      </c>
      <c r="C886">
        <v>0.26058382354676002</v>
      </c>
      <c r="D886">
        <v>2.34102594551189E-2</v>
      </c>
      <c r="E886">
        <v>0</v>
      </c>
      <c r="F886">
        <v>0.25</v>
      </c>
      <c r="G886">
        <v>0</v>
      </c>
    </row>
    <row r="887" spans="1:7" x14ac:dyDescent="0.25">
      <c r="A887">
        <v>8.8499999999919492</v>
      </c>
      <c r="B887">
        <v>-5.0113456598925897E-3</v>
      </c>
      <c r="C887">
        <v>0.25965050039652099</v>
      </c>
      <c r="D887">
        <v>2.6336541887008701E-2</v>
      </c>
      <c r="E887">
        <v>0</v>
      </c>
      <c r="F887">
        <v>0.25</v>
      </c>
      <c r="G887">
        <v>0</v>
      </c>
    </row>
    <row r="888" spans="1:7" x14ac:dyDescent="0.25">
      <c r="A888">
        <v>8.8599999999919401</v>
      </c>
      <c r="B888">
        <v>-5.6579709063303398E-3</v>
      </c>
      <c r="C888">
        <v>0.25871717724628202</v>
      </c>
      <c r="D888">
        <v>2.9262824318898598E-2</v>
      </c>
      <c r="E888">
        <v>0</v>
      </c>
      <c r="F888">
        <v>0.25</v>
      </c>
      <c r="G888">
        <v>0</v>
      </c>
    </row>
    <row r="889" spans="1:7" x14ac:dyDescent="0.25">
      <c r="A889">
        <v>8.8699999999919292</v>
      </c>
      <c r="B889">
        <v>-5.8196272179397799E-3</v>
      </c>
      <c r="C889">
        <v>0.26263713447728598</v>
      </c>
      <c r="D889">
        <v>2.5361114409712102E-2</v>
      </c>
      <c r="E889">
        <v>0</v>
      </c>
      <c r="F889">
        <v>0.25</v>
      </c>
      <c r="G889">
        <v>0</v>
      </c>
    </row>
    <row r="890" spans="1:7" x14ac:dyDescent="0.25">
      <c r="A890">
        <v>8.8799999999919201</v>
      </c>
      <c r="B890">
        <v>-5.4963145947208997E-3</v>
      </c>
      <c r="C890">
        <v>0.26655709170829001</v>
      </c>
      <c r="D890">
        <v>2.38979731937672E-2</v>
      </c>
      <c r="E890">
        <v>0</v>
      </c>
      <c r="F890">
        <v>0.25</v>
      </c>
      <c r="G890">
        <v>0</v>
      </c>
    </row>
    <row r="891" spans="1:7" x14ac:dyDescent="0.25">
      <c r="A891">
        <v>8.8899999999919093</v>
      </c>
      <c r="B891">
        <v>-5.1730019715020203E-3</v>
      </c>
      <c r="C891">
        <v>0.27047704893929497</v>
      </c>
      <c r="D891">
        <v>1.8533122068635801E-2</v>
      </c>
      <c r="E891">
        <v>0</v>
      </c>
      <c r="F891">
        <v>0.25</v>
      </c>
      <c r="G891">
        <v>0</v>
      </c>
    </row>
    <row r="892" spans="1:7" x14ac:dyDescent="0.25">
      <c r="A892">
        <v>8.8999999999919108</v>
      </c>
      <c r="B892">
        <v>-4.8496893482831496E-3</v>
      </c>
      <c r="C892">
        <v>0.273837012280155</v>
      </c>
      <c r="D892">
        <v>1.51191258980976E-2</v>
      </c>
      <c r="E892">
        <v>0</v>
      </c>
      <c r="F892">
        <v>0.25</v>
      </c>
      <c r="G892">
        <v>0</v>
      </c>
    </row>
    <row r="893" spans="1:7" x14ac:dyDescent="0.25">
      <c r="A893">
        <v>8.9099999999919</v>
      </c>
      <c r="B893">
        <v>-4.6880330366737104E-3</v>
      </c>
      <c r="C893">
        <v>0.27309035375996399</v>
      </c>
      <c r="D893">
        <v>8.7788472956695698E-3</v>
      </c>
      <c r="E893">
        <v>0</v>
      </c>
      <c r="F893">
        <v>0.25</v>
      </c>
      <c r="G893">
        <v>0</v>
      </c>
    </row>
    <row r="894" spans="1:7" x14ac:dyDescent="0.25">
      <c r="A894">
        <v>8.9199999999918909</v>
      </c>
      <c r="B894">
        <v>-4.3647204134548397E-3</v>
      </c>
      <c r="C894">
        <v>0.27225036292474902</v>
      </c>
      <c r="D894">
        <v>2.9262824318898599E-3</v>
      </c>
      <c r="E894">
        <v>0</v>
      </c>
      <c r="F894">
        <v>0.25</v>
      </c>
      <c r="G894">
        <v>0</v>
      </c>
    </row>
    <row r="895" spans="1:7" x14ac:dyDescent="0.25">
      <c r="A895">
        <v>8.92999999999188</v>
      </c>
      <c r="B895">
        <v>-4.0414077902359603E-3</v>
      </c>
      <c r="C895">
        <v>0.271410372089534</v>
      </c>
      <c r="D895" s="1">
        <v>-3.8549410577262402E-19</v>
      </c>
      <c r="E895">
        <v>0</v>
      </c>
      <c r="F895">
        <v>0.25</v>
      </c>
      <c r="G895">
        <v>0</v>
      </c>
    </row>
    <row r="896" spans="1:7" x14ac:dyDescent="0.25">
      <c r="A896">
        <v>8.9399999999918691</v>
      </c>
      <c r="B896">
        <v>-3.8797514786265198E-3</v>
      </c>
      <c r="C896">
        <v>0.27057038125431798</v>
      </c>
      <c r="D896">
        <v>-3.4139961705381599E-3</v>
      </c>
      <c r="E896">
        <v>0</v>
      </c>
      <c r="F896">
        <v>0.25</v>
      </c>
      <c r="G896">
        <v>0</v>
      </c>
    </row>
    <row r="897" spans="1:7" x14ac:dyDescent="0.25">
      <c r="A897">
        <v>8.94999999999186</v>
      </c>
      <c r="B897">
        <v>-3.55643885540765E-3</v>
      </c>
      <c r="C897">
        <v>0.26973039041910302</v>
      </c>
      <c r="D897">
        <v>-6.3402786024280202E-3</v>
      </c>
      <c r="E897">
        <v>0</v>
      </c>
      <c r="F897">
        <v>0.25</v>
      </c>
      <c r="G897">
        <v>0</v>
      </c>
    </row>
    <row r="898" spans="1:7" x14ac:dyDescent="0.25">
      <c r="A898">
        <v>8.9599999999918492</v>
      </c>
      <c r="B898">
        <v>-2.7481572973604598E-3</v>
      </c>
      <c r="C898">
        <v>0.26366378994254902</v>
      </c>
      <c r="D898">
        <v>-6.8279923410763301E-3</v>
      </c>
      <c r="E898">
        <v>0</v>
      </c>
      <c r="F898">
        <v>0.25</v>
      </c>
      <c r="G898">
        <v>0</v>
      </c>
    </row>
    <row r="899" spans="1:7" x14ac:dyDescent="0.25">
      <c r="A899">
        <v>8.9699999999918401</v>
      </c>
      <c r="B899">
        <v>-2.2631883625321399E-3</v>
      </c>
      <c r="C899">
        <v>0.25946383576647303</v>
      </c>
      <c r="D899">
        <v>-1.12174159889111E-2</v>
      </c>
      <c r="E899">
        <v>0</v>
      </c>
      <c r="F899">
        <v>0.25</v>
      </c>
      <c r="G899">
        <v>0</v>
      </c>
    </row>
    <row r="900" spans="1:7" x14ac:dyDescent="0.25">
      <c r="A900">
        <v>8.9799999999918292</v>
      </c>
      <c r="B900">
        <v>-2.42484467414158E-3</v>
      </c>
      <c r="C900">
        <v>0.25526388159039698</v>
      </c>
      <c r="D900">
        <v>-1.31682709435043E-2</v>
      </c>
      <c r="E900">
        <v>0</v>
      </c>
      <c r="F900">
        <v>0.25</v>
      </c>
      <c r="G900">
        <v>0</v>
      </c>
    </row>
    <row r="901" spans="1:7" x14ac:dyDescent="0.25">
      <c r="A901">
        <v>8.9899999999918201</v>
      </c>
      <c r="B901">
        <v>-1.9398757393132599E-3</v>
      </c>
      <c r="C901">
        <v>0.25190391824953601</v>
      </c>
      <c r="D901">
        <v>-1.2680557204856001E-2</v>
      </c>
      <c r="E901">
        <v>0</v>
      </c>
      <c r="F901">
        <v>0.25</v>
      </c>
      <c r="G901">
        <v>0</v>
      </c>
    </row>
    <row r="902" spans="1:7" x14ac:dyDescent="0.25">
      <c r="A902">
        <v>8.9999999999918092</v>
      </c>
      <c r="B902">
        <v>-8.0828155804719699E-4</v>
      </c>
      <c r="C902">
        <v>0.25265057676972702</v>
      </c>
      <c r="D902">
        <v>-1.3168270943504401E-2</v>
      </c>
      <c r="E902">
        <v>0</v>
      </c>
      <c r="F902">
        <v>0.25</v>
      </c>
      <c r="G902">
        <v>0</v>
      </c>
    </row>
    <row r="903" spans="1:7" x14ac:dyDescent="0.25">
      <c r="A903">
        <v>9.0099999999918108</v>
      </c>
      <c r="B903">
        <v>-3.2331262321888099E-4</v>
      </c>
      <c r="C903">
        <v>0.25349056760494298</v>
      </c>
      <c r="D903">
        <v>-1.4143698420801E-2</v>
      </c>
      <c r="E903">
        <v>0</v>
      </c>
      <c r="F903">
        <v>0.25</v>
      </c>
      <c r="G903">
        <v>0</v>
      </c>
    </row>
    <row r="904" spans="1:7" x14ac:dyDescent="0.25">
      <c r="A904">
        <v>9.0199999999917999</v>
      </c>
      <c r="B904">
        <v>-9.6993786965663103E-4</v>
      </c>
      <c r="C904">
        <v>0.25433055844015801</v>
      </c>
      <c r="D904">
        <v>-1.56068396367459E-2</v>
      </c>
      <c r="E904">
        <v>0</v>
      </c>
      <c r="F904">
        <v>0.25</v>
      </c>
      <c r="G904">
        <v>0</v>
      </c>
    </row>
    <row r="905" spans="1:7" x14ac:dyDescent="0.25">
      <c r="A905">
        <v>9.0299999999917908</v>
      </c>
      <c r="B905">
        <v>-1.45490680448494E-3</v>
      </c>
      <c r="C905">
        <v>0.25517054927537303</v>
      </c>
      <c r="D905">
        <v>-1.6094553375394199E-2</v>
      </c>
      <c r="E905">
        <v>0</v>
      </c>
      <c r="F905">
        <v>0.25</v>
      </c>
      <c r="G905">
        <v>0</v>
      </c>
    </row>
    <row r="906" spans="1:7" x14ac:dyDescent="0.25">
      <c r="A906">
        <v>9.0399999999917799</v>
      </c>
      <c r="B906">
        <v>-2.1015320509226998E-3</v>
      </c>
      <c r="C906">
        <v>0.25601054011058799</v>
      </c>
      <c r="D906">
        <v>-1.7557694591339101E-2</v>
      </c>
      <c r="E906">
        <v>0</v>
      </c>
      <c r="F906">
        <v>0.25</v>
      </c>
      <c r="G906">
        <v>0</v>
      </c>
    </row>
    <row r="907" spans="1:7" x14ac:dyDescent="0.25">
      <c r="A907">
        <v>9.0499999999917708</v>
      </c>
      <c r="B907">
        <v>-3.2331262321887602E-3</v>
      </c>
      <c r="C907">
        <v>0.25871717724628202</v>
      </c>
      <c r="D907">
        <v>-1.8533122068635801E-2</v>
      </c>
      <c r="E907">
        <v>0</v>
      </c>
      <c r="F907">
        <v>0.25</v>
      </c>
      <c r="G907">
        <v>0</v>
      </c>
    </row>
    <row r="908" spans="1:7" x14ac:dyDescent="0.25">
      <c r="A908">
        <v>9.05999999999176</v>
      </c>
      <c r="B908">
        <v>-4.3647204134548302E-3</v>
      </c>
      <c r="C908">
        <v>0.25955716808149698</v>
      </c>
      <c r="D908">
        <v>-1.8045408329987501E-2</v>
      </c>
      <c r="E908">
        <v>0</v>
      </c>
      <c r="F908">
        <v>0.25</v>
      </c>
      <c r="G908">
        <v>0</v>
      </c>
    </row>
    <row r="909" spans="1:7" x14ac:dyDescent="0.25">
      <c r="A909">
        <v>9.0699999999917509</v>
      </c>
      <c r="B909">
        <v>-3.2331262321887602E-3</v>
      </c>
      <c r="C909">
        <v>0.260397158916712</v>
      </c>
      <c r="D909">
        <v>-1.36559846821527E-2</v>
      </c>
      <c r="E909">
        <v>0</v>
      </c>
      <c r="F909">
        <v>0.25</v>
      </c>
      <c r="G909">
        <v>0</v>
      </c>
    </row>
    <row r="910" spans="1:7" x14ac:dyDescent="0.25">
      <c r="A910">
        <v>9.07999999999174</v>
      </c>
      <c r="B910">
        <v>-4.3647204134548302E-3</v>
      </c>
      <c r="C910">
        <v>0.26394378688762099</v>
      </c>
      <c r="D910">
        <v>-1.0729702250262801E-2</v>
      </c>
      <c r="E910">
        <v>0</v>
      </c>
      <c r="F910">
        <v>0.25</v>
      </c>
      <c r="G910">
        <v>0</v>
      </c>
    </row>
    <row r="911" spans="1:7" x14ac:dyDescent="0.25">
      <c r="A911">
        <v>9.0899999999917291</v>
      </c>
      <c r="B911">
        <v>-5.9812835295492096E-3</v>
      </c>
      <c r="C911">
        <v>0.26749041485852898</v>
      </c>
      <c r="D911">
        <v>-6.8279923410763501E-3</v>
      </c>
      <c r="E911">
        <v>0</v>
      </c>
      <c r="F911">
        <v>0.25</v>
      </c>
      <c r="G911">
        <v>0</v>
      </c>
    </row>
    <row r="912" spans="1:7" x14ac:dyDescent="0.25">
      <c r="A912">
        <v>9.09999999999172</v>
      </c>
      <c r="B912">
        <v>-5.8196272179397704E-3</v>
      </c>
      <c r="C912">
        <v>0.27103704282943802</v>
      </c>
      <c r="D912">
        <v>-7.8034198183729699E-3</v>
      </c>
      <c r="E912">
        <v>0</v>
      </c>
      <c r="F912">
        <v>0.25</v>
      </c>
      <c r="G912">
        <v>0</v>
      </c>
    </row>
    <row r="913" spans="1:7" x14ac:dyDescent="0.25">
      <c r="A913">
        <v>9.1099999999917092</v>
      </c>
      <c r="B913">
        <v>-4.5263767250642703E-3</v>
      </c>
      <c r="C913">
        <v>0.27458367080034701</v>
      </c>
      <c r="D913">
        <v>-8.2911335570212807E-3</v>
      </c>
      <c r="E913">
        <v>0</v>
      </c>
      <c r="F913">
        <v>0.25</v>
      </c>
      <c r="G913">
        <v>0</v>
      </c>
    </row>
    <row r="914" spans="1:7" x14ac:dyDescent="0.25">
      <c r="A914">
        <v>9.1199999999917107</v>
      </c>
      <c r="B914">
        <v>-2.9098136089698899E-3</v>
      </c>
      <c r="C914">
        <v>0.282983579152499</v>
      </c>
      <c r="D914">
        <v>-1.3168270943504401E-2</v>
      </c>
      <c r="E914">
        <v>0</v>
      </c>
      <c r="F914">
        <v>0.25</v>
      </c>
      <c r="G914">
        <v>0</v>
      </c>
    </row>
    <row r="915" spans="1:7" x14ac:dyDescent="0.25">
      <c r="A915">
        <v>9.1299999999916999</v>
      </c>
      <c r="B915">
        <v>-1.6165631160943801E-3</v>
      </c>
      <c r="C915">
        <v>0.292130146024842</v>
      </c>
      <c r="D915">
        <v>-1.36559846821527E-2</v>
      </c>
      <c r="E915">
        <v>0</v>
      </c>
      <c r="F915">
        <v>0.25</v>
      </c>
      <c r="G915">
        <v>0</v>
      </c>
    </row>
    <row r="916" spans="1:7" x14ac:dyDescent="0.25">
      <c r="A916">
        <v>9.1399999999916908</v>
      </c>
      <c r="B916">
        <v>-3.23312623218876E-4</v>
      </c>
      <c r="C916">
        <v>0.31256992301507902</v>
      </c>
      <c r="D916">
        <v>-2.4873400671063799E-2</v>
      </c>
      <c r="E916">
        <v>0</v>
      </c>
      <c r="F916">
        <v>0.25</v>
      </c>
      <c r="G916">
        <v>0</v>
      </c>
    </row>
    <row r="917" spans="1:7" x14ac:dyDescent="0.25">
      <c r="A917">
        <v>9.1499999999916799</v>
      </c>
      <c r="B917">
        <v>9.6993786965663103E-4</v>
      </c>
      <c r="C917">
        <v>0.33403635547057797</v>
      </c>
      <c r="D917">
        <v>-3.9504812830513103E-2</v>
      </c>
      <c r="E917">
        <v>0</v>
      </c>
      <c r="F917">
        <v>0.25</v>
      </c>
      <c r="G917">
        <v>0</v>
      </c>
    </row>
    <row r="918" spans="1:7" x14ac:dyDescent="0.25">
      <c r="A918">
        <v>9.1599999999916708</v>
      </c>
      <c r="B918">
        <v>6.4662524643775503E-4</v>
      </c>
      <c r="C918">
        <v>0.36026273599229702</v>
      </c>
      <c r="D918">
        <v>-6.4865927240225205E-2</v>
      </c>
      <c r="E918">
        <v>0</v>
      </c>
      <c r="F918">
        <v>0.75</v>
      </c>
      <c r="G918">
        <v>0</v>
      </c>
    </row>
    <row r="919" spans="1:7" x14ac:dyDescent="0.25">
      <c r="A919">
        <v>9.1699999999916599</v>
      </c>
      <c r="B919">
        <v>1.9398757393132599E-3</v>
      </c>
      <c r="C919">
        <v>0.38312915317315499</v>
      </c>
      <c r="D919">
        <v>-9.0227041649937306E-2</v>
      </c>
      <c r="E919">
        <v>0</v>
      </c>
      <c r="F919">
        <v>0.75</v>
      </c>
      <c r="G919">
        <v>0</v>
      </c>
    </row>
    <row r="920" spans="1:7" x14ac:dyDescent="0.25">
      <c r="A920">
        <v>9.1799999999916508</v>
      </c>
      <c r="B920">
        <v>3.2331262321887702E-3</v>
      </c>
      <c r="C920">
        <v>0.40627556729908498</v>
      </c>
      <c r="D920">
        <v>-0.109247877457221</v>
      </c>
      <c r="E920">
        <v>0</v>
      </c>
      <c r="F920">
        <v>0.75</v>
      </c>
      <c r="G920">
        <v>0</v>
      </c>
    </row>
    <row r="921" spans="1:7" x14ac:dyDescent="0.25">
      <c r="A921">
        <v>9.18999999999164</v>
      </c>
      <c r="B921">
        <v>3.2331262321887702E-3</v>
      </c>
      <c r="C921">
        <v>0.42942198142501498</v>
      </c>
      <c r="D921">
        <v>-0.12339157587802201</v>
      </c>
      <c r="E921">
        <v>0</v>
      </c>
      <c r="F921">
        <v>0.75</v>
      </c>
      <c r="G921">
        <v>0</v>
      </c>
    </row>
    <row r="922" spans="1:7" x14ac:dyDescent="0.25">
      <c r="A922">
        <v>9.1999999999916309</v>
      </c>
      <c r="B922">
        <v>3.2331262321887702E-3</v>
      </c>
      <c r="C922">
        <v>0.45499503574156702</v>
      </c>
      <c r="D922">
        <v>-0.137047560560175</v>
      </c>
      <c r="E922">
        <v>0</v>
      </c>
      <c r="F922">
        <v>0.75</v>
      </c>
      <c r="G922">
        <v>0</v>
      </c>
    </row>
    <row r="923" spans="1:7" x14ac:dyDescent="0.25">
      <c r="A923">
        <v>9.20999999999162</v>
      </c>
      <c r="B923">
        <v>2.5865009857510102E-3</v>
      </c>
      <c r="C923">
        <v>0.479821431537927</v>
      </c>
      <c r="D923">
        <v>-0.14680183533314101</v>
      </c>
      <c r="E923">
        <v>0</v>
      </c>
      <c r="F923">
        <v>0.75</v>
      </c>
      <c r="G923">
        <v>0</v>
      </c>
    </row>
    <row r="924" spans="1:7" x14ac:dyDescent="0.25">
      <c r="A924">
        <v>9.2199999999916091</v>
      </c>
      <c r="B924">
        <v>2.5865009857510102E-3</v>
      </c>
      <c r="C924">
        <v>0.50390116881409597</v>
      </c>
      <c r="D924">
        <v>-0.16045782001529399</v>
      </c>
      <c r="E924">
        <v>0</v>
      </c>
      <c r="F924">
        <v>0.75</v>
      </c>
      <c r="G924">
        <v>0</v>
      </c>
    </row>
    <row r="925" spans="1:7" x14ac:dyDescent="0.25">
      <c r="A925">
        <v>9.2299999999916107</v>
      </c>
      <c r="B925">
        <v>2.5865009857510102E-3</v>
      </c>
      <c r="C925">
        <v>0.52723424757007398</v>
      </c>
      <c r="D925">
        <v>-0.16387181618583199</v>
      </c>
      <c r="E925">
        <v>0</v>
      </c>
      <c r="F925">
        <v>0.75</v>
      </c>
      <c r="G925">
        <v>0</v>
      </c>
    </row>
    <row r="926" spans="1:7" x14ac:dyDescent="0.25">
      <c r="A926">
        <v>9.2399999999915998</v>
      </c>
      <c r="B926">
        <v>2.5865009857510102E-3</v>
      </c>
      <c r="C926">
        <v>0.55290063420165003</v>
      </c>
      <c r="D926">
        <v>-0.155092968890163</v>
      </c>
      <c r="E926">
        <v>0</v>
      </c>
      <c r="F926">
        <v>0.75</v>
      </c>
      <c r="G926">
        <v>0</v>
      </c>
    </row>
    <row r="927" spans="1:7" x14ac:dyDescent="0.25">
      <c r="A927">
        <v>9.2499999999915907</v>
      </c>
      <c r="B927">
        <v>2.5865009857510102E-3</v>
      </c>
      <c r="C927">
        <v>0.57380707276700604</v>
      </c>
      <c r="D927">
        <v>-0.139486129253417</v>
      </c>
      <c r="E927">
        <v>0</v>
      </c>
      <c r="F927">
        <v>0.75</v>
      </c>
      <c r="G927">
        <v>0</v>
      </c>
    </row>
    <row r="928" spans="1:7" x14ac:dyDescent="0.25">
      <c r="A928">
        <v>9.2599999999915799</v>
      </c>
      <c r="B928">
        <v>2.5865009857510102E-3</v>
      </c>
      <c r="C928">
        <v>0.59116688336145296</v>
      </c>
      <c r="D928">
        <v>-0.118514438491539</v>
      </c>
      <c r="E928">
        <v>0</v>
      </c>
      <c r="F928">
        <v>0.75</v>
      </c>
      <c r="G928">
        <v>0</v>
      </c>
    </row>
    <row r="929" spans="1:7" x14ac:dyDescent="0.25">
      <c r="A929">
        <v>9.2699999999915708</v>
      </c>
      <c r="B929">
        <v>3.2331262321887702E-3</v>
      </c>
      <c r="C929">
        <v>0.60824669701082901</v>
      </c>
      <c r="D929">
        <v>-0.109247877457221</v>
      </c>
      <c r="E929">
        <v>0</v>
      </c>
      <c r="F929">
        <v>0.75</v>
      </c>
      <c r="G929">
        <v>0</v>
      </c>
    </row>
    <row r="930" spans="1:7" x14ac:dyDescent="0.25">
      <c r="A930">
        <v>9.2799999999915599</v>
      </c>
      <c r="B930">
        <v>3.8797514786265198E-3</v>
      </c>
      <c r="C930">
        <v>0.62868647400106603</v>
      </c>
      <c r="D930">
        <v>-9.9981316422903505E-2</v>
      </c>
      <c r="E930">
        <v>0</v>
      </c>
      <c r="F930">
        <v>0.75</v>
      </c>
      <c r="G930">
        <v>0</v>
      </c>
    </row>
    <row r="931" spans="1:7" x14ac:dyDescent="0.25">
      <c r="A931">
        <v>9.2899999999915508</v>
      </c>
      <c r="B931">
        <v>4.5263767250642703E-3</v>
      </c>
      <c r="C931">
        <v>0.64669961080068095</v>
      </c>
      <c r="D931">
        <v>-9.5591892775068701E-2</v>
      </c>
      <c r="E931">
        <v>0</v>
      </c>
      <c r="F931">
        <v>0.75</v>
      </c>
      <c r="G931">
        <v>0</v>
      </c>
    </row>
    <row r="932" spans="1:7" x14ac:dyDescent="0.25">
      <c r="A932">
        <v>9.2999999999915399</v>
      </c>
      <c r="B932">
        <v>7.1128777108152904E-3</v>
      </c>
      <c r="C932">
        <v>0.66060612573924304</v>
      </c>
      <c r="D932">
        <v>-9.1202469127233898E-2</v>
      </c>
      <c r="E932">
        <v>0</v>
      </c>
      <c r="F932">
        <v>0.75</v>
      </c>
      <c r="G932">
        <v>0</v>
      </c>
    </row>
    <row r="933" spans="1:7" x14ac:dyDescent="0.25">
      <c r="A933">
        <v>9.3099999999915308</v>
      </c>
      <c r="B933">
        <v>9.3760660733474294E-3</v>
      </c>
      <c r="C933">
        <v>0.67451264067780603</v>
      </c>
      <c r="D933">
        <v>-8.6813045479399095E-2</v>
      </c>
      <c r="E933">
        <v>0</v>
      </c>
      <c r="F933">
        <v>0.75</v>
      </c>
      <c r="G933">
        <v>0</v>
      </c>
    </row>
    <row r="934" spans="1:7" x14ac:dyDescent="0.25">
      <c r="A934">
        <v>9.31999999999152</v>
      </c>
      <c r="B934">
        <v>9.3760660733474294E-3</v>
      </c>
      <c r="C934">
        <v>0.677872604018667</v>
      </c>
      <c r="D934">
        <v>-7.8521911922377799E-2</v>
      </c>
      <c r="E934">
        <v>0</v>
      </c>
      <c r="F934">
        <v>0.75</v>
      </c>
      <c r="G934">
        <v>0</v>
      </c>
    </row>
    <row r="935" spans="1:7" x14ac:dyDescent="0.25">
      <c r="A935">
        <v>9.3299999999915109</v>
      </c>
      <c r="B935">
        <v>9.2144097617380006E-3</v>
      </c>
      <c r="C935">
        <v>0.67899259179895399</v>
      </c>
      <c r="D935">
        <v>-7.9009625661026206E-2</v>
      </c>
      <c r="E935">
        <v>0</v>
      </c>
      <c r="F935">
        <v>0.75</v>
      </c>
      <c r="G935">
        <v>0</v>
      </c>
    </row>
    <row r="936" spans="1:7" x14ac:dyDescent="0.25">
      <c r="A936">
        <v>9.3399999999915106</v>
      </c>
      <c r="B936">
        <v>9.2144097617380006E-3</v>
      </c>
      <c r="C936">
        <v>0.68011257957924098</v>
      </c>
      <c r="D936">
        <v>-7.9497339399674502E-2</v>
      </c>
      <c r="E936">
        <v>0</v>
      </c>
      <c r="F936">
        <v>0.75</v>
      </c>
      <c r="G936">
        <v>0</v>
      </c>
    </row>
    <row r="937" spans="1:7" x14ac:dyDescent="0.25">
      <c r="A937">
        <v>9.3499999999914998</v>
      </c>
      <c r="B937">
        <v>9.0527534501285596E-3</v>
      </c>
      <c r="C937">
        <v>0.68459253070038795</v>
      </c>
      <c r="D937">
        <v>-8.5349904263454193E-2</v>
      </c>
      <c r="E937">
        <v>0</v>
      </c>
      <c r="F937">
        <v>0.75</v>
      </c>
      <c r="G937">
        <v>0</v>
      </c>
    </row>
    <row r="938" spans="1:7" x14ac:dyDescent="0.25">
      <c r="A938">
        <v>9.3599999999914907</v>
      </c>
      <c r="B938">
        <v>8.2444718920813703E-3</v>
      </c>
      <c r="C938">
        <v>0.68907248182153602</v>
      </c>
      <c r="D938">
        <v>-8.2423621831564306E-2</v>
      </c>
      <c r="E938">
        <v>0</v>
      </c>
      <c r="F938">
        <v>0.75</v>
      </c>
      <c r="G938">
        <v>0</v>
      </c>
    </row>
    <row r="939" spans="1:7" x14ac:dyDescent="0.25">
      <c r="A939">
        <v>9.3699999999914798</v>
      </c>
      <c r="B939">
        <v>7.4361903340341698E-3</v>
      </c>
      <c r="C939">
        <v>0.69019246960182301</v>
      </c>
      <c r="D939">
        <v>-7.9497339399674405E-2</v>
      </c>
      <c r="E939">
        <v>0</v>
      </c>
      <c r="F939">
        <v>0.75</v>
      </c>
      <c r="G939">
        <v>0</v>
      </c>
    </row>
    <row r="940" spans="1:7" x14ac:dyDescent="0.25">
      <c r="A940">
        <v>9.3799999999914707</v>
      </c>
      <c r="B940">
        <v>6.6279087759869796E-3</v>
      </c>
      <c r="C940">
        <v>0.69131245738211</v>
      </c>
      <c r="D940">
        <v>-7.2181633319949798E-2</v>
      </c>
      <c r="E940">
        <v>0</v>
      </c>
      <c r="F940">
        <v>0.75</v>
      </c>
      <c r="G940">
        <v>0</v>
      </c>
    </row>
    <row r="941" spans="1:7" x14ac:dyDescent="0.25">
      <c r="A941">
        <v>9.3899999999914598</v>
      </c>
      <c r="B941">
        <v>4.0414077902359699E-3</v>
      </c>
      <c r="C941">
        <v>0.69243244516239699</v>
      </c>
      <c r="D941">
        <v>-6.4865927240225094E-2</v>
      </c>
      <c r="E941">
        <v>0</v>
      </c>
      <c r="F941">
        <v>0.75</v>
      </c>
      <c r="G941">
        <v>0</v>
      </c>
    </row>
    <row r="942" spans="1:7" x14ac:dyDescent="0.25">
      <c r="A942">
        <v>9.3999999999914507</v>
      </c>
      <c r="B942">
        <v>9.6993786965663504E-4</v>
      </c>
      <c r="C942">
        <v>0.69532574692813798</v>
      </c>
      <c r="D942">
        <v>-5.6087079944555501E-2</v>
      </c>
      <c r="E942">
        <v>0</v>
      </c>
      <c r="F942">
        <v>0.75</v>
      </c>
      <c r="G942">
        <v>0</v>
      </c>
    </row>
    <row r="943" spans="1:7" x14ac:dyDescent="0.25">
      <c r="A943">
        <v>9.4099999999914399</v>
      </c>
      <c r="B943">
        <v>1.6165631160944201E-4</v>
      </c>
      <c r="C943">
        <v>0.70008569499435802</v>
      </c>
      <c r="D943">
        <v>-5.1209942558072402E-2</v>
      </c>
      <c r="E943">
        <v>0</v>
      </c>
      <c r="F943">
        <v>0.75</v>
      </c>
      <c r="G943">
        <v>0</v>
      </c>
    </row>
    <row r="944" spans="1:7" x14ac:dyDescent="0.25">
      <c r="A944">
        <v>9.4199999999914308</v>
      </c>
      <c r="B944">
        <v>-4.8496893482831497E-4</v>
      </c>
      <c r="C944">
        <v>0.70484564306057695</v>
      </c>
      <c r="D944">
        <v>-5.3160797512665697E-2</v>
      </c>
      <c r="E944">
        <v>0</v>
      </c>
      <c r="F944">
        <v>0.75</v>
      </c>
      <c r="G944">
        <v>0</v>
      </c>
    </row>
    <row r="945" spans="1:7" x14ac:dyDescent="0.25">
      <c r="A945">
        <v>9.4299999999914199</v>
      </c>
      <c r="B945">
        <v>-1.2932504928755101E-3</v>
      </c>
      <c r="C945">
        <v>0.709605591126797</v>
      </c>
      <c r="D945">
        <v>-5.5111652467258902E-2</v>
      </c>
      <c r="E945">
        <v>0</v>
      </c>
      <c r="F945">
        <v>0.75</v>
      </c>
      <c r="G945">
        <v>0</v>
      </c>
    </row>
    <row r="946" spans="1:7" x14ac:dyDescent="0.25">
      <c r="A946">
        <v>9.4399999999914108</v>
      </c>
      <c r="B946">
        <v>-1.9398757393132599E-3</v>
      </c>
      <c r="C946">
        <v>0.71632551780851805</v>
      </c>
      <c r="D946">
        <v>-5.70625074218521E-2</v>
      </c>
      <c r="E946">
        <v>0</v>
      </c>
      <c r="F946">
        <v>0.75</v>
      </c>
      <c r="G946">
        <v>0</v>
      </c>
    </row>
    <row r="947" spans="1:7" x14ac:dyDescent="0.25">
      <c r="A947">
        <v>9.4499999999914106</v>
      </c>
      <c r="B947">
        <v>-2.5865009857510201E-3</v>
      </c>
      <c r="C947">
        <v>0.72304544449024</v>
      </c>
      <c r="D947">
        <v>-6.24273585469836E-2</v>
      </c>
      <c r="E947">
        <v>0</v>
      </c>
      <c r="F947">
        <v>0.75</v>
      </c>
      <c r="G947">
        <v>0</v>
      </c>
    </row>
    <row r="948" spans="1:7" x14ac:dyDescent="0.25">
      <c r="A948">
        <v>9.4599999999913997</v>
      </c>
      <c r="B948">
        <v>-3.2331262321887702E-3</v>
      </c>
      <c r="C948">
        <v>0.72976537117196205</v>
      </c>
      <c r="D948">
        <v>-6.9743064626708304E-2</v>
      </c>
      <c r="E948">
        <v>0</v>
      </c>
      <c r="F948">
        <v>0.75</v>
      </c>
      <c r="G948">
        <v>0</v>
      </c>
    </row>
    <row r="949" spans="1:7" x14ac:dyDescent="0.25">
      <c r="A949">
        <v>9.4699999999913906</v>
      </c>
      <c r="B949">
        <v>-3.8797514786265198E-3</v>
      </c>
      <c r="C949">
        <v>0.736485297853683</v>
      </c>
      <c r="D949">
        <v>-7.7058770706432897E-2</v>
      </c>
      <c r="E949">
        <v>0</v>
      </c>
      <c r="F949">
        <v>0.75</v>
      </c>
      <c r="G949">
        <v>0</v>
      </c>
    </row>
    <row r="950" spans="1:7" x14ac:dyDescent="0.25">
      <c r="A950">
        <v>9.4799999999913798</v>
      </c>
      <c r="B950">
        <v>-4.3647204134548302E-3</v>
      </c>
      <c r="C950">
        <v>0.74320522453540505</v>
      </c>
      <c r="D950">
        <v>-8.4374476786157601E-2</v>
      </c>
      <c r="E950">
        <v>0</v>
      </c>
      <c r="F950">
        <v>0.75</v>
      </c>
      <c r="G950">
        <v>0</v>
      </c>
    </row>
    <row r="951" spans="1:7" x14ac:dyDescent="0.25">
      <c r="A951">
        <v>9.4899999999913707</v>
      </c>
      <c r="B951">
        <v>-4.0414077902359603E-3</v>
      </c>
      <c r="C951">
        <v>0.748151837231672</v>
      </c>
      <c r="D951">
        <v>-9.3153324081827193E-2</v>
      </c>
      <c r="E951">
        <v>0</v>
      </c>
      <c r="F951">
        <v>0.75</v>
      </c>
      <c r="G951">
        <v>0</v>
      </c>
    </row>
    <row r="952" spans="1:7" x14ac:dyDescent="0.25">
      <c r="A952">
        <v>9.4999999999913598</v>
      </c>
      <c r="B952">
        <v>-3.7180951670170801E-3</v>
      </c>
      <c r="C952">
        <v>0.751231803627461</v>
      </c>
      <c r="D952">
        <v>-0.10193217137749699</v>
      </c>
      <c r="E952">
        <v>0</v>
      </c>
      <c r="F952">
        <v>0.75</v>
      </c>
      <c r="G952">
        <v>0</v>
      </c>
    </row>
    <row r="953" spans="1:7" x14ac:dyDescent="0.25">
      <c r="A953">
        <v>9.5099999999913507</v>
      </c>
      <c r="B953">
        <v>-4.6880330366737104E-3</v>
      </c>
      <c r="C953">
        <v>0.75319178224296301</v>
      </c>
      <c r="D953">
        <v>-0.10046903016155199</v>
      </c>
      <c r="E953">
        <v>0</v>
      </c>
      <c r="F953">
        <v>0.75</v>
      </c>
      <c r="G953">
        <v>0</v>
      </c>
    </row>
    <row r="954" spans="1:7" x14ac:dyDescent="0.25">
      <c r="A954">
        <v>9.5199999999913398</v>
      </c>
      <c r="B954">
        <v>-4.6880330366737104E-3</v>
      </c>
      <c r="C954">
        <v>0.75515176085846503</v>
      </c>
      <c r="D954">
        <v>-8.92516141726407E-2</v>
      </c>
      <c r="E954">
        <v>0</v>
      </c>
      <c r="F954">
        <v>0.75</v>
      </c>
      <c r="G954">
        <v>0</v>
      </c>
    </row>
    <row r="955" spans="1:7" x14ac:dyDescent="0.25">
      <c r="A955">
        <v>9.5299999999913307</v>
      </c>
      <c r="B955">
        <v>-4.6880330366737104E-3</v>
      </c>
      <c r="C955">
        <v>0.75515176085846503</v>
      </c>
      <c r="D955">
        <v>-7.80341981837296E-2</v>
      </c>
      <c r="E955">
        <v>0</v>
      </c>
      <c r="F955">
        <v>0.75</v>
      </c>
      <c r="G955">
        <v>0</v>
      </c>
    </row>
    <row r="956" spans="1:7" x14ac:dyDescent="0.25">
      <c r="A956">
        <v>9.5399999999913199</v>
      </c>
      <c r="B956">
        <v>-2.9098136089698899E-3</v>
      </c>
      <c r="C956">
        <v>0.75599175169368105</v>
      </c>
      <c r="D956">
        <v>-6.68167821948185E-2</v>
      </c>
      <c r="E956">
        <v>0</v>
      </c>
      <c r="F956">
        <v>0.75</v>
      </c>
      <c r="G956">
        <v>0</v>
      </c>
    </row>
    <row r="957" spans="1:7" x14ac:dyDescent="0.25">
      <c r="A957">
        <v>9.5499999999913108</v>
      </c>
      <c r="B957">
        <v>-1.13159418126606E-3</v>
      </c>
      <c r="C957">
        <v>0.75683174252889596</v>
      </c>
      <c r="D957">
        <v>-5.07222288194243E-2</v>
      </c>
      <c r="E957">
        <v>0</v>
      </c>
      <c r="F957">
        <v>0.75</v>
      </c>
      <c r="G957">
        <v>0</v>
      </c>
    </row>
    <row r="958" spans="1:7" x14ac:dyDescent="0.25">
      <c r="A958">
        <v>9.5599999999913106</v>
      </c>
      <c r="B958">
        <v>6.46625246437761E-4</v>
      </c>
      <c r="C958">
        <v>0.75767173336411098</v>
      </c>
      <c r="D958">
        <v>-3.4627675444029997E-2</v>
      </c>
      <c r="E958">
        <v>0</v>
      </c>
      <c r="F958">
        <v>0.75</v>
      </c>
      <c r="G958">
        <v>0</v>
      </c>
    </row>
    <row r="959" spans="1:7" x14ac:dyDescent="0.25">
      <c r="A959">
        <v>9.5699999999912997</v>
      </c>
      <c r="B959">
        <v>2.2631883625321399E-3</v>
      </c>
      <c r="C959">
        <v>0.758511724199326</v>
      </c>
      <c r="D959">
        <v>-1.8533122068635801E-2</v>
      </c>
      <c r="E959">
        <v>0</v>
      </c>
      <c r="F959">
        <v>0.75</v>
      </c>
      <c r="G959">
        <v>0</v>
      </c>
    </row>
    <row r="960" spans="1:7" x14ac:dyDescent="0.25">
      <c r="A960">
        <v>9.5799999999912906</v>
      </c>
      <c r="B960">
        <v>1.9398757393132599E-3</v>
      </c>
      <c r="C960">
        <v>0.75935171503454102</v>
      </c>
      <c r="D960">
        <v>-5.3648511251314698E-3</v>
      </c>
      <c r="E960">
        <v>0</v>
      </c>
      <c r="F960">
        <v>0.75</v>
      </c>
      <c r="G960">
        <v>0</v>
      </c>
    </row>
    <row r="961" spans="1:7" x14ac:dyDescent="0.25">
      <c r="A961">
        <v>9.5899999999912797</v>
      </c>
      <c r="B961">
        <v>3.2331262321887702E-3</v>
      </c>
      <c r="C961">
        <v>0.76019170586975704</v>
      </c>
      <c r="D961">
        <v>1.0729702250262801E-2</v>
      </c>
      <c r="E961">
        <v>0</v>
      </c>
      <c r="F961">
        <v>0.75</v>
      </c>
      <c r="G961">
        <v>0</v>
      </c>
    </row>
    <row r="962" spans="1:7" x14ac:dyDescent="0.25">
      <c r="A962">
        <v>9.5999999999912706</v>
      </c>
      <c r="B962">
        <v>5.8196272179397799E-3</v>
      </c>
      <c r="C962">
        <v>0.76103169670497195</v>
      </c>
      <c r="D962">
        <v>2.38979731937672E-2</v>
      </c>
      <c r="E962">
        <v>0</v>
      </c>
      <c r="F962">
        <v>0.75</v>
      </c>
      <c r="G962">
        <v>0</v>
      </c>
    </row>
    <row r="963" spans="1:7" x14ac:dyDescent="0.25">
      <c r="A963">
        <v>9.6099999999912598</v>
      </c>
      <c r="B963">
        <v>7.4361903340341602E-3</v>
      </c>
      <c r="C963">
        <v>0.76187168754018697</v>
      </c>
      <c r="D963">
        <v>2.73119693643054E-2</v>
      </c>
      <c r="E963">
        <v>0</v>
      </c>
      <c r="F963">
        <v>0.75</v>
      </c>
      <c r="G963">
        <v>0</v>
      </c>
    </row>
    <row r="964" spans="1:7" x14ac:dyDescent="0.25">
      <c r="A964">
        <v>9.6199999999912507</v>
      </c>
      <c r="B964">
        <v>8.5677845153002297E-3</v>
      </c>
      <c r="C964">
        <v>0.76271167837540199</v>
      </c>
      <c r="D964">
        <v>3.0238251796195301E-2</v>
      </c>
      <c r="E964">
        <v>0</v>
      </c>
      <c r="F964">
        <v>0.75</v>
      </c>
      <c r="G964">
        <v>0</v>
      </c>
    </row>
    <row r="965" spans="1:7" x14ac:dyDescent="0.25">
      <c r="A965">
        <v>9.6299999999912398</v>
      </c>
      <c r="B965">
        <v>7.5978466456435899E-3</v>
      </c>
      <c r="C965">
        <v>0.76271167837540199</v>
      </c>
      <c r="D965">
        <v>3.3652247966733502E-2</v>
      </c>
      <c r="E965">
        <v>0</v>
      </c>
      <c r="F965">
        <v>0.75</v>
      </c>
      <c r="G965">
        <v>0</v>
      </c>
    </row>
    <row r="966" spans="1:7" x14ac:dyDescent="0.25">
      <c r="A966">
        <v>9.6399999999912307</v>
      </c>
      <c r="B966">
        <v>5.3346582831114604E-3</v>
      </c>
      <c r="C966">
        <v>0.76439166004583303</v>
      </c>
      <c r="D966">
        <v>3.4139961705381798E-2</v>
      </c>
      <c r="E966">
        <v>0</v>
      </c>
      <c r="F966">
        <v>0.75</v>
      </c>
      <c r="G966">
        <v>0</v>
      </c>
    </row>
    <row r="967" spans="1:7" x14ac:dyDescent="0.25">
      <c r="A967">
        <v>9.6499999999912198</v>
      </c>
      <c r="B967">
        <v>4.0414077902359603E-3</v>
      </c>
      <c r="C967">
        <v>0.76607164171626296</v>
      </c>
      <c r="D967">
        <v>3.4627675444030101E-2</v>
      </c>
      <c r="E967">
        <v>0</v>
      </c>
      <c r="F967">
        <v>0.75</v>
      </c>
      <c r="G967">
        <v>0</v>
      </c>
    </row>
    <row r="968" spans="1:7" x14ac:dyDescent="0.25">
      <c r="A968">
        <v>9.6599999999912107</v>
      </c>
      <c r="B968">
        <v>2.9098136089698899E-3</v>
      </c>
      <c r="C968">
        <v>0.76775162338669301</v>
      </c>
      <c r="D968">
        <v>3.5115389182678397E-2</v>
      </c>
      <c r="E968">
        <v>0</v>
      </c>
      <c r="F968">
        <v>0.75</v>
      </c>
      <c r="G968">
        <v>0</v>
      </c>
    </row>
    <row r="969" spans="1:7" x14ac:dyDescent="0.25">
      <c r="A969">
        <v>9.6699999999912105</v>
      </c>
      <c r="B969">
        <v>3.3947825437981999E-3</v>
      </c>
      <c r="C969">
        <v>0.76943160505712405</v>
      </c>
      <c r="D969">
        <v>3.8529385353216601E-2</v>
      </c>
      <c r="E969">
        <v>0</v>
      </c>
      <c r="F969">
        <v>0.75</v>
      </c>
      <c r="G969">
        <v>0</v>
      </c>
    </row>
    <row r="970" spans="1:7" x14ac:dyDescent="0.25">
      <c r="A970">
        <v>9.6799999999911996</v>
      </c>
      <c r="B970">
        <v>2.2631883625321399E-3</v>
      </c>
      <c r="C970">
        <v>0.77111158672755398</v>
      </c>
      <c r="D970">
        <v>4.0967954046458102E-2</v>
      </c>
      <c r="E970">
        <v>0</v>
      </c>
      <c r="F970">
        <v>0.75</v>
      </c>
      <c r="G970">
        <v>0</v>
      </c>
    </row>
    <row r="971" spans="1:7" x14ac:dyDescent="0.25">
      <c r="A971">
        <v>9.6899999999911905</v>
      </c>
      <c r="B971">
        <v>1.13159418126607E-3</v>
      </c>
      <c r="C971">
        <v>0.77279156839798502</v>
      </c>
      <c r="D971">
        <v>3.9017099091864897E-2</v>
      </c>
      <c r="E971">
        <v>0</v>
      </c>
      <c r="F971">
        <v>0.75</v>
      </c>
      <c r="G971">
        <v>0</v>
      </c>
    </row>
    <row r="972" spans="1:7" x14ac:dyDescent="0.25">
      <c r="A972">
        <v>9.6999999999911797</v>
      </c>
      <c r="B972" s="1">
        <v>4.8186763221577996E-18</v>
      </c>
      <c r="C972">
        <v>0.77465821469846297</v>
      </c>
      <c r="D972">
        <v>4.0967954046458102E-2</v>
      </c>
      <c r="E972">
        <v>0</v>
      </c>
      <c r="F972">
        <v>0.75</v>
      </c>
      <c r="G972">
        <v>0</v>
      </c>
    </row>
    <row r="973" spans="1:7" x14ac:dyDescent="0.25">
      <c r="A973">
        <v>9.7099999999911706</v>
      </c>
      <c r="B973">
        <v>-6.4662524643774701E-4</v>
      </c>
      <c r="C973">
        <v>0.77773818109425197</v>
      </c>
      <c r="D973">
        <v>4.34065227396997E-2</v>
      </c>
      <c r="E973">
        <v>0</v>
      </c>
      <c r="F973">
        <v>0.75</v>
      </c>
      <c r="G973">
        <v>0</v>
      </c>
    </row>
    <row r="974" spans="1:7" x14ac:dyDescent="0.25">
      <c r="A974">
        <v>9.7199999999911597</v>
      </c>
      <c r="B974">
        <v>-9.6993786965661997E-4</v>
      </c>
      <c r="C974">
        <v>0.78081814749004097</v>
      </c>
      <c r="D974">
        <v>4.1943381523754701E-2</v>
      </c>
      <c r="E974">
        <v>0</v>
      </c>
      <c r="F974">
        <v>0.75</v>
      </c>
      <c r="G974">
        <v>0</v>
      </c>
    </row>
    <row r="975" spans="1:7" x14ac:dyDescent="0.25">
      <c r="A975">
        <v>9.7299999999911506</v>
      </c>
      <c r="B975">
        <v>3.23312623218878E-4</v>
      </c>
      <c r="C975">
        <v>0.781191476750137</v>
      </c>
      <c r="D975">
        <v>4.0480240307809799E-2</v>
      </c>
      <c r="E975">
        <v>0</v>
      </c>
      <c r="F975">
        <v>0.75</v>
      </c>
      <c r="G975">
        <v>0</v>
      </c>
    </row>
    <row r="976" spans="1:7" x14ac:dyDescent="0.25">
      <c r="A976">
        <v>9.7399999999911397</v>
      </c>
      <c r="B976">
        <v>6.4662524643775698E-4</v>
      </c>
      <c r="C976">
        <v>0.78240479684544795</v>
      </c>
      <c r="D976">
        <v>3.9017099091864897E-2</v>
      </c>
      <c r="E976">
        <v>0</v>
      </c>
      <c r="F976">
        <v>0.75</v>
      </c>
      <c r="G976">
        <v>0</v>
      </c>
    </row>
    <row r="977" spans="1:7" x14ac:dyDescent="0.25">
      <c r="A977">
        <v>9.7499999999911307</v>
      </c>
      <c r="B977">
        <v>9.6993786965663504E-4</v>
      </c>
      <c r="C977">
        <v>0.783618116940758</v>
      </c>
      <c r="D977">
        <v>3.7553957875919898E-2</v>
      </c>
      <c r="E977">
        <v>0</v>
      </c>
      <c r="F977">
        <v>0.75</v>
      </c>
      <c r="G977">
        <v>0</v>
      </c>
    </row>
    <row r="978" spans="1:7" x14ac:dyDescent="0.25">
      <c r="A978">
        <v>9.7599999999911198</v>
      </c>
      <c r="B978">
        <v>1.2932504928755101E-3</v>
      </c>
      <c r="C978">
        <v>0.78501810166611696</v>
      </c>
      <c r="D978">
        <v>5.2185370035369202E-2</v>
      </c>
      <c r="E978">
        <v>0</v>
      </c>
      <c r="F978">
        <v>0.75</v>
      </c>
      <c r="G978">
        <v>0</v>
      </c>
    </row>
    <row r="979" spans="1:7" x14ac:dyDescent="0.25">
      <c r="A979">
        <v>9.7699999999911107</v>
      </c>
      <c r="B979">
        <v>1.6165631160944201E-4</v>
      </c>
      <c r="C979">
        <v>0.79808462576946404</v>
      </c>
      <c r="D979">
        <v>4.8771373864830998E-2</v>
      </c>
      <c r="E979">
        <v>0</v>
      </c>
      <c r="F979">
        <v>0.75</v>
      </c>
      <c r="G979">
        <v>0</v>
      </c>
    </row>
    <row r="980" spans="1:7" x14ac:dyDescent="0.25">
      <c r="A980">
        <v>9.7799999999911105</v>
      </c>
      <c r="B980">
        <v>1.6165631160944201E-4</v>
      </c>
      <c r="C980">
        <v>0.81115114987281201</v>
      </c>
      <c r="D980">
        <v>5.4136224989962498E-2</v>
      </c>
      <c r="E980">
        <v>0</v>
      </c>
      <c r="F980">
        <v>0.75</v>
      </c>
      <c r="G980">
        <v>0</v>
      </c>
    </row>
    <row r="981" spans="1:7" x14ac:dyDescent="0.25">
      <c r="A981">
        <v>9.7899999999910996</v>
      </c>
      <c r="B981">
        <v>1.6165631160944201E-4</v>
      </c>
      <c r="C981">
        <v>0.81217780533807504</v>
      </c>
      <c r="D981">
        <v>5.55993662059074E-2</v>
      </c>
      <c r="E981">
        <v>0</v>
      </c>
      <c r="F981">
        <v>0.75</v>
      </c>
      <c r="G981">
        <v>0</v>
      </c>
    </row>
    <row r="982" spans="1:7" x14ac:dyDescent="0.25">
      <c r="A982">
        <v>9.7999999999910905</v>
      </c>
      <c r="B982">
        <v>4.8496893482832001E-4</v>
      </c>
      <c r="C982">
        <v>0.81115114987281201</v>
      </c>
      <c r="D982">
        <v>5.7062507421852302E-2</v>
      </c>
      <c r="E982">
        <v>0</v>
      </c>
      <c r="F982">
        <v>0.75</v>
      </c>
      <c r="G982">
        <v>0</v>
      </c>
    </row>
    <row r="983" spans="1:7" x14ac:dyDescent="0.25">
      <c r="A983">
        <v>9.8099999999910796</v>
      </c>
      <c r="B983">
        <v>4.8496893482832001E-4</v>
      </c>
      <c r="C983">
        <v>0.81012449440754897</v>
      </c>
      <c r="D983">
        <v>6.2915072285632007E-2</v>
      </c>
      <c r="E983">
        <v>0</v>
      </c>
      <c r="F983">
        <v>0.75</v>
      </c>
      <c r="G983">
        <v>0</v>
      </c>
    </row>
    <row r="984" spans="1:7" x14ac:dyDescent="0.25">
      <c r="A984">
        <v>9.8199999999910705</v>
      </c>
      <c r="B984">
        <v>1.6165631160944201E-4</v>
      </c>
      <c r="C984">
        <v>0.80956450051740603</v>
      </c>
      <c r="D984">
        <v>6.8767637149411795E-2</v>
      </c>
      <c r="E984">
        <v>0</v>
      </c>
      <c r="F984">
        <v>0.75</v>
      </c>
      <c r="G984">
        <v>0</v>
      </c>
    </row>
    <row r="985" spans="1:7" x14ac:dyDescent="0.25">
      <c r="A985">
        <v>9.8299999999910597</v>
      </c>
      <c r="B985">
        <v>-1.61656311609437E-4</v>
      </c>
      <c r="C985">
        <v>0.80816451579204696</v>
      </c>
      <c r="D985">
        <v>9.2665610343178995E-2</v>
      </c>
      <c r="E985">
        <v>0</v>
      </c>
      <c r="F985">
        <v>0.75</v>
      </c>
      <c r="G985">
        <v>0</v>
      </c>
    </row>
    <row r="986" spans="1:7" x14ac:dyDescent="0.25">
      <c r="A986">
        <v>9.8399999999910506</v>
      </c>
      <c r="B986">
        <v>-4.8496893482831497E-4</v>
      </c>
      <c r="C986">
        <v>0.806764531066688</v>
      </c>
      <c r="D986">
        <v>9.85181752069587E-2</v>
      </c>
      <c r="E986">
        <v>0</v>
      </c>
      <c r="F986">
        <v>0.75</v>
      </c>
      <c r="G986">
        <v>0</v>
      </c>
    </row>
    <row r="987" spans="1:7" x14ac:dyDescent="0.25">
      <c r="A987">
        <v>9.8499999999910397</v>
      </c>
      <c r="B987">
        <v>-8.0828155804719298E-4</v>
      </c>
      <c r="C987">
        <v>0.80517788171128202</v>
      </c>
      <c r="D987">
        <v>8.7300759218047599E-2</v>
      </c>
      <c r="E987">
        <v>0</v>
      </c>
      <c r="F987">
        <v>0.75</v>
      </c>
      <c r="G987">
        <v>0</v>
      </c>
    </row>
    <row r="988" spans="1:7" x14ac:dyDescent="0.25">
      <c r="A988">
        <v>9.8599999999910306</v>
      </c>
      <c r="B988">
        <v>3.23312623218878E-4</v>
      </c>
      <c r="C988">
        <v>0.79192469297788604</v>
      </c>
      <c r="D988">
        <v>9.3153324081827305E-2</v>
      </c>
      <c r="E988">
        <v>0</v>
      </c>
      <c r="F988">
        <v>0.75</v>
      </c>
      <c r="G988">
        <v>0</v>
      </c>
    </row>
    <row r="989" spans="1:7" x14ac:dyDescent="0.25">
      <c r="A989">
        <v>9.8699999999910197</v>
      </c>
      <c r="B989">
        <v>1.13159418126607E-3</v>
      </c>
      <c r="C989">
        <v>0.77867150424449105</v>
      </c>
      <c r="D989">
        <v>9.4128751559123897E-2</v>
      </c>
      <c r="E989">
        <v>0</v>
      </c>
      <c r="F989">
        <v>0.75</v>
      </c>
      <c r="G989">
        <v>0</v>
      </c>
    </row>
    <row r="990" spans="1:7" x14ac:dyDescent="0.25">
      <c r="A990">
        <v>9.8799999999910106</v>
      </c>
      <c r="B990">
        <v>1.13159418126607E-3</v>
      </c>
      <c r="C990">
        <v>0.77727151951913198</v>
      </c>
      <c r="D990">
        <v>8.58376180021026E-2</v>
      </c>
      <c r="E990">
        <v>0</v>
      </c>
      <c r="F990">
        <v>0.75</v>
      </c>
      <c r="G990">
        <v>0</v>
      </c>
    </row>
    <row r="991" spans="1:7" x14ac:dyDescent="0.25">
      <c r="A991">
        <v>9.8899999999910104</v>
      </c>
      <c r="B991">
        <v>8.0828155804719298E-4</v>
      </c>
      <c r="C991">
        <v>0.77671152562898904</v>
      </c>
      <c r="D991">
        <v>8.24236218315645E-2</v>
      </c>
      <c r="E991">
        <v>0</v>
      </c>
      <c r="F991">
        <v>0.75</v>
      </c>
      <c r="G991">
        <v>0</v>
      </c>
    </row>
    <row r="992" spans="1:7" x14ac:dyDescent="0.25">
      <c r="A992">
        <v>9.8999999999909996</v>
      </c>
      <c r="B992">
        <v>9.6993786965663504E-4</v>
      </c>
      <c r="C992">
        <v>0.77615153173884499</v>
      </c>
      <c r="D992">
        <v>7.8034198183729697E-2</v>
      </c>
      <c r="E992">
        <v>0</v>
      </c>
      <c r="F992">
        <v>0.75</v>
      </c>
      <c r="G992">
        <v>0</v>
      </c>
    </row>
    <row r="993" spans="1:7" x14ac:dyDescent="0.25">
      <c r="A993">
        <v>9.9099999999909905</v>
      </c>
      <c r="B993">
        <v>1.77821942770383E-3</v>
      </c>
      <c r="C993">
        <v>0.77615153173884499</v>
      </c>
      <c r="D993">
        <v>6.8767637149411795E-2</v>
      </c>
      <c r="E993">
        <v>0</v>
      </c>
      <c r="F993">
        <v>0.75</v>
      </c>
      <c r="G993">
        <v>0</v>
      </c>
    </row>
    <row r="994" spans="1:7" x14ac:dyDescent="0.25">
      <c r="A994">
        <v>9.9199999999909796</v>
      </c>
      <c r="B994">
        <v>1.9398757393132701E-3</v>
      </c>
      <c r="C994">
        <v>0.77428488543836704</v>
      </c>
      <c r="D994">
        <v>3.7066244137271602E-2</v>
      </c>
      <c r="E994">
        <v>0</v>
      </c>
      <c r="F994">
        <v>0.75</v>
      </c>
      <c r="G994">
        <v>0</v>
      </c>
    </row>
    <row r="995" spans="1:7" x14ac:dyDescent="0.25">
      <c r="A995">
        <v>9.9299999999909705</v>
      </c>
      <c r="B995">
        <v>2.7481572973604598E-3</v>
      </c>
      <c r="C995">
        <v>0.76989826663224303</v>
      </c>
      <c r="D995">
        <v>2.77996831029537E-2</v>
      </c>
      <c r="E995">
        <v>0</v>
      </c>
      <c r="F995">
        <v>0.75</v>
      </c>
      <c r="G995">
        <v>0</v>
      </c>
    </row>
    <row r="996" spans="1:7" x14ac:dyDescent="0.25">
      <c r="A996">
        <v>9.9399999999909596</v>
      </c>
      <c r="B996">
        <v>2.9098136089698999E-3</v>
      </c>
      <c r="C996">
        <v>0.76551164782611902</v>
      </c>
      <c r="D996">
        <v>2.43856869324156E-2</v>
      </c>
      <c r="E996">
        <v>0</v>
      </c>
      <c r="F996">
        <v>0.75</v>
      </c>
      <c r="G996">
        <v>0</v>
      </c>
    </row>
    <row r="997" spans="1:7" x14ac:dyDescent="0.25">
      <c r="A997">
        <v>9.9499999999909505</v>
      </c>
      <c r="B997">
        <v>5.0113456598926097E-3</v>
      </c>
      <c r="C997">
        <v>0.76364500152564097</v>
      </c>
      <c r="D997">
        <v>1.07297022502629E-2</v>
      </c>
      <c r="E997">
        <v>0</v>
      </c>
      <c r="F997">
        <v>0.75</v>
      </c>
      <c r="G997">
        <v>0</v>
      </c>
    </row>
    <row r="998" spans="1:7" x14ac:dyDescent="0.25">
      <c r="A998">
        <v>9.9599999999909397</v>
      </c>
      <c r="B998">
        <v>4.3647204134548501E-3</v>
      </c>
      <c r="C998">
        <v>0.76177835522516302</v>
      </c>
      <c r="D998">
        <v>-2.92628243188981E-3</v>
      </c>
      <c r="E998">
        <v>0</v>
      </c>
      <c r="F998">
        <v>0.75</v>
      </c>
      <c r="G998">
        <v>0</v>
      </c>
    </row>
    <row r="999" spans="1:7" x14ac:dyDescent="0.25">
      <c r="A999">
        <v>9.9699999999909306</v>
      </c>
      <c r="B999">
        <v>6.3045961527681202E-3</v>
      </c>
      <c r="C999">
        <v>0.76140502596506698</v>
      </c>
      <c r="D999">
        <v>1.9508549545933099E-3</v>
      </c>
      <c r="E999">
        <v>0</v>
      </c>
      <c r="F999">
        <v>0.75</v>
      </c>
      <c r="G999">
        <v>0</v>
      </c>
    </row>
    <row r="1000" spans="1:7" x14ac:dyDescent="0.25">
      <c r="A1000">
        <v>9.9799999999909197</v>
      </c>
      <c r="B1000">
        <v>8.2444718920813807E-3</v>
      </c>
      <c r="C1000">
        <v>0.76103169670497195</v>
      </c>
      <c r="D1000">
        <v>1.95085495459329E-3</v>
      </c>
      <c r="E1000">
        <v>0</v>
      </c>
      <c r="F1000">
        <v>0.75</v>
      </c>
      <c r="G1000">
        <v>0</v>
      </c>
    </row>
    <row r="1001" spans="1:7" x14ac:dyDescent="0.25">
      <c r="A1001">
        <v>9.9899999999909106</v>
      </c>
      <c r="B1001">
        <v>1.00226913197852E-2</v>
      </c>
      <c r="C1001">
        <v>0.759165050404494</v>
      </c>
      <c r="D1001">
        <v>1.95085495459326E-3</v>
      </c>
      <c r="E1001">
        <v>0</v>
      </c>
      <c r="F1001">
        <v>0.75</v>
      </c>
      <c r="G1001">
        <v>0</v>
      </c>
    </row>
    <row r="1002" spans="1:7" x14ac:dyDescent="0.25">
      <c r="A1002">
        <v>9.9999999999909104</v>
      </c>
      <c r="B1002">
        <v>1.1154285501051299E-2</v>
      </c>
      <c r="C1002">
        <v>0.75879172114439797</v>
      </c>
      <c r="D1002">
        <v>7.3157060797246799E-3</v>
      </c>
      <c r="E1002">
        <v>0</v>
      </c>
      <c r="F1002">
        <v>0.75</v>
      </c>
      <c r="G1002">
        <v>0</v>
      </c>
    </row>
    <row r="1003" spans="1:7" x14ac:dyDescent="0.25">
      <c r="A1003">
        <v>10.0099999999909</v>
      </c>
      <c r="B1003">
        <v>1.29325049287551E-2</v>
      </c>
      <c r="C1003">
        <v>0.76103169670497195</v>
      </c>
      <c r="D1003">
        <v>1.7069980852690899E-2</v>
      </c>
      <c r="E1003">
        <v>0</v>
      </c>
      <c r="F1003">
        <v>0.75</v>
      </c>
      <c r="G1003">
        <v>0</v>
      </c>
    </row>
    <row r="1004" spans="1:7" x14ac:dyDescent="0.25">
      <c r="A1004">
        <v>10.019999999990899</v>
      </c>
      <c r="B1004">
        <v>1.34174738635834E-2</v>
      </c>
      <c r="C1004">
        <v>0.76579164477119099</v>
      </c>
      <c r="D1004">
        <v>2.1947118239174002E-2</v>
      </c>
      <c r="E1004">
        <v>0</v>
      </c>
      <c r="F1004">
        <v>0.75</v>
      </c>
      <c r="G1004">
        <v>0</v>
      </c>
    </row>
    <row r="1005" spans="1:7" x14ac:dyDescent="0.25">
      <c r="A1005">
        <v>10.029999999990901</v>
      </c>
      <c r="B1005">
        <v>1.5195693291287201E-2</v>
      </c>
      <c r="C1005">
        <v>0.77055159283741104</v>
      </c>
      <c r="D1005">
        <v>2.2434831977822301E-2</v>
      </c>
      <c r="E1005">
        <v>0</v>
      </c>
      <c r="F1005">
        <v>0.75</v>
      </c>
      <c r="G1005">
        <v>0</v>
      </c>
    </row>
    <row r="1006" spans="1:7" x14ac:dyDescent="0.25">
      <c r="A1006">
        <v>10.039999999990901</v>
      </c>
      <c r="B1006">
        <v>1.4387411733239999E-2</v>
      </c>
      <c r="C1006">
        <v>0.77279156839798502</v>
      </c>
      <c r="D1006">
        <v>3.2189106750788503E-2</v>
      </c>
      <c r="E1006">
        <v>0</v>
      </c>
      <c r="F1006">
        <v>0.75</v>
      </c>
      <c r="G1006">
        <v>0</v>
      </c>
    </row>
    <row r="1007" spans="1:7" x14ac:dyDescent="0.25">
      <c r="A1007">
        <v>10.0499999999909</v>
      </c>
      <c r="B1007">
        <v>1.55190059145061E-2</v>
      </c>
      <c r="C1007">
        <v>0.77587153479377402</v>
      </c>
      <c r="D1007">
        <v>4.3406522739699603E-2</v>
      </c>
      <c r="E1007">
        <v>0</v>
      </c>
      <c r="F1007">
        <v>0.75</v>
      </c>
      <c r="G1007">
        <v>0</v>
      </c>
    </row>
    <row r="1008" spans="1:7" x14ac:dyDescent="0.25">
      <c r="A1008">
        <v>10.0599999999909</v>
      </c>
      <c r="B1008">
        <v>1.48723806680684E-2</v>
      </c>
      <c r="C1008">
        <v>0.77745818414918</v>
      </c>
      <c r="D1008">
        <v>4.5357377694292801E-2</v>
      </c>
      <c r="E1008">
        <v>0</v>
      </c>
      <c r="F1008">
        <v>0.75</v>
      </c>
      <c r="G1008">
        <v>0</v>
      </c>
    </row>
    <row r="1009" spans="1:7" x14ac:dyDescent="0.25">
      <c r="A1009">
        <v>10.069999999990801</v>
      </c>
      <c r="B1009">
        <v>1.42257554216306E-2</v>
      </c>
      <c r="C1009">
        <v>0.77904483350458698</v>
      </c>
      <c r="D1009">
        <v>4.7308232648886103E-2</v>
      </c>
      <c r="E1009">
        <v>0</v>
      </c>
      <c r="F1009">
        <v>0.75</v>
      </c>
      <c r="G1009">
        <v>0</v>
      </c>
    </row>
    <row r="1010" spans="1:7" x14ac:dyDescent="0.25">
      <c r="A1010">
        <v>10.0799999999908</v>
      </c>
      <c r="B1010">
        <v>1.35791301751928E-2</v>
      </c>
      <c r="C1010">
        <v>0.783618116940758</v>
      </c>
      <c r="D1010">
        <v>4.63328051715894E-2</v>
      </c>
      <c r="E1010">
        <v>0</v>
      </c>
      <c r="F1010">
        <v>0.75</v>
      </c>
      <c r="G1010">
        <v>0</v>
      </c>
    </row>
    <row r="1011" spans="1:7" x14ac:dyDescent="0.25">
      <c r="A1011">
        <v>10.0899999999908</v>
      </c>
      <c r="B1011">
        <v>1.2447535993926799E-2</v>
      </c>
      <c r="C1011">
        <v>0.786698083336547</v>
      </c>
      <c r="D1011">
        <v>3.6578530398623202E-2</v>
      </c>
      <c r="E1011">
        <v>0</v>
      </c>
      <c r="F1011">
        <v>0.75</v>
      </c>
      <c r="G1011">
        <v>0</v>
      </c>
    </row>
    <row r="1012" spans="1:7" x14ac:dyDescent="0.25">
      <c r="A1012">
        <v>10.0999999999908</v>
      </c>
      <c r="B1012">
        <v>1.13159418126607E-2</v>
      </c>
      <c r="C1012">
        <v>0.78753807417176303</v>
      </c>
      <c r="D1012">
        <v>3.51153891826783E-2</v>
      </c>
      <c r="E1012">
        <v>0</v>
      </c>
      <c r="F1012">
        <v>0.75</v>
      </c>
      <c r="G1012">
        <v>0</v>
      </c>
    </row>
    <row r="1013" spans="1:7" x14ac:dyDescent="0.25">
      <c r="A1013">
        <v>10.1099999999908</v>
      </c>
      <c r="B1013">
        <v>1.08309728778324E-2</v>
      </c>
      <c r="C1013">
        <v>0.78837806500697805</v>
      </c>
      <c r="D1013">
        <v>2.5848828148360401E-2</v>
      </c>
      <c r="E1013">
        <v>0</v>
      </c>
      <c r="F1013">
        <v>0.75</v>
      </c>
      <c r="G1013">
        <v>0</v>
      </c>
    </row>
    <row r="1014" spans="1:7" x14ac:dyDescent="0.25">
      <c r="A1014">
        <v>10.119999999990799</v>
      </c>
      <c r="B1014">
        <v>9.2144097617379798E-3</v>
      </c>
      <c r="C1014">
        <v>0.78921805584219296</v>
      </c>
      <c r="D1014">
        <v>1.17051297275594E-2</v>
      </c>
      <c r="E1014">
        <v>0</v>
      </c>
      <c r="F1014">
        <v>0.75</v>
      </c>
      <c r="G1014">
        <v>0</v>
      </c>
    </row>
    <row r="1015" spans="1:7" x14ac:dyDescent="0.25">
      <c r="A1015">
        <v>10.129999999990799</v>
      </c>
      <c r="B1015">
        <v>8.2444718920813495E-3</v>
      </c>
      <c r="C1015">
        <v>0.79005804667740798</v>
      </c>
      <c r="D1015">
        <v>4.8771373864829398E-4</v>
      </c>
      <c r="E1015">
        <v>0</v>
      </c>
      <c r="F1015">
        <v>0.75</v>
      </c>
      <c r="G1015">
        <v>0</v>
      </c>
    </row>
    <row r="1016" spans="1:7" x14ac:dyDescent="0.25">
      <c r="A1016">
        <v>10.139999999990801</v>
      </c>
      <c r="B1016">
        <v>7.2745340224247201E-3</v>
      </c>
      <c r="C1016">
        <v>0.79005804667740798</v>
      </c>
      <c r="D1016">
        <v>-1.21928434662078E-2</v>
      </c>
      <c r="E1016">
        <v>0</v>
      </c>
      <c r="F1016">
        <v>0.75</v>
      </c>
      <c r="G1016">
        <v>0</v>
      </c>
    </row>
    <row r="1017" spans="1:7" x14ac:dyDescent="0.25">
      <c r="A1017">
        <v>10.149999999990801</v>
      </c>
      <c r="B1017">
        <v>6.3045961527681002E-3</v>
      </c>
      <c r="C1017">
        <v>0.78632475407645197</v>
      </c>
      <c r="D1017">
        <v>-2.77996831029537E-2</v>
      </c>
      <c r="E1017">
        <v>0</v>
      </c>
      <c r="F1017">
        <v>0.75</v>
      </c>
      <c r="G1017">
        <v>0</v>
      </c>
    </row>
    <row r="1018" spans="1:7" x14ac:dyDescent="0.25">
      <c r="A1018">
        <v>10.1599999999908</v>
      </c>
      <c r="B1018">
        <v>4.3647204134548302E-3</v>
      </c>
      <c r="C1018">
        <v>0.78249812916047101</v>
      </c>
      <c r="D1018">
        <v>-4.3406522739699603E-2</v>
      </c>
      <c r="E1018">
        <v>0</v>
      </c>
      <c r="F1018">
        <v>0.75</v>
      </c>
      <c r="G1018">
        <v>0</v>
      </c>
    </row>
    <row r="1019" spans="1:7" x14ac:dyDescent="0.25">
      <c r="A1019">
        <v>10.1699999999908</v>
      </c>
      <c r="B1019">
        <v>3.0714699205793201E-3</v>
      </c>
      <c r="C1019">
        <v>0.77717818720410803</v>
      </c>
      <c r="D1019">
        <v>-5.6087079944555703E-2</v>
      </c>
      <c r="E1019">
        <v>0</v>
      </c>
      <c r="F1019">
        <v>0.75</v>
      </c>
      <c r="G1019">
        <v>0</v>
      </c>
    </row>
    <row r="1020" spans="1:7" x14ac:dyDescent="0.25">
      <c r="A1020">
        <v>10.1799999999907</v>
      </c>
      <c r="B1020">
        <v>2.2631883625321299E-3</v>
      </c>
      <c r="C1020">
        <v>0.77185824524774505</v>
      </c>
      <c r="D1020">
        <v>-5.7550221160500598E-2</v>
      </c>
      <c r="E1020">
        <v>0</v>
      </c>
      <c r="F1020">
        <v>0.75</v>
      </c>
      <c r="G1020">
        <v>0</v>
      </c>
    </row>
    <row r="1021" spans="1:7" x14ac:dyDescent="0.25">
      <c r="A1021">
        <v>10.1899999999907</v>
      </c>
      <c r="B1021">
        <v>1.45490680448494E-3</v>
      </c>
      <c r="C1021">
        <v>0.77064492515243499</v>
      </c>
      <c r="D1021">
        <v>-7.02307783653566E-2</v>
      </c>
      <c r="E1021">
        <v>0</v>
      </c>
      <c r="F1021">
        <v>0.75</v>
      </c>
      <c r="G1021">
        <v>0</v>
      </c>
    </row>
    <row r="1022" spans="1:7" x14ac:dyDescent="0.25">
      <c r="A1022">
        <v>10.1999999999907</v>
      </c>
      <c r="B1022">
        <v>0</v>
      </c>
      <c r="C1022">
        <v>0.76943160505712405</v>
      </c>
      <c r="D1022">
        <v>-7.1693919581301599E-2</v>
      </c>
      <c r="E1022">
        <v>0</v>
      </c>
      <c r="F1022">
        <v>0.75</v>
      </c>
      <c r="G1022">
        <v>0</v>
      </c>
    </row>
    <row r="1023" spans="1:7" x14ac:dyDescent="0.25">
      <c r="A1023">
        <v>10.2099999999907</v>
      </c>
      <c r="B1023">
        <v>-3.23312623218878E-4</v>
      </c>
      <c r="C1023">
        <v>0.76485832162095202</v>
      </c>
      <c r="D1023">
        <v>-6.7792209672115106E-2</v>
      </c>
      <c r="E1023">
        <v>0</v>
      </c>
      <c r="F1023">
        <v>0.75</v>
      </c>
      <c r="G1023">
        <v>0</v>
      </c>
    </row>
    <row r="1024" spans="1:7" x14ac:dyDescent="0.25">
      <c r="A1024">
        <v>10.2199999999907</v>
      </c>
      <c r="B1024">
        <v>-6.4662524643775698E-4</v>
      </c>
      <c r="C1024">
        <v>0.75757840104908702</v>
      </c>
      <c r="D1024">
        <v>-6.1451931069687098E-2</v>
      </c>
      <c r="E1024">
        <v>0</v>
      </c>
      <c r="F1024">
        <v>0.75</v>
      </c>
      <c r="G1024">
        <v>0</v>
      </c>
    </row>
    <row r="1025" spans="1:7" x14ac:dyDescent="0.25">
      <c r="A1025">
        <v>10.229999999990699</v>
      </c>
      <c r="B1025">
        <v>-9.6993786965663504E-4</v>
      </c>
      <c r="C1025">
        <v>0.75029848047722203</v>
      </c>
      <c r="D1025">
        <v>-6.0476503592390499E-2</v>
      </c>
      <c r="E1025">
        <v>0</v>
      </c>
      <c r="F1025">
        <v>0.75</v>
      </c>
      <c r="G1025">
        <v>0</v>
      </c>
    </row>
    <row r="1026" spans="1:7" x14ac:dyDescent="0.25">
      <c r="A1026">
        <v>10.239999999990699</v>
      </c>
      <c r="B1026">
        <v>-1.6165631160943901E-3</v>
      </c>
      <c r="C1026">
        <v>0.74889849575186396</v>
      </c>
      <c r="D1026">
        <v>-5.6574793683203999E-2</v>
      </c>
      <c r="E1026">
        <v>0</v>
      </c>
      <c r="F1026">
        <v>0.75</v>
      </c>
      <c r="G1026">
        <v>0</v>
      </c>
    </row>
    <row r="1027" spans="1:7" x14ac:dyDescent="0.25">
      <c r="A1027">
        <v>10.249999999990701</v>
      </c>
      <c r="B1027">
        <v>-9.6993786965663504E-4</v>
      </c>
      <c r="C1027">
        <v>0.74759184334152895</v>
      </c>
      <c r="D1027">
        <v>-4.7308232648886103E-2</v>
      </c>
      <c r="E1027">
        <v>0</v>
      </c>
      <c r="F1027">
        <v>0.75</v>
      </c>
      <c r="G1027">
        <v>0</v>
      </c>
    </row>
    <row r="1028" spans="1:7" x14ac:dyDescent="0.25">
      <c r="A1028">
        <v>10.259999999990701</v>
      </c>
      <c r="B1028">
        <v>-3.23312623218878E-4</v>
      </c>
      <c r="C1028">
        <v>0.74628519093119405</v>
      </c>
      <c r="D1028">
        <v>-3.8041671614568201E-2</v>
      </c>
      <c r="E1028">
        <v>0</v>
      </c>
      <c r="F1028">
        <v>0.75</v>
      </c>
      <c r="G1028">
        <v>0</v>
      </c>
    </row>
    <row r="1029" spans="1:7" x14ac:dyDescent="0.25">
      <c r="A1029">
        <v>10.2699999999907</v>
      </c>
      <c r="B1029">
        <v>3.23312623218878E-4</v>
      </c>
      <c r="C1029">
        <v>0.74497853852085905</v>
      </c>
      <c r="D1029">
        <v>-3.7066244137271602E-2</v>
      </c>
      <c r="E1029">
        <v>0</v>
      </c>
      <c r="F1029">
        <v>0.75</v>
      </c>
      <c r="G1029">
        <v>0</v>
      </c>
    </row>
    <row r="1030" spans="1:7" x14ac:dyDescent="0.25">
      <c r="A1030">
        <v>10.2799999999907</v>
      </c>
      <c r="B1030" s="1">
        <v>4.8186763221578002E-20</v>
      </c>
      <c r="C1030">
        <v>0.74105858128985502</v>
      </c>
      <c r="D1030">
        <v>-3.3164534228085102E-2</v>
      </c>
      <c r="E1030">
        <v>0</v>
      </c>
      <c r="F1030">
        <v>0.75</v>
      </c>
      <c r="G1030">
        <v>0</v>
      </c>
    </row>
    <row r="1031" spans="1:7" x14ac:dyDescent="0.25">
      <c r="A1031">
        <v>10.2899999999906</v>
      </c>
      <c r="B1031">
        <v>3.23312623218878E-4</v>
      </c>
      <c r="C1031">
        <v>0.74031192276966296</v>
      </c>
      <c r="D1031">
        <v>-2.6824255625657101E-2</v>
      </c>
      <c r="E1031">
        <v>0</v>
      </c>
      <c r="F1031">
        <v>0.75</v>
      </c>
      <c r="G1031">
        <v>0</v>
      </c>
    </row>
    <row r="1032" spans="1:7" x14ac:dyDescent="0.25">
      <c r="A1032">
        <v>10.2999999999906</v>
      </c>
      <c r="B1032" s="1">
        <v>-9.6373526443155896E-20</v>
      </c>
      <c r="C1032">
        <v>0.74367188611052404</v>
      </c>
      <c r="D1032">
        <v>-2.1459404500525699E-2</v>
      </c>
      <c r="E1032">
        <v>0</v>
      </c>
      <c r="F1032">
        <v>0.75</v>
      </c>
      <c r="G1032">
        <v>0</v>
      </c>
    </row>
    <row r="1033" spans="1:7" x14ac:dyDescent="0.25">
      <c r="A1033">
        <v>10.3099999999906</v>
      </c>
      <c r="B1033" s="1">
        <v>-9.6373526443155896E-20</v>
      </c>
      <c r="C1033">
        <v>0.74973848658707798</v>
      </c>
      <c r="D1033">
        <v>-2.1459404500525699E-2</v>
      </c>
      <c r="E1033">
        <v>0</v>
      </c>
      <c r="F1033">
        <v>0.75</v>
      </c>
      <c r="G1033">
        <v>0</v>
      </c>
    </row>
    <row r="1034" spans="1:7" x14ac:dyDescent="0.25">
      <c r="A1034">
        <v>10.3199999999906</v>
      </c>
      <c r="B1034" s="1">
        <v>-9.6373526443155896E-20</v>
      </c>
      <c r="C1034">
        <v>0.756085084008704</v>
      </c>
      <c r="D1034">
        <v>-1.6094553375394199E-2</v>
      </c>
      <c r="E1034">
        <v>0</v>
      </c>
      <c r="F1034">
        <v>0.75</v>
      </c>
      <c r="G1034">
        <v>0</v>
      </c>
    </row>
    <row r="1035" spans="1:7" x14ac:dyDescent="0.25">
      <c r="A1035">
        <v>10.3299999999906</v>
      </c>
      <c r="B1035">
        <v>3.23312623218878E-4</v>
      </c>
      <c r="C1035">
        <v>0.76028503818477999</v>
      </c>
      <c r="D1035">
        <v>-1.0729702250262801E-2</v>
      </c>
      <c r="E1035">
        <v>0</v>
      </c>
      <c r="F1035">
        <v>0.75</v>
      </c>
      <c r="G1035">
        <v>0</v>
      </c>
    </row>
    <row r="1036" spans="1:7" x14ac:dyDescent="0.25">
      <c r="A1036">
        <v>10.339999999990599</v>
      </c>
      <c r="B1036">
        <v>3.23312623218878E-4</v>
      </c>
      <c r="C1036">
        <v>0.76448499236085599</v>
      </c>
      <c r="D1036">
        <v>-1.0729702250262801E-2</v>
      </c>
      <c r="E1036">
        <v>0</v>
      </c>
      <c r="F1036">
        <v>0.75</v>
      </c>
      <c r="G1036">
        <v>0</v>
      </c>
    </row>
    <row r="1037" spans="1:7" x14ac:dyDescent="0.25">
      <c r="A1037">
        <v>10.349999999990599</v>
      </c>
      <c r="B1037">
        <v>-1.6165631160943901E-3</v>
      </c>
      <c r="C1037">
        <v>0.76868494653693198</v>
      </c>
      <c r="D1037">
        <v>-1.0729702250262801E-2</v>
      </c>
      <c r="E1037">
        <v>0</v>
      </c>
      <c r="F1037">
        <v>0.75</v>
      </c>
      <c r="G1037">
        <v>0</v>
      </c>
    </row>
    <row r="1038" spans="1:7" x14ac:dyDescent="0.25">
      <c r="A1038">
        <v>10.359999999990601</v>
      </c>
      <c r="B1038">
        <v>-2.2631883625321399E-3</v>
      </c>
      <c r="C1038">
        <v>0.77213824219281701</v>
      </c>
      <c r="D1038">
        <v>-5.3648511251314099E-3</v>
      </c>
      <c r="E1038">
        <v>0</v>
      </c>
      <c r="F1038">
        <v>0.75</v>
      </c>
      <c r="G1038">
        <v>0</v>
      </c>
    </row>
    <row r="1039" spans="1:7" x14ac:dyDescent="0.25">
      <c r="A1039">
        <v>10.369999999990601</v>
      </c>
      <c r="B1039">
        <v>-1.9398757393132599E-3</v>
      </c>
      <c r="C1039">
        <v>0.77559153784870205</v>
      </c>
      <c r="D1039">
        <v>0</v>
      </c>
      <c r="E1039">
        <v>0</v>
      </c>
      <c r="F1039">
        <v>0.75</v>
      </c>
      <c r="G1039">
        <v>0</v>
      </c>
    </row>
    <row r="1040" spans="1:7" x14ac:dyDescent="0.25">
      <c r="A1040">
        <v>10.3799999999906</v>
      </c>
      <c r="B1040">
        <v>-1.6165631160943901E-3</v>
      </c>
      <c r="C1040">
        <v>0.77251157145291305</v>
      </c>
      <c r="D1040">
        <v>0</v>
      </c>
      <c r="E1040">
        <v>0</v>
      </c>
      <c r="F1040">
        <v>0.75</v>
      </c>
      <c r="G1040">
        <v>0</v>
      </c>
    </row>
    <row r="1041" spans="1:7" x14ac:dyDescent="0.25">
      <c r="A1041">
        <v>10.3899999999906</v>
      </c>
      <c r="B1041">
        <v>-1.2932504928755101E-3</v>
      </c>
      <c r="C1041">
        <v>0.76868494653693198</v>
      </c>
      <c r="D1041">
        <v>0</v>
      </c>
      <c r="E1041">
        <v>0</v>
      </c>
      <c r="F1041">
        <v>0.75</v>
      </c>
      <c r="G1041">
        <v>0</v>
      </c>
    </row>
    <row r="1042" spans="1:7" x14ac:dyDescent="0.25">
      <c r="A1042">
        <v>10.3999999999905</v>
      </c>
      <c r="B1042">
        <v>-8.0828155804719298E-4</v>
      </c>
      <c r="C1042">
        <v>0.76485832162095202</v>
      </c>
      <c r="D1042">
        <v>-2.43856869324156E-3</v>
      </c>
      <c r="E1042">
        <v>0</v>
      </c>
      <c r="F1042">
        <v>0.75</v>
      </c>
      <c r="G1042">
        <v>0</v>
      </c>
    </row>
    <row r="1043" spans="1:7" x14ac:dyDescent="0.25">
      <c r="A1043">
        <v>10.4099999999905</v>
      </c>
      <c r="B1043">
        <v>-8.0828155804719298E-4</v>
      </c>
      <c r="C1043">
        <v>0.76075169975989998</v>
      </c>
      <c r="D1043">
        <v>-1.51191258980976E-2</v>
      </c>
      <c r="E1043">
        <v>0</v>
      </c>
      <c r="F1043">
        <v>0.75</v>
      </c>
      <c r="G1043">
        <v>0</v>
      </c>
    </row>
    <row r="1044" spans="1:7" x14ac:dyDescent="0.25">
      <c r="A1044">
        <v>10.4199999999905</v>
      </c>
      <c r="B1044">
        <v>-3.23312623218878E-4</v>
      </c>
      <c r="C1044">
        <v>0.75664507789884805</v>
      </c>
      <c r="D1044">
        <v>-1.7557694591339199E-2</v>
      </c>
      <c r="E1044">
        <v>0</v>
      </c>
      <c r="F1044">
        <v>0.75</v>
      </c>
      <c r="G1044">
        <v>0</v>
      </c>
    </row>
    <row r="1045" spans="1:7" x14ac:dyDescent="0.25">
      <c r="A1045">
        <v>10.4299999999905</v>
      </c>
      <c r="B1045">
        <v>-3.23312623218878E-4</v>
      </c>
      <c r="C1045">
        <v>0.75253845603779601</v>
      </c>
      <c r="D1045">
        <v>-1.7557694591339199E-2</v>
      </c>
      <c r="E1045">
        <v>0</v>
      </c>
      <c r="F1045">
        <v>0.75</v>
      </c>
      <c r="G1045">
        <v>0</v>
      </c>
    </row>
    <row r="1046" spans="1:7" x14ac:dyDescent="0.25">
      <c r="A1046">
        <v>10.4399999999905</v>
      </c>
      <c r="B1046">
        <v>1.6165631160943901E-3</v>
      </c>
      <c r="C1046">
        <v>0.74843183417674397</v>
      </c>
      <c r="D1046">
        <v>-2.9262824318898598E-2</v>
      </c>
      <c r="E1046">
        <v>0</v>
      </c>
      <c r="F1046">
        <v>0.75</v>
      </c>
      <c r="G1046">
        <v>0</v>
      </c>
    </row>
    <row r="1047" spans="1:7" x14ac:dyDescent="0.25">
      <c r="A1047">
        <v>10.449999999990499</v>
      </c>
      <c r="B1047">
        <v>2.2631883625321399E-3</v>
      </c>
      <c r="C1047">
        <v>0.745071870835883</v>
      </c>
      <c r="D1047">
        <v>-2.9262824318898598E-2</v>
      </c>
      <c r="E1047">
        <v>0</v>
      </c>
      <c r="F1047">
        <v>0.75</v>
      </c>
      <c r="G1047">
        <v>0</v>
      </c>
    </row>
    <row r="1048" spans="1:7" x14ac:dyDescent="0.25">
      <c r="A1048">
        <v>10.459999999990499</v>
      </c>
      <c r="B1048">
        <v>2.9098136089698999E-3</v>
      </c>
      <c r="C1048">
        <v>0.74171190749502203</v>
      </c>
      <c r="D1048">
        <v>-2.9262824318898598E-2</v>
      </c>
      <c r="E1048">
        <v>0</v>
      </c>
      <c r="F1048">
        <v>0.75</v>
      </c>
      <c r="G1048">
        <v>0</v>
      </c>
    </row>
    <row r="1049" spans="1:7" x14ac:dyDescent="0.25">
      <c r="A1049">
        <v>10.469999999990501</v>
      </c>
      <c r="B1049">
        <v>6.4662524643775404E-3</v>
      </c>
      <c r="C1049">
        <v>0.74171190749502203</v>
      </c>
      <c r="D1049">
        <v>-2.4385686932415499E-2</v>
      </c>
      <c r="E1049">
        <v>0</v>
      </c>
      <c r="F1049">
        <v>0.75</v>
      </c>
      <c r="G1049">
        <v>0</v>
      </c>
    </row>
    <row r="1050" spans="1:7" x14ac:dyDescent="0.25">
      <c r="A1050">
        <v>10.4799999999905</v>
      </c>
      <c r="B1050">
        <v>7.9211592688624797E-3</v>
      </c>
      <c r="C1050">
        <v>0.741991904440094</v>
      </c>
      <c r="D1050">
        <v>-3.0238251796195201E-2</v>
      </c>
      <c r="E1050">
        <v>0</v>
      </c>
      <c r="F1050">
        <v>0.75</v>
      </c>
      <c r="G1050">
        <v>0</v>
      </c>
    </row>
    <row r="1051" spans="1:7" x14ac:dyDescent="0.25">
      <c r="A1051">
        <v>10.4899999999905</v>
      </c>
      <c r="B1051">
        <v>8.0828155804719207E-3</v>
      </c>
      <c r="C1051">
        <v>0.74227190138516597</v>
      </c>
      <c r="D1051">
        <v>-3.3652247966733398E-2</v>
      </c>
      <c r="E1051">
        <v>0</v>
      </c>
      <c r="F1051">
        <v>0.75</v>
      </c>
      <c r="G1051">
        <v>0</v>
      </c>
    </row>
    <row r="1052" spans="1:7" x14ac:dyDescent="0.25">
      <c r="A1052">
        <v>10.4999999999905</v>
      </c>
      <c r="B1052">
        <v>9.0527534501285596E-3</v>
      </c>
      <c r="C1052">
        <v>0.74255189833023705</v>
      </c>
      <c r="D1052">
        <v>-2.0971690761877299E-2</v>
      </c>
      <c r="E1052">
        <v>0</v>
      </c>
      <c r="F1052">
        <v>0.75</v>
      </c>
      <c r="G1052">
        <v>0</v>
      </c>
    </row>
    <row r="1053" spans="1:7" x14ac:dyDescent="0.25">
      <c r="A1053">
        <v>10.5099999999904</v>
      </c>
      <c r="B1053">
        <v>9.5377223849568808E-3</v>
      </c>
      <c r="C1053">
        <v>0.74255189833023705</v>
      </c>
      <c r="D1053">
        <v>-1.85331220686357E-2</v>
      </c>
      <c r="E1053">
        <v>0</v>
      </c>
      <c r="F1053">
        <v>0.75</v>
      </c>
      <c r="G1053">
        <v>0</v>
      </c>
    </row>
    <row r="1054" spans="1:7" x14ac:dyDescent="0.25">
      <c r="A1054">
        <v>10.5199999999904</v>
      </c>
      <c r="B1054">
        <v>1.0992629189441799E-2</v>
      </c>
      <c r="C1054">
        <v>0.743298556850429</v>
      </c>
      <c r="D1054">
        <v>-1.85331220686357E-2</v>
      </c>
      <c r="E1054">
        <v>0</v>
      </c>
      <c r="F1054">
        <v>0.75</v>
      </c>
      <c r="G1054">
        <v>0</v>
      </c>
    </row>
    <row r="1055" spans="1:7" x14ac:dyDescent="0.25">
      <c r="A1055">
        <v>10.5299999999904</v>
      </c>
      <c r="B1055">
        <v>1.13159418126607E-2</v>
      </c>
      <c r="C1055">
        <v>0.74768517565655201</v>
      </c>
      <c r="D1055">
        <v>-6.8279923410762998E-3</v>
      </c>
      <c r="E1055">
        <v>0</v>
      </c>
      <c r="F1055">
        <v>0.75</v>
      </c>
      <c r="G1055">
        <v>0</v>
      </c>
    </row>
    <row r="1056" spans="1:7" x14ac:dyDescent="0.25">
      <c r="A1056">
        <v>10.5399999999904</v>
      </c>
      <c r="B1056">
        <v>1.08309728778324E-2</v>
      </c>
      <c r="C1056">
        <v>0.75207179446267602</v>
      </c>
      <c r="D1056">
        <v>-1.2680557204856001E-2</v>
      </c>
      <c r="E1056">
        <v>0</v>
      </c>
      <c r="F1056">
        <v>0.75</v>
      </c>
      <c r="G1056">
        <v>0</v>
      </c>
    </row>
    <row r="1057" spans="1:7" x14ac:dyDescent="0.25">
      <c r="A1057">
        <v>10.5499999999904</v>
      </c>
      <c r="B1057">
        <v>1.1154285501051299E-2</v>
      </c>
      <c r="C1057">
        <v>0.75897838577444598</v>
      </c>
      <c r="D1057">
        <v>-1.85331220686357E-2</v>
      </c>
      <c r="E1057">
        <v>0</v>
      </c>
      <c r="F1057">
        <v>0.75</v>
      </c>
      <c r="G1057">
        <v>0</v>
      </c>
    </row>
    <row r="1058" spans="1:7" x14ac:dyDescent="0.25">
      <c r="A1058">
        <v>10.559999999990399</v>
      </c>
      <c r="B1058">
        <v>7.75950295725305E-3</v>
      </c>
      <c r="C1058">
        <v>0.77689819025903695</v>
      </c>
      <c r="D1058">
        <v>-2.9262824318898598E-2</v>
      </c>
      <c r="E1058">
        <v>0</v>
      </c>
      <c r="F1058">
        <v>0.75</v>
      </c>
      <c r="G1058">
        <v>0</v>
      </c>
    </row>
    <row r="1059" spans="1:7" x14ac:dyDescent="0.25">
      <c r="A1059">
        <v>10.569999999990401</v>
      </c>
      <c r="B1059">
        <v>6.4662524643775404E-3</v>
      </c>
      <c r="C1059">
        <v>0.79453799779855605</v>
      </c>
      <c r="D1059">
        <v>-2.9262824318898598E-2</v>
      </c>
      <c r="E1059">
        <v>0</v>
      </c>
      <c r="F1059">
        <v>0.75</v>
      </c>
      <c r="G1059">
        <v>0</v>
      </c>
    </row>
    <row r="1060" spans="1:7" x14ac:dyDescent="0.25">
      <c r="A1060">
        <v>10.579999999990401</v>
      </c>
      <c r="B1060">
        <v>5.9812835295492096E-3</v>
      </c>
      <c r="C1060">
        <v>0.81217780533807504</v>
      </c>
      <c r="D1060">
        <v>-2.9262824318898598E-2</v>
      </c>
      <c r="E1060">
        <v>0</v>
      </c>
      <c r="F1060">
        <v>0.75</v>
      </c>
      <c r="G1060">
        <v>0</v>
      </c>
    </row>
    <row r="1061" spans="1:7" x14ac:dyDescent="0.25">
      <c r="A1061">
        <v>10.5899999999904</v>
      </c>
      <c r="B1061">
        <v>4.5263767250642599E-3</v>
      </c>
      <c r="C1061">
        <v>0.82981761287759404</v>
      </c>
      <c r="D1061">
        <v>-4.4869663955644498E-2</v>
      </c>
      <c r="E1061">
        <v>0</v>
      </c>
      <c r="F1061">
        <v>0.75</v>
      </c>
      <c r="G1061">
        <v>0</v>
      </c>
    </row>
    <row r="1062" spans="1:7" x14ac:dyDescent="0.25">
      <c r="A1062">
        <v>10.5999999999904</v>
      </c>
      <c r="B1062">
        <v>2.4248446741415601E-3</v>
      </c>
      <c r="C1062">
        <v>0.847737417362185</v>
      </c>
      <c r="D1062">
        <v>-6.0476503592390499E-2</v>
      </c>
      <c r="E1062">
        <v>0</v>
      </c>
      <c r="F1062">
        <v>0.75</v>
      </c>
      <c r="G1062">
        <v>0</v>
      </c>
    </row>
    <row r="1063" spans="1:7" x14ac:dyDescent="0.25">
      <c r="A1063">
        <v>10.6099999999904</v>
      </c>
      <c r="B1063">
        <v>-1.6165631160946101E-4</v>
      </c>
      <c r="C1063">
        <v>0.864910563326585</v>
      </c>
      <c r="D1063">
        <v>-8.5349904263454304E-2</v>
      </c>
      <c r="E1063">
        <v>0</v>
      </c>
      <c r="F1063">
        <v>0.75</v>
      </c>
      <c r="G1063">
        <v>0</v>
      </c>
    </row>
    <row r="1064" spans="1:7" x14ac:dyDescent="0.25">
      <c r="A1064">
        <v>10.6199999999903</v>
      </c>
      <c r="B1064">
        <v>-2.2631883625321698E-3</v>
      </c>
      <c r="C1064">
        <v>0.878350416690028</v>
      </c>
      <c r="D1064">
        <v>-0.1009567439002</v>
      </c>
      <c r="E1064">
        <v>0</v>
      </c>
      <c r="F1064">
        <v>0.75</v>
      </c>
      <c r="G1064">
        <v>0</v>
      </c>
    </row>
    <row r="1065" spans="1:7" x14ac:dyDescent="0.25">
      <c r="A1065">
        <v>10.6299999999903</v>
      </c>
      <c r="B1065">
        <v>-3.5564388554076699E-3</v>
      </c>
      <c r="C1065">
        <v>0.891790270053471</v>
      </c>
      <c r="D1065">
        <v>-0.110711018673166</v>
      </c>
      <c r="E1065">
        <v>0</v>
      </c>
      <c r="F1065">
        <v>0.75</v>
      </c>
      <c r="G1065">
        <v>0</v>
      </c>
    </row>
    <row r="1066" spans="1:7" x14ac:dyDescent="0.25">
      <c r="A1066">
        <v>10.6399999999903</v>
      </c>
      <c r="B1066">
        <v>-6.4662524643775698E-3</v>
      </c>
      <c r="C1066">
        <v>0.88759031587739501</v>
      </c>
      <c r="D1066">
        <v>-0.110711018673166</v>
      </c>
      <c r="E1066">
        <v>0</v>
      </c>
      <c r="F1066">
        <v>0.75</v>
      </c>
      <c r="G1066">
        <v>0</v>
      </c>
    </row>
    <row r="1067" spans="1:7" x14ac:dyDescent="0.25">
      <c r="A1067">
        <v>10.6499999999903</v>
      </c>
      <c r="B1067">
        <v>-7.7595029572530699E-3</v>
      </c>
      <c r="C1067">
        <v>0.87237714852849801</v>
      </c>
      <c r="D1067">
        <v>-9.9005888945606996E-2</v>
      </c>
      <c r="E1067">
        <v>0</v>
      </c>
      <c r="F1067">
        <v>0.75</v>
      </c>
      <c r="G1067">
        <v>0</v>
      </c>
    </row>
    <row r="1068" spans="1:7" x14ac:dyDescent="0.25">
      <c r="A1068">
        <v>10.659999999990299</v>
      </c>
      <c r="B1068">
        <v>-9.05275345012857E-3</v>
      </c>
      <c r="C1068">
        <v>0.85679065191950499</v>
      </c>
      <c r="D1068">
        <v>-0.10680930876398</v>
      </c>
      <c r="E1068">
        <v>0</v>
      </c>
      <c r="F1068">
        <v>0.75</v>
      </c>
      <c r="G1068">
        <v>0</v>
      </c>
    </row>
    <row r="1069" spans="1:7" x14ac:dyDescent="0.25">
      <c r="A1069">
        <v>10.669999999990299</v>
      </c>
      <c r="B1069">
        <v>-1.03460039430041E-2</v>
      </c>
      <c r="C1069">
        <v>0.84120415531051196</v>
      </c>
      <c r="D1069">
        <v>-0.114612728582353</v>
      </c>
      <c r="E1069">
        <v>0</v>
      </c>
      <c r="F1069">
        <v>0.75</v>
      </c>
      <c r="G1069">
        <v>0</v>
      </c>
    </row>
    <row r="1070" spans="1:7" x14ac:dyDescent="0.25">
      <c r="A1070">
        <v>10.679999999990301</v>
      </c>
      <c r="B1070">
        <v>-1.0669316566223001E-2</v>
      </c>
      <c r="C1070">
        <v>0.82599098796161396</v>
      </c>
      <c r="D1070">
        <v>-9.3153324081827305E-2</v>
      </c>
      <c r="E1070">
        <v>0</v>
      </c>
      <c r="F1070">
        <v>0.75</v>
      </c>
      <c r="G1070">
        <v>0</v>
      </c>
    </row>
    <row r="1071" spans="1:7" x14ac:dyDescent="0.25">
      <c r="A1071">
        <v>10.689999999990301</v>
      </c>
      <c r="B1071">
        <v>-9.5377223849568895E-3</v>
      </c>
      <c r="C1071">
        <v>0.81077782061271597</v>
      </c>
      <c r="D1071">
        <v>-7.1693919581301599E-2</v>
      </c>
      <c r="E1071">
        <v>0</v>
      </c>
      <c r="F1071">
        <v>0.75</v>
      </c>
      <c r="G1071">
        <v>0</v>
      </c>
    </row>
    <row r="1072" spans="1:7" x14ac:dyDescent="0.25">
      <c r="A1072">
        <v>10.6999999999903</v>
      </c>
      <c r="B1072">
        <v>-9.2144097617380093E-3</v>
      </c>
      <c r="C1072">
        <v>0.79556465326381898</v>
      </c>
      <c r="D1072">
        <v>-4.0967954046458102E-2</v>
      </c>
      <c r="E1072">
        <v>0</v>
      </c>
      <c r="F1072">
        <v>0.75</v>
      </c>
      <c r="G1072">
        <v>0</v>
      </c>
    </row>
    <row r="1073" spans="1:7" x14ac:dyDescent="0.25">
      <c r="A1073">
        <v>10.7099999999903</v>
      </c>
      <c r="B1073">
        <v>-8.8910971385191395E-3</v>
      </c>
      <c r="C1073">
        <v>0.78287145842056705</v>
      </c>
      <c r="D1073">
        <v>-1.95085495459324E-2</v>
      </c>
      <c r="E1073">
        <v>0</v>
      </c>
      <c r="F1073">
        <v>0.75</v>
      </c>
      <c r="G1073">
        <v>0</v>
      </c>
    </row>
    <row r="1074" spans="1:7" x14ac:dyDescent="0.25">
      <c r="A1074">
        <v>10.7199999999903</v>
      </c>
      <c r="B1074">
        <v>-7.7595029572530699E-3</v>
      </c>
      <c r="C1074">
        <v>0.770178263577315</v>
      </c>
      <c r="D1074">
        <v>7.8034198183730297E-3</v>
      </c>
      <c r="E1074">
        <v>0</v>
      </c>
      <c r="F1074">
        <v>0.75</v>
      </c>
      <c r="G1074">
        <v>0</v>
      </c>
    </row>
    <row r="1075" spans="1:7" x14ac:dyDescent="0.25">
      <c r="A1075">
        <v>10.7299999999902</v>
      </c>
      <c r="B1075">
        <v>-5.6579709063303701E-3</v>
      </c>
      <c r="C1075">
        <v>0.772604903767937</v>
      </c>
      <c r="D1075">
        <v>2.5361114409712199E-2</v>
      </c>
      <c r="E1075">
        <v>0</v>
      </c>
      <c r="F1075">
        <v>0.75</v>
      </c>
      <c r="G1075">
        <v>0</v>
      </c>
    </row>
    <row r="1076" spans="1:7" x14ac:dyDescent="0.25">
      <c r="A1076">
        <v>10.7399999999902</v>
      </c>
      <c r="B1076">
        <v>-4.3647204134548501E-3</v>
      </c>
      <c r="C1076">
        <v>0.775031543958558</v>
      </c>
      <c r="D1076">
        <v>7.8034198183730497E-3</v>
      </c>
      <c r="E1076">
        <v>0</v>
      </c>
      <c r="F1076">
        <v>0.75</v>
      </c>
      <c r="G1076">
        <v>0</v>
      </c>
    </row>
    <row r="1077" spans="1:7" x14ac:dyDescent="0.25">
      <c r="A1077">
        <v>10.7499999999902</v>
      </c>
      <c r="B1077">
        <v>-3.2331262321887802E-3</v>
      </c>
      <c r="C1077">
        <v>0.78147147369520797</v>
      </c>
      <c r="D1077">
        <v>1.7557694591339299E-2</v>
      </c>
      <c r="E1077">
        <v>0</v>
      </c>
      <c r="F1077">
        <v>0.75</v>
      </c>
      <c r="G1077">
        <v>0</v>
      </c>
    </row>
    <row r="1078" spans="1:7" x14ac:dyDescent="0.25">
      <c r="A1078">
        <v>10.7599999999902</v>
      </c>
      <c r="B1078">
        <v>-1.9398757393132701E-3</v>
      </c>
      <c r="C1078">
        <v>0.78791140343185795</v>
      </c>
      <c r="D1078">
        <v>4.2918809001051501E-2</v>
      </c>
      <c r="E1078">
        <v>0</v>
      </c>
      <c r="F1078">
        <v>0.75</v>
      </c>
      <c r="G1078">
        <v>0</v>
      </c>
    </row>
    <row r="1079" spans="1:7" x14ac:dyDescent="0.25">
      <c r="A1079">
        <v>10.769999999990199</v>
      </c>
      <c r="B1079">
        <v>-9.6993786965662995E-4</v>
      </c>
      <c r="C1079">
        <v>0.793978003908413</v>
      </c>
      <c r="D1079">
        <v>3.3164534228085303E-2</v>
      </c>
      <c r="E1079">
        <v>0</v>
      </c>
      <c r="F1079">
        <v>0.75</v>
      </c>
      <c r="G1079">
        <v>0</v>
      </c>
    </row>
    <row r="1080" spans="1:7" x14ac:dyDescent="0.25">
      <c r="A1080">
        <v>10.779999999990199</v>
      </c>
      <c r="B1080">
        <v>-1.45490680448494E-3</v>
      </c>
      <c r="C1080">
        <v>0.80041793364506197</v>
      </c>
      <c r="D1080">
        <v>2.3410259455119001E-2</v>
      </c>
      <c r="E1080">
        <v>0</v>
      </c>
      <c r="F1080">
        <v>0.75</v>
      </c>
      <c r="G1080">
        <v>0</v>
      </c>
    </row>
    <row r="1081" spans="1:7" x14ac:dyDescent="0.25">
      <c r="A1081">
        <v>10.789999999990201</v>
      </c>
      <c r="B1081">
        <v>-4.84968934828305E-4</v>
      </c>
      <c r="C1081">
        <v>0.80685786338171195</v>
      </c>
      <c r="D1081">
        <v>1.3655984682152801E-2</v>
      </c>
      <c r="E1081">
        <v>0</v>
      </c>
      <c r="F1081">
        <v>0.75</v>
      </c>
      <c r="G1081">
        <v>0</v>
      </c>
    </row>
    <row r="1082" spans="1:7" x14ac:dyDescent="0.25">
      <c r="A1082">
        <v>10.799999999990201</v>
      </c>
      <c r="B1082">
        <v>4.84968934828334E-4</v>
      </c>
      <c r="C1082">
        <v>0.81087115292774004</v>
      </c>
      <c r="D1082">
        <v>3.9017099091866298E-3</v>
      </c>
      <c r="E1082">
        <v>0</v>
      </c>
      <c r="F1082">
        <v>0.75</v>
      </c>
      <c r="G1082">
        <v>0</v>
      </c>
    </row>
    <row r="1083" spans="1:7" x14ac:dyDescent="0.25">
      <c r="A1083">
        <v>10.8099999999902</v>
      </c>
      <c r="B1083">
        <v>6.4662524643777596E-4</v>
      </c>
      <c r="C1083">
        <v>0.81488444247376901</v>
      </c>
      <c r="D1083">
        <v>-1.9020835807284E-2</v>
      </c>
      <c r="E1083">
        <v>0</v>
      </c>
      <c r="F1083">
        <v>0.75</v>
      </c>
      <c r="G1083">
        <v>0</v>
      </c>
    </row>
    <row r="1084" spans="1:7" x14ac:dyDescent="0.25">
      <c r="A1084">
        <v>10.8199999999902</v>
      </c>
      <c r="B1084" s="1">
        <v>1.94674523415175E-17</v>
      </c>
      <c r="C1084">
        <v>0.81889773201979699</v>
      </c>
      <c r="D1084">
        <v>-3.8041671614568097E-2</v>
      </c>
      <c r="E1084">
        <v>0</v>
      </c>
      <c r="F1084">
        <v>0.75</v>
      </c>
      <c r="G1084">
        <v>0</v>
      </c>
    </row>
    <row r="1085" spans="1:7" x14ac:dyDescent="0.25">
      <c r="A1085">
        <v>10.8299999999902</v>
      </c>
      <c r="B1085">
        <v>-9.6993786965661498E-4</v>
      </c>
      <c r="C1085">
        <v>0.82291102156582496</v>
      </c>
      <c r="D1085">
        <v>-3.0238251796195201E-2</v>
      </c>
      <c r="E1085">
        <v>0</v>
      </c>
      <c r="F1085">
        <v>0.75</v>
      </c>
      <c r="G1085">
        <v>0</v>
      </c>
    </row>
    <row r="1086" spans="1:7" x14ac:dyDescent="0.25">
      <c r="A1086">
        <v>10.8399999999901</v>
      </c>
      <c r="B1086">
        <v>-8.08281558047174E-4</v>
      </c>
      <c r="C1086">
        <v>0.81749774729443803</v>
      </c>
      <c r="D1086">
        <v>-2.29225457164705E-2</v>
      </c>
      <c r="E1086">
        <v>0</v>
      </c>
      <c r="F1086">
        <v>0.75</v>
      </c>
      <c r="G1086">
        <v>0</v>
      </c>
    </row>
    <row r="1087" spans="1:7" x14ac:dyDescent="0.25">
      <c r="A1087">
        <v>10.8499999999901</v>
      </c>
      <c r="B1087">
        <v>-8.08281558047174E-4</v>
      </c>
      <c r="C1087">
        <v>0.81208447302305098</v>
      </c>
      <c r="D1087">
        <v>-4.1943381523754597E-2</v>
      </c>
      <c r="E1087">
        <v>0</v>
      </c>
      <c r="F1087">
        <v>0.75</v>
      </c>
      <c r="G1087">
        <v>0</v>
      </c>
    </row>
    <row r="1088" spans="1:7" x14ac:dyDescent="0.25">
      <c r="A1088">
        <v>10.8599999999901</v>
      </c>
      <c r="B1088">
        <v>-8.08281558047174E-4</v>
      </c>
      <c r="C1088">
        <v>0.80667119875166404</v>
      </c>
      <c r="D1088">
        <v>-4.24310952624029E-2</v>
      </c>
      <c r="E1088">
        <v>0</v>
      </c>
      <c r="F1088">
        <v>0.75</v>
      </c>
      <c r="G1088">
        <v>0</v>
      </c>
    </row>
    <row r="1089" spans="1:7" x14ac:dyDescent="0.25">
      <c r="A1089">
        <v>10.8699999999901</v>
      </c>
      <c r="B1089">
        <v>4.84968934828334E-4</v>
      </c>
      <c r="C1089">
        <v>0.80088459522018196</v>
      </c>
      <c r="D1089">
        <v>-4.29188090010513E-2</v>
      </c>
      <c r="E1089">
        <v>0</v>
      </c>
      <c r="F1089">
        <v>0.75</v>
      </c>
      <c r="G1089">
        <v>0</v>
      </c>
    </row>
    <row r="1090" spans="1:7" x14ac:dyDescent="0.25">
      <c r="A1090">
        <v>10.879999999990099</v>
      </c>
      <c r="B1090">
        <v>1.1315941812660899E-3</v>
      </c>
      <c r="C1090">
        <v>0.79509799168869999</v>
      </c>
      <c r="D1090">
        <v>-4.3406522739699603E-2</v>
      </c>
      <c r="E1090">
        <v>0</v>
      </c>
      <c r="F1090">
        <v>0.75</v>
      </c>
      <c r="G1090">
        <v>0</v>
      </c>
    </row>
    <row r="1091" spans="1:7" x14ac:dyDescent="0.25">
      <c r="A1091">
        <v>10.889999999990099</v>
      </c>
      <c r="B1091">
        <v>1.6165631160945101E-4</v>
      </c>
      <c r="C1091">
        <v>0.79183136066286297</v>
      </c>
      <c r="D1091">
        <v>-4.6820518910237703E-2</v>
      </c>
      <c r="E1091">
        <v>0</v>
      </c>
      <c r="F1091">
        <v>0.75</v>
      </c>
      <c r="G1091">
        <v>0</v>
      </c>
    </row>
    <row r="1092" spans="1:7" x14ac:dyDescent="0.25">
      <c r="A1092">
        <v>10.899999999990101</v>
      </c>
      <c r="B1092">
        <v>-9.6993786965661997E-4</v>
      </c>
      <c r="C1092">
        <v>0.78856472963702595</v>
      </c>
      <c r="D1092">
        <v>-3.9992526569161399E-2</v>
      </c>
      <c r="E1092">
        <v>0</v>
      </c>
      <c r="F1092">
        <v>0.75</v>
      </c>
      <c r="G1092">
        <v>0</v>
      </c>
    </row>
    <row r="1093" spans="1:7" x14ac:dyDescent="0.25">
      <c r="A1093">
        <v>10.909999999990101</v>
      </c>
      <c r="B1093">
        <v>-1.2932504928755001E-3</v>
      </c>
      <c r="C1093">
        <v>0.78529809861118904</v>
      </c>
      <c r="D1093">
        <v>-2.8775110580250299E-2</v>
      </c>
      <c r="E1093">
        <v>0</v>
      </c>
      <c r="F1093">
        <v>0.75</v>
      </c>
      <c r="G1093">
        <v>0</v>
      </c>
    </row>
    <row r="1094" spans="1:7" x14ac:dyDescent="0.25">
      <c r="A1094">
        <v>10.9199999999901</v>
      </c>
      <c r="B1094">
        <v>-8.0828155804718398E-4</v>
      </c>
      <c r="C1094">
        <v>0.78203146758535202</v>
      </c>
      <c r="D1094">
        <v>-2.0971690761877299E-2</v>
      </c>
      <c r="E1094">
        <v>0</v>
      </c>
      <c r="F1094">
        <v>0.75</v>
      </c>
      <c r="G1094">
        <v>0</v>
      </c>
    </row>
    <row r="1095" spans="1:7" x14ac:dyDescent="0.25">
      <c r="A1095">
        <v>10.9299999999901</v>
      </c>
      <c r="B1095">
        <v>-1.9398757393132499E-3</v>
      </c>
      <c r="C1095">
        <v>0.78455144009099698</v>
      </c>
      <c r="D1095">
        <v>-2.8775110580250299E-2</v>
      </c>
      <c r="E1095">
        <v>0</v>
      </c>
      <c r="F1095">
        <v>0.75</v>
      </c>
      <c r="G1095">
        <v>0</v>
      </c>
    </row>
    <row r="1096" spans="1:7" x14ac:dyDescent="0.25">
      <c r="A1096">
        <v>10.9399999999901</v>
      </c>
      <c r="B1096">
        <v>-3.0714699205793301E-3</v>
      </c>
      <c r="C1096">
        <v>0.78707141259664304</v>
      </c>
      <c r="D1096">
        <v>-1.7557694591339199E-2</v>
      </c>
      <c r="E1096">
        <v>0</v>
      </c>
      <c r="F1096">
        <v>0.75</v>
      </c>
      <c r="G1096">
        <v>0</v>
      </c>
    </row>
    <row r="1097" spans="1:7" x14ac:dyDescent="0.25">
      <c r="A1097">
        <v>10.94999999999</v>
      </c>
      <c r="B1097">
        <v>-4.2030641018453996E-3</v>
      </c>
      <c r="C1097">
        <v>0.78959138510228899</v>
      </c>
      <c r="D1097">
        <v>-4.8771373864829598E-4</v>
      </c>
      <c r="E1097">
        <v>0</v>
      </c>
      <c r="F1097">
        <v>0.75</v>
      </c>
      <c r="G1097">
        <v>0</v>
      </c>
    </row>
    <row r="1098" spans="1:7" x14ac:dyDescent="0.25">
      <c r="A1098">
        <v>10.95999999999</v>
      </c>
      <c r="B1098">
        <v>-8.89109713851911E-3</v>
      </c>
      <c r="C1098">
        <v>0.79211135760793405</v>
      </c>
      <c r="D1098">
        <v>7.8034198183729699E-3</v>
      </c>
      <c r="E1098">
        <v>0</v>
      </c>
      <c r="F1098">
        <v>0.75</v>
      </c>
      <c r="G1098">
        <v>0</v>
      </c>
    </row>
    <row r="1099" spans="1:7" x14ac:dyDescent="0.25">
      <c r="A1099">
        <v>10.96999999999</v>
      </c>
      <c r="B1099">
        <v>-1.06693165662229E-2</v>
      </c>
      <c r="C1099">
        <v>0.79351134233329301</v>
      </c>
      <c r="D1099">
        <v>2.1459404500525699E-2</v>
      </c>
      <c r="E1099">
        <v>0</v>
      </c>
      <c r="F1099">
        <v>0.75</v>
      </c>
      <c r="G1099">
        <v>0</v>
      </c>
    </row>
    <row r="1100" spans="1:7" x14ac:dyDescent="0.25">
      <c r="A1100">
        <v>10.97999999999</v>
      </c>
      <c r="B1100">
        <v>-1.08309728778324E-2</v>
      </c>
      <c r="C1100">
        <v>0.79108470214267101</v>
      </c>
      <c r="D1100">
        <v>4.1455667785106398E-2</v>
      </c>
      <c r="E1100">
        <v>0</v>
      </c>
      <c r="F1100">
        <v>0.75</v>
      </c>
      <c r="G1100">
        <v>0</v>
      </c>
    </row>
    <row r="1101" spans="1:7" x14ac:dyDescent="0.25">
      <c r="A1101">
        <v>10.989999999989999</v>
      </c>
      <c r="B1101">
        <v>-1.01843476313946E-2</v>
      </c>
      <c r="C1101">
        <v>0.78865806195204902</v>
      </c>
      <c r="D1101">
        <v>5.5111652467259097E-2</v>
      </c>
      <c r="E1101">
        <v>0</v>
      </c>
      <c r="F1101">
        <v>0.75</v>
      </c>
      <c r="G1101">
        <v>0</v>
      </c>
    </row>
    <row r="1102" spans="1:7" x14ac:dyDescent="0.25">
      <c r="A1102">
        <v>10.999999999990001</v>
      </c>
      <c r="B1102">
        <v>-1.03460039430041E-2</v>
      </c>
      <c r="C1102">
        <v>0.78623142176142802</v>
      </c>
      <c r="D1102">
        <v>6.0476503592390499E-2</v>
      </c>
      <c r="E1102">
        <v>0</v>
      </c>
      <c r="F1102">
        <v>0.75</v>
      </c>
      <c r="G1102">
        <v>0</v>
      </c>
    </row>
    <row r="1103" spans="1:7" x14ac:dyDescent="0.25">
      <c r="A1103">
        <v>11.009999999990001</v>
      </c>
      <c r="B1103">
        <v>-1.0992629189441799E-2</v>
      </c>
      <c r="C1103">
        <v>0.78511143398114103</v>
      </c>
      <c r="D1103">
        <v>6.5841354717521894E-2</v>
      </c>
      <c r="E1103">
        <v>0</v>
      </c>
      <c r="F1103">
        <v>0.75</v>
      </c>
      <c r="G1103">
        <v>0</v>
      </c>
    </row>
    <row r="1104" spans="1:7" x14ac:dyDescent="0.25">
      <c r="A1104">
        <v>11.01999999999</v>
      </c>
      <c r="B1104">
        <v>-9.8610350081757402E-3</v>
      </c>
      <c r="C1104">
        <v>0.79519132400372305</v>
      </c>
      <c r="D1104">
        <v>7.9497339399674599E-2</v>
      </c>
      <c r="E1104">
        <v>0</v>
      </c>
      <c r="F1104">
        <v>0.75</v>
      </c>
      <c r="G1104">
        <v>0</v>
      </c>
    </row>
    <row r="1105" spans="1:7" x14ac:dyDescent="0.25">
      <c r="A1105">
        <v>11.02999999999</v>
      </c>
      <c r="B1105">
        <v>-9.8610350081757402E-3</v>
      </c>
      <c r="C1105">
        <v>0.79687130567415398</v>
      </c>
      <c r="D1105">
        <v>6.5841354717521894E-2</v>
      </c>
      <c r="E1105">
        <v>0</v>
      </c>
      <c r="F1105">
        <v>0.75</v>
      </c>
      <c r="G1105">
        <v>0</v>
      </c>
    </row>
    <row r="1106" spans="1:7" x14ac:dyDescent="0.25">
      <c r="A1106">
        <v>11.03999999999</v>
      </c>
      <c r="B1106">
        <v>-9.8610350081757402E-3</v>
      </c>
      <c r="C1106">
        <v>0.79295134844314896</v>
      </c>
      <c r="D1106">
        <v>3.9992526569161399E-2</v>
      </c>
      <c r="E1106">
        <v>0</v>
      </c>
      <c r="F1106">
        <v>0.75</v>
      </c>
      <c r="G1106">
        <v>0</v>
      </c>
    </row>
    <row r="1107" spans="1:7" x14ac:dyDescent="0.25">
      <c r="A1107">
        <v>11.04999999999</v>
      </c>
      <c r="B1107">
        <v>-5.8196272179397799E-3</v>
      </c>
      <c r="C1107">
        <v>0.78903139121214505</v>
      </c>
      <c r="D1107">
        <v>2.6336541887008701E-2</v>
      </c>
      <c r="E1107">
        <v>0</v>
      </c>
      <c r="F1107">
        <v>0.75</v>
      </c>
      <c r="G1107">
        <v>0</v>
      </c>
    </row>
    <row r="1108" spans="1:7" x14ac:dyDescent="0.25">
      <c r="A1108">
        <v>11.0599999999899</v>
      </c>
      <c r="B1108">
        <v>-4.6880330366737E-3</v>
      </c>
      <c r="C1108">
        <v>0.79183136066286197</v>
      </c>
      <c r="D1108">
        <v>3.9017099091864498E-3</v>
      </c>
      <c r="E1108">
        <v>0</v>
      </c>
      <c r="F1108">
        <v>0.75</v>
      </c>
      <c r="G1108">
        <v>0</v>
      </c>
    </row>
    <row r="1109" spans="1:7" x14ac:dyDescent="0.25">
      <c r="A1109">
        <v>11.0699999999899</v>
      </c>
      <c r="B1109">
        <v>-3.3947825437981899E-3</v>
      </c>
      <c r="C1109">
        <v>0.79593798252391501</v>
      </c>
      <c r="D1109">
        <v>-2.1947118239174002E-2</v>
      </c>
      <c r="E1109">
        <v>0</v>
      </c>
      <c r="F1109">
        <v>0.75</v>
      </c>
      <c r="G1109">
        <v>0</v>
      </c>
    </row>
    <row r="1110" spans="1:7" x14ac:dyDescent="0.25">
      <c r="A1110">
        <v>11.0799999999899</v>
      </c>
      <c r="B1110">
        <v>-5.6579709063303302E-3</v>
      </c>
      <c r="C1110">
        <v>0.81077782061271597</v>
      </c>
      <c r="D1110">
        <v>-4.0967954046458102E-2</v>
      </c>
      <c r="E1110">
        <v>0</v>
      </c>
      <c r="F1110">
        <v>0.75</v>
      </c>
      <c r="G1110">
        <v>0</v>
      </c>
    </row>
    <row r="1111" spans="1:7" x14ac:dyDescent="0.25">
      <c r="A1111">
        <v>11.089999999989899</v>
      </c>
      <c r="B1111">
        <v>-4.6880330366737E-3</v>
      </c>
      <c r="C1111">
        <v>0.82561765870151804</v>
      </c>
      <c r="D1111">
        <v>-5.9988789853742203E-2</v>
      </c>
      <c r="E1111">
        <v>0</v>
      </c>
      <c r="F1111">
        <v>0.75</v>
      </c>
      <c r="G1111">
        <v>0</v>
      </c>
    </row>
    <row r="1112" spans="1:7" x14ac:dyDescent="0.25">
      <c r="A1112">
        <v>11.099999999989899</v>
      </c>
      <c r="B1112">
        <v>-6.3045961527680803E-3</v>
      </c>
      <c r="C1112">
        <v>0.82841762815223596</v>
      </c>
      <c r="D1112">
        <v>-7.90096256610264E-2</v>
      </c>
      <c r="E1112">
        <v>0</v>
      </c>
      <c r="F1112">
        <v>0.75</v>
      </c>
      <c r="G1112">
        <v>0</v>
      </c>
    </row>
    <row r="1113" spans="1:7" x14ac:dyDescent="0.25">
      <c r="A1113">
        <v>11.109999999989901</v>
      </c>
      <c r="B1113">
        <v>-9.0527534501285405E-3</v>
      </c>
      <c r="C1113">
        <v>0.81451111321367298</v>
      </c>
      <c r="D1113">
        <v>-8.8276186695344303E-2</v>
      </c>
      <c r="E1113">
        <v>0</v>
      </c>
      <c r="F1113">
        <v>0.75</v>
      </c>
      <c r="G1113">
        <v>0</v>
      </c>
    </row>
    <row r="1114" spans="1:7" x14ac:dyDescent="0.25">
      <c r="A1114">
        <v>11.119999999989901</v>
      </c>
      <c r="B1114">
        <v>-8.0828155804719103E-3</v>
      </c>
      <c r="C1114">
        <v>0.80713786032678403</v>
      </c>
      <c r="D1114">
        <v>-7.8521911922377993E-2</v>
      </c>
      <c r="E1114">
        <v>0</v>
      </c>
      <c r="F1114">
        <v>0.75</v>
      </c>
      <c r="G1114">
        <v>0</v>
      </c>
    </row>
    <row r="1115" spans="1:7" x14ac:dyDescent="0.25">
      <c r="A1115">
        <v>11.1299999999899</v>
      </c>
      <c r="B1115">
        <v>-7.11287771081528E-3</v>
      </c>
      <c r="C1115">
        <v>0.80723119264180798</v>
      </c>
      <c r="D1115">
        <v>-6.4378213501577006E-2</v>
      </c>
      <c r="E1115">
        <v>0</v>
      </c>
      <c r="F1115">
        <v>0.75</v>
      </c>
      <c r="G1115">
        <v>0</v>
      </c>
    </row>
    <row r="1116" spans="1:7" x14ac:dyDescent="0.25">
      <c r="A1116">
        <v>11.1399999999899</v>
      </c>
      <c r="B1116">
        <v>-7.2745340224247201E-3</v>
      </c>
      <c r="C1116">
        <v>0.80732452495683205</v>
      </c>
      <c r="D1116">
        <v>-5.3648511251314097E-2</v>
      </c>
      <c r="E1116">
        <v>0</v>
      </c>
      <c r="F1116">
        <v>0.75</v>
      </c>
      <c r="G1116">
        <v>0</v>
      </c>
    </row>
    <row r="1117" spans="1:7" x14ac:dyDescent="0.25">
      <c r="A1117">
        <v>11.1499999999899</v>
      </c>
      <c r="B1117">
        <v>-7.4361903340341698E-3</v>
      </c>
      <c r="C1117">
        <v>0.80181791837042105</v>
      </c>
      <c r="D1117">
        <v>-3.9504812830513103E-2</v>
      </c>
      <c r="E1117">
        <v>0</v>
      </c>
      <c r="F1117">
        <v>0.75</v>
      </c>
      <c r="G1117">
        <v>0</v>
      </c>
    </row>
    <row r="1118" spans="1:7" x14ac:dyDescent="0.25">
      <c r="A1118">
        <v>11.1599999999899</v>
      </c>
      <c r="B1118">
        <v>-7.75950295725305E-3</v>
      </c>
      <c r="C1118">
        <v>0.79771129650936901</v>
      </c>
      <c r="D1118">
        <v>-2.6336541887008801E-2</v>
      </c>
      <c r="E1118">
        <v>0</v>
      </c>
      <c r="F1118">
        <v>0.75</v>
      </c>
      <c r="G1118">
        <v>0</v>
      </c>
    </row>
    <row r="1119" spans="1:7" x14ac:dyDescent="0.25">
      <c r="A1119">
        <v>11.1699999999898</v>
      </c>
      <c r="B1119">
        <v>-5.1730019715020299E-3</v>
      </c>
      <c r="C1119">
        <v>0.78287145842056705</v>
      </c>
      <c r="D1119">
        <v>-1.6582267114042499E-2</v>
      </c>
      <c r="E1119">
        <v>0</v>
      </c>
      <c r="F1119">
        <v>0.75</v>
      </c>
      <c r="G1119">
        <v>0</v>
      </c>
    </row>
    <row r="1120" spans="1:7" x14ac:dyDescent="0.25">
      <c r="A1120">
        <v>11.1799999999898</v>
      </c>
      <c r="B1120">
        <v>-5.1730019715020299E-3</v>
      </c>
      <c r="C1120">
        <v>0.78511143398114103</v>
      </c>
      <c r="D1120">
        <v>-6.8279923410762998E-3</v>
      </c>
      <c r="E1120">
        <v>0</v>
      </c>
      <c r="F1120">
        <v>0.75</v>
      </c>
      <c r="G1120">
        <v>0</v>
      </c>
    </row>
    <row r="1121" spans="1:7" x14ac:dyDescent="0.25">
      <c r="A1121">
        <v>11.1899999999898</v>
      </c>
      <c r="B1121">
        <v>-2.5865009857510201E-3</v>
      </c>
      <c r="C1121">
        <v>0.79808462576946404</v>
      </c>
      <c r="D1121">
        <v>-7.8034198183728996E-3</v>
      </c>
      <c r="E1121">
        <v>0</v>
      </c>
      <c r="F1121">
        <v>0.75</v>
      </c>
      <c r="G1121">
        <v>0</v>
      </c>
    </row>
    <row r="1122" spans="1:7" x14ac:dyDescent="0.25">
      <c r="A1122">
        <v>11.199999999989799</v>
      </c>
      <c r="B1122">
        <v>0</v>
      </c>
      <c r="C1122">
        <v>0.81656442414419905</v>
      </c>
      <c r="D1122">
        <v>-1.85331220686357E-2</v>
      </c>
      <c r="E1122">
        <v>0</v>
      </c>
      <c r="F1122">
        <v>0.75</v>
      </c>
      <c r="G1122">
        <v>0</v>
      </c>
    </row>
    <row r="1123" spans="1:7" x14ac:dyDescent="0.25">
      <c r="A1123">
        <v>11.209999999989799</v>
      </c>
      <c r="B1123">
        <v>-1.6165631160944201E-4</v>
      </c>
      <c r="C1123">
        <v>0.83952417364008103</v>
      </c>
      <c r="D1123">
        <v>-2.9262824318898598E-2</v>
      </c>
      <c r="E1123">
        <v>0</v>
      </c>
      <c r="F1123">
        <v>0.75</v>
      </c>
      <c r="G1123">
        <v>0</v>
      </c>
    </row>
    <row r="1124" spans="1:7" x14ac:dyDescent="0.25">
      <c r="A1124">
        <v>11.219999999989801</v>
      </c>
      <c r="B1124">
        <v>-3.2331262321888299E-4</v>
      </c>
      <c r="C1124">
        <v>0.86061727683548495</v>
      </c>
      <c r="D1124">
        <v>-4.5845091432941097E-2</v>
      </c>
      <c r="E1124">
        <v>0</v>
      </c>
      <c r="F1124">
        <v>0.75</v>
      </c>
      <c r="G1124">
        <v>0</v>
      </c>
    </row>
    <row r="1125" spans="1:7" x14ac:dyDescent="0.25">
      <c r="A1125">
        <v>11.229999999989801</v>
      </c>
      <c r="B1125">
        <v>-1.1315941812660799E-3</v>
      </c>
      <c r="C1125">
        <v>0.87909707521021996</v>
      </c>
      <c r="D1125">
        <v>-7.1693919581301599E-2</v>
      </c>
      <c r="E1125">
        <v>0</v>
      </c>
      <c r="F1125">
        <v>0.75</v>
      </c>
      <c r="G1125">
        <v>0</v>
      </c>
    </row>
    <row r="1126" spans="1:7" x14ac:dyDescent="0.25">
      <c r="A1126">
        <v>11.2399999999898</v>
      </c>
      <c r="B1126">
        <v>-1.9398757393132701E-3</v>
      </c>
      <c r="C1126">
        <v>0.89757687358495397</v>
      </c>
      <c r="D1126">
        <v>-8.8276186695344205E-2</v>
      </c>
      <c r="E1126">
        <v>0</v>
      </c>
      <c r="F1126">
        <v>0.75</v>
      </c>
      <c r="G1126">
        <v>0</v>
      </c>
    </row>
    <row r="1127" spans="1:7" x14ac:dyDescent="0.25">
      <c r="A1127">
        <v>11.2499999999898</v>
      </c>
      <c r="B1127">
        <v>-2.1015320509227102E-3</v>
      </c>
      <c r="C1127">
        <v>0.90103016924083901</v>
      </c>
      <c r="D1127">
        <v>-0.10388302633209</v>
      </c>
      <c r="E1127">
        <v>0</v>
      </c>
      <c r="F1127">
        <v>0.75</v>
      </c>
      <c r="G1127">
        <v>0</v>
      </c>
    </row>
    <row r="1128" spans="1:7" x14ac:dyDescent="0.25">
      <c r="A1128">
        <v>11.2599999999898</v>
      </c>
      <c r="B1128">
        <v>-2.9098136089698999E-3</v>
      </c>
      <c r="C1128">
        <v>0.90448346489672304</v>
      </c>
      <c r="D1128">
        <v>-0.12875642700315401</v>
      </c>
      <c r="E1128">
        <v>0</v>
      </c>
      <c r="F1128">
        <v>0.75</v>
      </c>
      <c r="G1128">
        <v>0</v>
      </c>
    </row>
    <row r="1129" spans="1:7" x14ac:dyDescent="0.25">
      <c r="A1129">
        <v>11.2699999999897</v>
      </c>
      <c r="B1129">
        <v>-3.07146992057935E-3</v>
      </c>
      <c r="C1129">
        <v>0.89001695606801701</v>
      </c>
      <c r="D1129">
        <v>-0.14436326663990001</v>
      </c>
      <c r="E1129">
        <v>0</v>
      </c>
      <c r="F1129">
        <v>0.75</v>
      </c>
      <c r="G1129">
        <v>0</v>
      </c>
    </row>
    <row r="1130" spans="1:7" x14ac:dyDescent="0.25">
      <c r="A1130">
        <v>11.2799999999897</v>
      </c>
      <c r="B1130">
        <v>-3.2331262321887901E-3</v>
      </c>
      <c r="C1130">
        <v>0.87555044723931097</v>
      </c>
      <c r="D1130">
        <v>-0.12826871326450601</v>
      </c>
      <c r="E1130">
        <v>0</v>
      </c>
      <c r="F1130">
        <v>0.75</v>
      </c>
      <c r="G1130">
        <v>0</v>
      </c>
    </row>
    <row r="1131" spans="1:7" x14ac:dyDescent="0.25">
      <c r="A1131">
        <v>11.2899999999897</v>
      </c>
      <c r="B1131">
        <v>-3.3947825437982298E-3</v>
      </c>
      <c r="C1131">
        <v>0.86108393841060504</v>
      </c>
      <c r="D1131">
        <v>-0.13314585065098899</v>
      </c>
      <c r="E1131">
        <v>0</v>
      </c>
      <c r="F1131">
        <v>0.75</v>
      </c>
      <c r="G1131">
        <v>0</v>
      </c>
    </row>
    <row r="1132" spans="1:7" x14ac:dyDescent="0.25">
      <c r="A1132">
        <v>11.2999999999897</v>
      </c>
      <c r="B1132">
        <v>-2.7481572973604698E-3</v>
      </c>
      <c r="C1132">
        <v>0.84400412476122899</v>
      </c>
      <c r="D1132">
        <v>-0.117051297275594</v>
      </c>
      <c r="E1132">
        <v>0</v>
      </c>
      <c r="F1132">
        <v>0.75</v>
      </c>
      <c r="G1132">
        <v>0</v>
      </c>
    </row>
    <row r="1133" spans="1:7" x14ac:dyDescent="0.25">
      <c r="A1133">
        <v>11.309999999989699</v>
      </c>
      <c r="B1133">
        <v>-2.7481572973604698E-3</v>
      </c>
      <c r="C1133">
        <v>0.82692431111185305</v>
      </c>
      <c r="D1133">
        <v>-9.6079606513717095E-2</v>
      </c>
      <c r="E1133">
        <v>0</v>
      </c>
      <c r="F1133">
        <v>0.75</v>
      </c>
      <c r="G1133">
        <v>0</v>
      </c>
    </row>
    <row r="1134" spans="1:7" x14ac:dyDescent="0.25">
      <c r="A1134">
        <v>11.319999999989699</v>
      </c>
      <c r="B1134">
        <v>-1.45490680448495E-3</v>
      </c>
      <c r="C1134">
        <v>0.80956450051740603</v>
      </c>
      <c r="D1134">
        <v>-6.3890499762928599E-2</v>
      </c>
      <c r="E1134">
        <v>0</v>
      </c>
      <c r="F1134">
        <v>0.75</v>
      </c>
      <c r="G1134">
        <v>0</v>
      </c>
    </row>
    <row r="1135" spans="1:7" x14ac:dyDescent="0.25">
      <c r="A1135">
        <v>11.329999999989701</v>
      </c>
      <c r="B1135">
        <v>8.0828155804718398E-4</v>
      </c>
      <c r="C1135">
        <v>0.79220468992295801</v>
      </c>
      <c r="D1135">
        <v>-1.8045408329987501E-2</v>
      </c>
      <c r="E1135">
        <v>0</v>
      </c>
      <c r="F1135">
        <v>0.75</v>
      </c>
      <c r="G1135">
        <v>0</v>
      </c>
    </row>
    <row r="1136" spans="1:7" x14ac:dyDescent="0.25">
      <c r="A1136">
        <v>11.339999999989701</v>
      </c>
      <c r="B1136">
        <v>1.45490680448495E-3</v>
      </c>
      <c r="C1136">
        <v>0.788471397322002</v>
      </c>
      <c r="D1136">
        <v>2.9262824318898499E-3</v>
      </c>
      <c r="E1136">
        <v>0</v>
      </c>
      <c r="F1136">
        <v>0.75</v>
      </c>
      <c r="G1136">
        <v>0</v>
      </c>
    </row>
    <row r="1137" spans="1:7" x14ac:dyDescent="0.25">
      <c r="A1137">
        <v>11.3499999999897</v>
      </c>
      <c r="B1137">
        <v>2.7481572973604598E-3</v>
      </c>
      <c r="C1137">
        <v>0.78473810472104499</v>
      </c>
      <c r="D1137">
        <v>3.3164534228085102E-2</v>
      </c>
      <c r="E1137">
        <v>0</v>
      </c>
      <c r="F1137">
        <v>0.75</v>
      </c>
      <c r="G1137">
        <v>0</v>
      </c>
    </row>
    <row r="1138" spans="1:7" x14ac:dyDescent="0.25">
      <c r="A1138">
        <v>11.3599999999897</v>
      </c>
      <c r="B1138">
        <v>2.7481572973604598E-3</v>
      </c>
      <c r="C1138">
        <v>0.78184480295530401</v>
      </c>
      <c r="D1138">
        <v>7.7058770706432994E-2</v>
      </c>
      <c r="E1138">
        <v>0</v>
      </c>
      <c r="F1138">
        <v>0.75</v>
      </c>
      <c r="G1138">
        <v>0</v>
      </c>
    </row>
    <row r="1139" spans="1:7" x14ac:dyDescent="0.25">
      <c r="A1139">
        <v>11.3699999999897</v>
      </c>
      <c r="B1139">
        <v>4.3647204134548397E-3</v>
      </c>
      <c r="C1139">
        <v>0.77699152257406101</v>
      </c>
      <c r="D1139">
        <v>6.9743064626708401E-2</v>
      </c>
      <c r="E1139">
        <v>0</v>
      </c>
      <c r="F1139">
        <v>0.75</v>
      </c>
      <c r="G1139">
        <v>0</v>
      </c>
    </row>
    <row r="1140" spans="1:7" x14ac:dyDescent="0.25">
      <c r="A1140">
        <v>11.3799999999896</v>
      </c>
      <c r="B1140">
        <v>4.3647204134548397E-3</v>
      </c>
      <c r="C1140">
        <v>0.76308500763549802</v>
      </c>
      <c r="D1140">
        <v>8.3399049308860995E-2</v>
      </c>
      <c r="E1140">
        <v>0</v>
      </c>
      <c r="F1140">
        <v>0.75</v>
      </c>
      <c r="G1140">
        <v>0</v>
      </c>
    </row>
    <row r="1141" spans="1:7" x14ac:dyDescent="0.25">
      <c r="A1141">
        <v>11.3899999999896</v>
      </c>
      <c r="B1141">
        <v>3.55643885540765E-3</v>
      </c>
      <c r="C1141">
        <v>0.74917849269693504</v>
      </c>
      <c r="D1141">
        <v>7.6083343229136402E-2</v>
      </c>
      <c r="E1141">
        <v>0</v>
      </c>
      <c r="F1141">
        <v>0.75</v>
      </c>
      <c r="G1141">
        <v>0</v>
      </c>
    </row>
    <row r="1142" spans="1:7" x14ac:dyDescent="0.25">
      <c r="A1142">
        <v>11.3999999999896</v>
      </c>
      <c r="B1142">
        <v>3.55643885540765E-3</v>
      </c>
      <c r="C1142">
        <v>0.737791950264018</v>
      </c>
      <c r="D1142">
        <v>6.8767637149411698E-2</v>
      </c>
      <c r="E1142">
        <v>0</v>
      </c>
      <c r="F1142">
        <v>0.75</v>
      </c>
      <c r="G1142">
        <v>0</v>
      </c>
    </row>
    <row r="1143" spans="1:7" x14ac:dyDescent="0.25">
      <c r="A1143">
        <v>11.4099999999896</v>
      </c>
      <c r="B1143">
        <v>2.7481572973604598E-3</v>
      </c>
      <c r="C1143">
        <v>0.73732528868889802</v>
      </c>
      <c r="D1143">
        <v>5.02345150807759E-2</v>
      </c>
      <c r="E1143">
        <v>0</v>
      </c>
      <c r="F1143">
        <v>0.75</v>
      </c>
      <c r="G1143">
        <v>0</v>
      </c>
    </row>
    <row r="1144" spans="1:7" x14ac:dyDescent="0.25">
      <c r="A1144">
        <v>11.419999999989599</v>
      </c>
      <c r="B1144">
        <v>9.6993786965664003E-4</v>
      </c>
      <c r="C1144">
        <v>0.72883204802172197</v>
      </c>
      <c r="D1144">
        <v>8.7788472956695594E-3</v>
      </c>
      <c r="E1144">
        <v>0</v>
      </c>
      <c r="F1144">
        <v>0.75</v>
      </c>
      <c r="G1144">
        <v>0</v>
      </c>
    </row>
    <row r="1145" spans="1:7" x14ac:dyDescent="0.25">
      <c r="A1145">
        <v>11.429999999989599</v>
      </c>
      <c r="B1145">
        <v>1.61656311609446E-4</v>
      </c>
      <c r="C1145">
        <v>0.71781883484890097</v>
      </c>
      <c r="D1145">
        <v>-7.8034198183730002E-3</v>
      </c>
      <c r="E1145">
        <v>0</v>
      </c>
      <c r="F1145">
        <v>0.75</v>
      </c>
      <c r="G1145">
        <v>0</v>
      </c>
    </row>
    <row r="1146" spans="1:7" x14ac:dyDescent="0.25">
      <c r="A1146">
        <v>11.439999999989601</v>
      </c>
      <c r="B1146">
        <v>-6.4662524643774701E-4</v>
      </c>
      <c r="C1146">
        <v>0.70680562167607897</v>
      </c>
      <c r="D1146">
        <v>-2.43856869324156E-2</v>
      </c>
      <c r="E1146">
        <v>0</v>
      </c>
      <c r="F1146">
        <v>0.75</v>
      </c>
      <c r="G1146">
        <v>0</v>
      </c>
    </row>
    <row r="1147" spans="1:7" x14ac:dyDescent="0.25">
      <c r="A1147">
        <v>11.4499999999896</v>
      </c>
      <c r="B1147">
        <v>-8.0828155804717802E-4</v>
      </c>
      <c r="C1147">
        <v>0.69831238100890303</v>
      </c>
      <c r="D1147">
        <v>-6.3890499762928696E-2</v>
      </c>
      <c r="E1147">
        <v>0</v>
      </c>
      <c r="F1147">
        <v>0.75</v>
      </c>
      <c r="G1147">
        <v>0</v>
      </c>
    </row>
    <row r="1148" spans="1:7" x14ac:dyDescent="0.25">
      <c r="A1148">
        <v>11.4599999999896</v>
      </c>
      <c r="B1148">
        <v>-2.5865009857510002E-3</v>
      </c>
      <c r="C1148">
        <v>0.69952570110421397</v>
      </c>
      <c r="D1148">
        <v>-7.3157060797246598E-2</v>
      </c>
      <c r="E1148">
        <v>0</v>
      </c>
      <c r="F1148">
        <v>0.75</v>
      </c>
      <c r="G1148">
        <v>0</v>
      </c>
    </row>
    <row r="1149" spans="1:7" x14ac:dyDescent="0.25">
      <c r="A1149">
        <v>11.4699999999896</v>
      </c>
      <c r="B1149">
        <v>-2.5865009857510002E-3</v>
      </c>
      <c r="C1149">
        <v>0.71007225270191598</v>
      </c>
      <c r="D1149">
        <v>-8.9251614172640797E-2</v>
      </c>
      <c r="E1149">
        <v>0</v>
      </c>
      <c r="F1149">
        <v>0.75</v>
      </c>
      <c r="G1149">
        <v>0</v>
      </c>
    </row>
    <row r="1150" spans="1:7" x14ac:dyDescent="0.25">
      <c r="A1150">
        <v>11.4799999999896</v>
      </c>
      <c r="B1150">
        <v>-2.42484467414157E-3</v>
      </c>
      <c r="C1150">
        <v>0.720618804299618</v>
      </c>
      <c r="D1150">
        <v>-0.105346167548035</v>
      </c>
      <c r="E1150">
        <v>0</v>
      </c>
      <c r="F1150">
        <v>0.75</v>
      </c>
      <c r="G1150">
        <v>0</v>
      </c>
    </row>
    <row r="1151" spans="1:7" x14ac:dyDescent="0.25">
      <c r="A1151">
        <v>11.4899999999895</v>
      </c>
      <c r="B1151">
        <v>-2.42484467414157E-3</v>
      </c>
      <c r="C1151">
        <v>0.72864538339167495</v>
      </c>
      <c r="D1151">
        <v>-0.113637301105056</v>
      </c>
      <c r="E1151">
        <v>0</v>
      </c>
      <c r="F1151">
        <v>0.75</v>
      </c>
      <c r="G1151">
        <v>0</v>
      </c>
    </row>
    <row r="1152" spans="1:7" x14ac:dyDescent="0.25">
      <c r="A1152">
        <v>11.4999999999895</v>
      </c>
      <c r="B1152">
        <v>-2.2631883625321299E-3</v>
      </c>
      <c r="C1152">
        <v>0.72939204191186602</v>
      </c>
      <c r="D1152">
        <v>-0.11266187362776001</v>
      </c>
      <c r="E1152">
        <v>0</v>
      </c>
      <c r="F1152">
        <v>0.75</v>
      </c>
      <c r="G1152">
        <v>0</v>
      </c>
    </row>
    <row r="1153" spans="1:7" x14ac:dyDescent="0.25">
      <c r="A1153">
        <v>11.5099999999895</v>
      </c>
      <c r="B1153">
        <v>-2.1015320509226998E-3</v>
      </c>
      <c r="C1153">
        <v>0.73816527952411304</v>
      </c>
      <c r="D1153">
        <v>-0.116563583536946</v>
      </c>
      <c r="E1153">
        <v>0</v>
      </c>
      <c r="F1153">
        <v>0.75</v>
      </c>
      <c r="G1153">
        <v>0</v>
      </c>
    </row>
    <row r="1154" spans="1:7" x14ac:dyDescent="0.25">
      <c r="A1154">
        <v>11.5199999999895</v>
      </c>
      <c r="B1154">
        <v>-1.9398757393132701E-3</v>
      </c>
      <c r="C1154">
        <v>0.753005117612915</v>
      </c>
      <c r="D1154">
        <v>-0.12046529344613301</v>
      </c>
      <c r="E1154">
        <v>0</v>
      </c>
      <c r="F1154">
        <v>0.75</v>
      </c>
      <c r="G1154">
        <v>0</v>
      </c>
    </row>
    <row r="1155" spans="1:7" x14ac:dyDescent="0.25">
      <c r="A1155">
        <v>11.529999999989499</v>
      </c>
      <c r="B1155">
        <v>-8.0828155804719796E-4</v>
      </c>
      <c r="C1155">
        <v>0.78044481822994505</v>
      </c>
      <c r="D1155">
        <v>-0.124367003355319</v>
      </c>
      <c r="E1155">
        <v>0</v>
      </c>
      <c r="F1155">
        <v>0.75</v>
      </c>
      <c r="G1155">
        <v>0</v>
      </c>
    </row>
    <row r="1156" spans="1:7" x14ac:dyDescent="0.25">
      <c r="A1156">
        <v>11.539999999989501</v>
      </c>
      <c r="B1156">
        <v>1.6165631160943801E-3</v>
      </c>
      <c r="C1156">
        <v>0.80536454634132904</v>
      </c>
      <c r="D1156">
        <v>-0.12826871326450601</v>
      </c>
      <c r="E1156">
        <v>0</v>
      </c>
      <c r="F1156">
        <v>0.75</v>
      </c>
      <c r="G1156">
        <v>0</v>
      </c>
    </row>
    <row r="1157" spans="1:7" x14ac:dyDescent="0.25">
      <c r="A1157">
        <v>11.549999999989501</v>
      </c>
      <c r="B1157">
        <v>2.7481572973604498E-3</v>
      </c>
      <c r="C1157">
        <v>0.82253769230572904</v>
      </c>
      <c r="D1157">
        <v>-0.13217042317369199</v>
      </c>
      <c r="E1157">
        <v>0</v>
      </c>
      <c r="F1157">
        <v>0.75</v>
      </c>
      <c r="G1157">
        <v>0</v>
      </c>
    </row>
    <row r="1158" spans="1:7" x14ac:dyDescent="0.25">
      <c r="A1158">
        <v>11.5599999999895</v>
      </c>
      <c r="B1158">
        <v>2.1015320509226998E-3</v>
      </c>
      <c r="C1158">
        <v>0.83943084132505696</v>
      </c>
      <c r="D1158">
        <v>-0.124367003355319</v>
      </c>
      <c r="E1158">
        <v>0</v>
      </c>
      <c r="F1158">
        <v>0.75</v>
      </c>
      <c r="G1158">
        <v>0</v>
      </c>
    </row>
    <row r="1159" spans="1:7" x14ac:dyDescent="0.25">
      <c r="A1159">
        <v>11.5699999999895</v>
      </c>
      <c r="B1159">
        <v>1.9398757393132599E-3</v>
      </c>
      <c r="C1159">
        <v>0.856323990344385</v>
      </c>
      <c r="D1159">
        <v>-0.10046903016155199</v>
      </c>
      <c r="E1159">
        <v>0</v>
      </c>
      <c r="F1159">
        <v>0.75</v>
      </c>
      <c r="G1159">
        <v>0</v>
      </c>
    </row>
    <row r="1160" spans="1:7" x14ac:dyDescent="0.25">
      <c r="A1160">
        <v>11.5799999999895</v>
      </c>
      <c r="B1160">
        <v>1.77821942770383E-3</v>
      </c>
      <c r="C1160">
        <v>0.86061727683548495</v>
      </c>
      <c r="D1160">
        <v>-0.105346167548035</v>
      </c>
      <c r="E1160">
        <v>0</v>
      </c>
      <c r="F1160">
        <v>0.75</v>
      </c>
      <c r="G1160">
        <v>0</v>
      </c>
    </row>
    <row r="1161" spans="1:7" x14ac:dyDescent="0.25">
      <c r="A1161">
        <v>11.5899999999895</v>
      </c>
      <c r="B1161">
        <v>1.9398757393132701E-3</v>
      </c>
      <c r="C1161">
        <v>0.86416390480639305</v>
      </c>
      <c r="D1161">
        <v>-0.108272449979925</v>
      </c>
      <c r="E1161">
        <v>0</v>
      </c>
      <c r="F1161">
        <v>0.75</v>
      </c>
      <c r="G1161">
        <v>0</v>
      </c>
    </row>
    <row r="1162" spans="1:7" x14ac:dyDescent="0.25">
      <c r="A1162">
        <v>11.5999999999894</v>
      </c>
      <c r="B1162">
        <v>1.7782194277038399E-3</v>
      </c>
      <c r="C1162">
        <v>0.86957717907777998</v>
      </c>
      <c r="D1162">
        <v>-0.10193217137749699</v>
      </c>
      <c r="E1162">
        <v>0</v>
      </c>
      <c r="F1162">
        <v>0.75</v>
      </c>
      <c r="G1162">
        <v>0</v>
      </c>
    </row>
    <row r="1163" spans="1:7" x14ac:dyDescent="0.25">
      <c r="A1163">
        <v>11.6099999999894</v>
      </c>
      <c r="B1163">
        <v>1.9398757393132801E-3</v>
      </c>
      <c r="C1163">
        <v>0.87144382537825904</v>
      </c>
      <c r="D1163">
        <v>-8.0960480615619404E-2</v>
      </c>
      <c r="E1163">
        <v>0</v>
      </c>
      <c r="F1163">
        <v>0.75</v>
      </c>
      <c r="G1163">
        <v>0</v>
      </c>
    </row>
    <row r="1164" spans="1:7" x14ac:dyDescent="0.25">
      <c r="A1164">
        <v>11.6199999999894</v>
      </c>
      <c r="B1164">
        <v>1.1315941812660899E-3</v>
      </c>
      <c r="C1164">
        <v>0.86071060915050901</v>
      </c>
      <c r="D1164">
        <v>-5.9988789853742001E-2</v>
      </c>
      <c r="E1164">
        <v>0</v>
      </c>
      <c r="F1164">
        <v>0.75</v>
      </c>
      <c r="G1164">
        <v>0</v>
      </c>
    </row>
    <row r="1165" spans="1:7" x14ac:dyDescent="0.25">
      <c r="A1165">
        <v>11.629999999989399</v>
      </c>
      <c r="B1165">
        <v>-1.2932504928754899E-3</v>
      </c>
      <c r="C1165">
        <v>0.84997739292275898</v>
      </c>
      <c r="D1165">
        <v>-5.3648511251313903E-2</v>
      </c>
      <c r="E1165">
        <v>0</v>
      </c>
      <c r="F1165">
        <v>0.75</v>
      </c>
      <c r="G1165">
        <v>0</v>
      </c>
    </row>
    <row r="1166" spans="1:7" x14ac:dyDescent="0.25">
      <c r="A1166">
        <v>11.639999999989399</v>
      </c>
      <c r="B1166">
        <v>-2.4248446741415601E-3</v>
      </c>
      <c r="C1166">
        <v>0.83336424084850302</v>
      </c>
      <c r="D1166">
        <v>-3.2676820489436501E-2</v>
      </c>
      <c r="E1166">
        <v>0</v>
      </c>
      <c r="F1166">
        <v>0.75</v>
      </c>
      <c r="G1166">
        <v>0</v>
      </c>
    </row>
    <row r="1167" spans="1:7" x14ac:dyDescent="0.25">
      <c r="A1167">
        <v>11.649999999989401</v>
      </c>
      <c r="B1167">
        <v>-1.6165631160943699E-3</v>
      </c>
      <c r="C1167">
        <v>0.81675108877424696</v>
      </c>
      <c r="D1167">
        <v>-3.1213679273491501E-2</v>
      </c>
      <c r="E1167">
        <v>0</v>
      </c>
      <c r="F1167">
        <v>0.75</v>
      </c>
      <c r="G1167">
        <v>0</v>
      </c>
    </row>
    <row r="1168" spans="1:7" x14ac:dyDescent="0.25">
      <c r="A1168">
        <v>11.659999999989401</v>
      </c>
      <c r="B1168">
        <v>-1.2932504928754899E-3</v>
      </c>
      <c r="C1168">
        <v>0.79836462271453601</v>
      </c>
      <c r="D1168">
        <v>-5.0234515080775602E-2</v>
      </c>
      <c r="E1168">
        <v>0</v>
      </c>
      <c r="F1168">
        <v>0.75</v>
      </c>
      <c r="G1168">
        <v>0</v>
      </c>
    </row>
    <row r="1169" spans="1:7" x14ac:dyDescent="0.25">
      <c r="A1169">
        <v>11.6699999999894</v>
      </c>
      <c r="B1169">
        <v>-9.6993786965661997E-4</v>
      </c>
      <c r="C1169">
        <v>0.79444466548353199</v>
      </c>
      <c r="D1169">
        <v>-4.3894236478347601E-2</v>
      </c>
      <c r="E1169">
        <v>0</v>
      </c>
      <c r="F1169">
        <v>0.75</v>
      </c>
      <c r="G1169">
        <v>0</v>
      </c>
    </row>
    <row r="1170" spans="1:7" x14ac:dyDescent="0.25">
      <c r="A1170">
        <v>11.6799999999894</v>
      </c>
      <c r="B1170">
        <v>-1.77821942770381E-3</v>
      </c>
      <c r="C1170">
        <v>0.79052470825252796</v>
      </c>
      <c r="D1170">
        <v>-2.877511058025E-2</v>
      </c>
      <c r="E1170">
        <v>0</v>
      </c>
      <c r="F1170">
        <v>0.75</v>
      </c>
      <c r="G1170">
        <v>0</v>
      </c>
    </row>
    <row r="1171" spans="1:7" x14ac:dyDescent="0.25">
      <c r="A1171">
        <v>11.6899999999894</v>
      </c>
      <c r="B1171">
        <v>-1.45490680448493E-3</v>
      </c>
      <c r="C1171">
        <v>0.78221813221539904</v>
      </c>
      <c r="D1171">
        <v>-1.80454083299872E-2</v>
      </c>
      <c r="E1171">
        <v>0</v>
      </c>
      <c r="F1171">
        <v>0.75</v>
      </c>
      <c r="G1171">
        <v>0</v>
      </c>
    </row>
    <row r="1172" spans="1:7" x14ac:dyDescent="0.25">
      <c r="A1172">
        <v>11.6999999999894</v>
      </c>
      <c r="B1172">
        <v>-2.26318836253212E-3</v>
      </c>
      <c r="C1172">
        <v>0.77391155617827101</v>
      </c>
      <c r="D1172">
        <v>-3.8041671614567903E-2</v>
      </c>
      <c r="E1172">
        <v>0</v>
      </c>
      <c r="F1172">
        <v>0.75</v>
      </c>
      <c r="G1172">
        <v>0</v>
      </c>
    </row>
    <row r="1173" spans="1:7" x14ac:dyDescent="0.25">
      <c r="A1173">
        <v>11.7099999999893</v>
      </c>
      <c r="B1173">
        <v>-3.0714699205793101E-3</v>
      </c>
      <c r="C1173">
        <v>0.76560498014114298</v>
      </c>
      <c r="D1173">
        <v>-5.8037934899148602E-2</v>
      </c>
      <c r="E1173">
        <v>0</v>
      </c>
      <c r="F1173">
        <v>0.75</v>
      </c>
      <c r="G1173">
        <v>0</v>
      </c>
    </row>
    <row r="1174" spans="1:7" x14ac:dyDescent="0.25">
      <c r="A1174">
        <v>11.7199999999893</v>
      </c>
      <c r="B1174">
        <v>-2.7481572973604399E-3</v>
      </c>
      <c r="C1174">
        <v>0.75729840410401505</v>
      </c>
      <c r="D1174">
        <v>-4.7308232648885798E-2</v>
      </c>
      <c r="E1174">
        <v>0</v>
      </c>
      <c r="F1174">
        <v>0.75</v>
      </c>
      <c r="G1174">
        <v>0</v>
      </c>
    </row>
    <row r="1175" spans="1:7" x14ac:dyDescent="0.25">
      <c r="A1175">
        <v>11.7299999999893</v>
      </c>
      <c r="B1175">
        <v>-2.42484467414157E-3</v>
      </c>
      <c r="C1175">
        <v>0.75487176391339394</v>
      </c>
      <c r="D1175">
        <v>-6.7304495933466602E-2</v>
      </c>
      <c r="E1175">
        <v>0</v>
      </c>
      <c r="F1175">
        <v>0.75</v>
      </c>
      <c r="G1175">
        <v>0</v>
      </c>
    </row>
    <row r="1176" spans="1:7" x14ac:dyDescent="0.25">
      <c r="A1176">
        <v>11.739999999989299</v>
      </c>
      <c r="B1176">
        <v>-4.20306410184539E-3</v>
      </c>
      <c r="C1176">
        <v>0.75412510539320199</v>
      </c>
      <c r="D1176">
        <v>-5.6574793683203797E-2</v>
      </c>
      <c r="E1176">
        <v>0</v>
      </c>
      <c r="F1176">
        <v>0.75</v>
      </c>
      <c r="G1176">
        <v>0</v>
      </c>
    </row>
    <row r="1177" spans="1:7" x14ac:dyDescent="0.25">
      <c r="A1177">
        <v>11.749999999989299</v>
      </c>
      <c r="B1177">
        <v>-5.98128352954922E-3</v>
      </c>
      <c r="C1177">
        <v>0.75599175169368005</v>
      </c>
      <c r="D1177">
        <v>-4.1455667785106197E-2</v>
      </c>
      <c r="E1177">
        <v>0</v>
      </c>
      <c r="F1177">
        <v>0.75</v>
      </c>
      <c r="G1177">
        <v>0</v>
      </c>
    </row>
    <row r="1178" spans="1:7" x14ac:dyDescent="0.25">
      <c r="A1178">
        <v>11.759999999989301</v>
      </c>
      <c r="B1178">
        <v>-7.7595029572530396E-3</v>
      </c>
      <c r="C1178">
        <v>0.76019170586975704</v>
      </c>
      <c r="D1178">
        <v>-2.7799683102953599E-2</v>
      </c>
      <c r="E1178">
        <v>0</v>
      </c>
      <c r="F1178">
        <v>0.75</v>
      </c>
      <c r="G1178">
        <v>0</v>
      </c>
    </row>
    <row r="1179" spans="1:7" x14ac:dyDescent="0.25">
      <c r="A1179">
        <v>11.769999999989301</v>
      </c>
      <c r="B1179">
        <v>-8.7294408269096794E-3</v>
      </c>
      <c r="C1179">
        <v>0.76439166004583303</v>
      </c>
      <c r="D1179">
        <v>-2.4873400671063702E-2</v>
      </c>
      <c r="E1179">
        <v>0</v>
      </c>
      <c r="F1179">
        <v>0.75</v>
      </c>
      <c r="G1179">
        <v>0</v>
      </c>
    </row>
    <row r="1180" spans="1:7" x14ac:dyDescent="0.25">
      <c r="A1180">
        <v>11.7799999999893</v>
      </c>
      <c r="B1180">
        <v>-1.0507660254613501E-2</v>
      </c>
      <c r="C1180">
        <v>0.79696463798917805</v>
      </c>
      <c r="D1180">
        <v>-4.87713738648282E-4</v>
      </c>
      <c r="E1180">
        <v>0</v>
      </c>
      <c r="F1180">
        <v>0.75</v>
      </c>
      <c r="G1180">
        <v>0</v>
      </c>
    </row>
    <row r="1181" spans="1:7" x14ac:dyDescent="0.25">
      <c r="A1181">
        <v>11.7899999999893</v>
      </c>
      <c r="B1181">
        <v>-1.14775981242701E-2</v>
      </c>
      <c r="C1181">
        <v>0.82953761593252295</v>
      </c>
      <c r="D1181">
        <v>3.9992526569161399E-2</v>
      </c>
      <c r="E1181">
        <v>0</v>
      </c>
      <c r="F1181">
        <v>0.75</v>
      </c>
      <c r="G1181">
        <v>0</v>
      </c>
    </row>
    <row r="1182" spans="1:7" x14ac:dyDescent="0.25">
      <c r="A1182">
        <v>11.7999999999893</v>
      </c>
      <c r="B1182">
        <v>-7.5978466456436203E-3</v>
      </c>
      <c r="C1182">
        <v>0.90644344351222506</v>
      </c>
      <c r="D1182">
        <v>8.0472766876971094E-2</v>
      </c>
      <c r="E1182">
        <v>0</v>
      </c>
      <c r="F1182">
        <v>0.75</v>
      </c>
      <c r="G1182">
        <v>0</v>
      </c>
    </row>
    <row r="1183" spans="1:7" x14ac:dyDescent="0.25">
      <c r="A1183">
        <v>11.8099999999893</v>
      </c>
      <c r="B1183">
        <v>-9.7686599729703699E-3</v>
      </c>
      <c r="C1183">
        <v>0.95206961237105703</v>
      </c>
      <c r="D1183">
        <v>0.119141499012658</v>
      </c>
      <c r="E1183">
        <v>0</v>
      </c>
      <c r="F1183">
        <v>0.75</v>
      </c>
      <c r="G1183">
        <v>0</v>
      </c>
    </row>
    <row r="1184" spans="1:7" x14ac:dyDescent="0.25">
      <c r="A1184">
        <v>11.8199999999892</v>
      </c>
      <c r="B1184">
        <v>-7.2745340224247496E-3</v>
      </c>
      <c r="C1184">
        <v>1.02663679880002</v>
      </c>
      <c r="D1184">
        <v>0.15977502078118599</v>
      </c>
      <c r="E1184">
        <v>0</v>
      </c>
      <c r="F1184">
        <v>0.75</v>
      </c>
      <c r="G1184">
        <v>0</v>
      </c>
    </row>
    <row r="1185" spans="1:7" x14ac:dyDescent="0.25">
      <c r="A1185">
        <v>11.8299999999892</v>
      </c>
      <c r="B1185">
        <v>-1.4549068044849699E-3</v>
      </c>
      <c r="C1185">
        <v>1.1729072029054901</v>
      </c>
      <c r="D1185">
        <v>0.23702887698307901</v>
      </c>
      <c r="E1185">
        <v>0</v>
      </c>
      <c r="F1185">
        <v>0.75</v>
      </c>
      <c r="G1185">
        <v>0</v>
      </c>
    </row>
    <row r="1186" spans="1:7" x14ac:dyDescent="0.25">
      <c r="A1186">
        <v>11.8399999999892</v>
      </c>
      <c r="B1186">
        <v>2.7643229285213899E-2</v>
      </c>
      <c r="C1186">
        <v>1.43890430072364</v>
      </c>
      <c r="D1186">
        <v>0.23702887698307901</v>
      </c>
      <c r="E1186">
        <v>0</v>
      </c>
      <c r="F1186">
        <v>0.75</v>
      </c>
      <c r="G1186">
        <v>0</v>
      </c>
    </row>
    <row r="1187" spans="1:7" x14ac:dyDescent="0.25">
      <c r="A1187">
        <v>11.849999999989199</v>
      </c>
      <c r="B1187">
        <v>8.7294408269096603E-3</v>
      </c>
      <c r="C1187">
        <v>0.861830596930796</v>
      </c>
      <c r="D1187">
        <v>6.2127227015507602E-2</v>
      </c>
      <c r="E1187">
        <v>0</v>
      </c>
      <c r="F1187">
        <v>0.75</v>
      </c>
      <c r="G1187">
        <v>0</v>
      </c>
    </row>
    <row r="1188" spans="1:7" x14ac:dyDescent="0.25">
      <c r="A1188">
        <v>11.859999999989199</v>
      </c>
      <c r="B1188">
        <v>3.4693931491564002E-3</v>
      </c>
      <c r="C1188">
        <v>0.82887711031850697</v>
      </c>
      <c r="D1188">
        <v>0.105683815520945</v>
      </c>
      <c r="E1188">
        <v>0</v>
      </c>
      <c r="F1188">
        <v>0</v>
      </c>
      <c r="G1188">
        <v>0</v>
      </c>
    </row>
    <row r="1189" spans="1:7" x14ac:dyDescent="0.25">
      <c r="A1189">
        <v>11.869999999989201</v>
      </c>
      <c r="B1189">
        <v>-1.7906545285968601E-3</v>
      </c>
      <c r="C1189">
        <v>0.79702207325996199</v>
      </c>
      <c r="D1189">
        <v>9.5892024306544504E-2</v>
      </c>
      <c r="E1189">
        <v>0</v>
      </c>
      <c r="F1189">
        <v>0</v>
      </c>
      <c r="G1189">
        <v>0</v>
      </c>
    </row>
    <row r="1190" spans="1:7" x14ac:dyDescent="0.25">
      <c r="A1190">
        <v>11.879999999989201</v>
      </c>
      <c r="B1190">
        <v>-7.0507022063501096E-3</v>
      </c>
      <c r="C1190">
        <v>0.74946566905085499</v>
      </c>
      <c r="D1190">
        <v>9.3528488496171999E-2</v>
      </c>
      <c r="E1190">
        <v>0</v>
      </c>
      <c r="F1190">
        <v>0</v>
      </c>
      <c r="G1190">
        <v>0</v>
      </c>
    </row>
    <row r="1191" spans="1:7" x14ac:dyDescent="0.25">
      <c r="A1191">
        <v>11.8899999999892</v>
      </c>
      <c r="B1191">
        <v>-1.3653740780551E-2</v>
      </c>
      <c r="C1191">
        <v>0.70190926484174798</v>
      </c>
      <c r="D1191">
        <v>8.4074345254681701E-2</v>
      </c>
      <c r="E1191">
        <v>0</v>
      </c>
      <c r="F1191">
        <v>0</v>
      </c>
      <c r="G1191">
        <v>0</v>
      </c>
    </row>
    <row r="1192" spans="1:7" x14ac:dyDescent="0.25">
      <c r="A1192">
        <v>11.8999999999892</v>
      </c>
      <c r="B1192">
        <v>-1.7570797561856599E-2</v>
      </c>
      <c r="C1192">
        <v>0.66559581488859898</v>
      </c>
      <c r="D1192">
        <v>6.4490762825880302E-2</v>
      </c>
      <c r="E1192">
        <v>0</v>
      </c>
      <c r="F1192">
        <v>0</v>
      </c>
      <c r="G1192">
        <v>0</v>
      </c>
    </row>
    <row r="1193" spans="1:7" x14ac:dyDescent="0.25">
      <c r="A1193">
        <v>11.9099999999892</v>
      </c>
      <c r="B1193">
        <v>-2.4845331584281299E-2</v>
      </c>
      <c r="C1193">
        <v>0.62928236493544898</v>
      </c>
      <c r="D1193">
        <v>5.4361323638569298E-2</v>
      </c>
      <c r="E1193">
        <v>0</v>
      </c>
      <c r="F1193">
        <v>0</v>
      </c>
      <c r="G1193">
        <v>0</v>
      </c>
    </row>
    <row r="1194" spans="1:7" x14ac:dyDescent="0.25">
      <c r="A1194">
        <v>11.9199999999892</v>
      </c>
      <c r="B1194">
        <v>-3.4022436043340203E-2</v>
      </c>
      <c r="C1194">
        <v>0.59296891498229998</v>
      </c>
      <c r="D1194">
        <v>8.9139064848337293E-2</v>
      </c>
      <c r="E1194">
        <v>0</v>
      </c>
      <c r="F1194">
        <v>0</v>
      </c>
      <c r="G1194">
        <v>0</v>
      </c>
    </row>
    <row r="1195" spans="1:7" x14ac:dyDescent="0.25">
      <c r="A1195">
        <v>11.9299999999891</v>
      </c>
      <c r="B1195">
        <v>-4.0065895077354599E-2</v>
      </c>
      <c r="C1195">
        <v>0.55336011636792104</v>
      </c>
      <c r="D1195">
        <v>0.13843566889325101</v>
      </c>
      <c r="E1195">
        <v>0</v>
      </c>
      <c r="F1195">
        <v>0</v>
      </c>
      <c r="G1195">
        <v>0</v>
      </c>
    </row>
    <row r="1196" spans="1:7" x14ac:dyDescent="0.25">
      <c r="A1196">
        <v>11.9399999999891</v>
      </c>
      <c r="B1196">
        <v>-4.2416129146138001E-2</v>
      </c>
      <c r="C1196">
        <v>0.51375131775354299</v>
      </c>
      <c r="D1196">
        <v>0.19279699253182001</v>
      </c>
      <c r="E1196">
        <v>0</v>
      </c>
      <c r="F1196">
        <v>0</v>
      </c>
      <c r="G1196">
        <v>0</v>
      </c>
    </row>
    <row r="1197" spans="1:7" x14ac:dyDescent="0.25">
      <c r="A1197">
        <v>11.9499999999891</v>
      </c>
      <c r="B1197">
        <v>-3.8499072364832403E-2</v>
      </c>
      <c r="C1197">
        <v>0.456502711599646</v>
      </c>
      <c r="D1197">
        <v>0.217445294554277</v>
      </c>
      <c r="E1197">
        <v>0</v>
      </c>
      <c r="F1197">
        <v>0</v>
      </c>
      <c r="G1197">
        <v>0</v>
      </c>
    </row>
    <row r="1198" spans="1:7" x14ac:dyDescent="0.25">
      <c r="A1198">
        <v>11.959999999989099</v>
      </c>
      <c r="B1198">
        <v>-3.2231781514743402E-2</v>
      </c>
      <c r="C1198">
        <v>0.385878866761937</v>
      </c>
      <c r="D1198">
        <v>0.24040535671218199</v>
      </c>
      <c r="E1198">
        <v>0</v>
      </c>
      <c r="F1198">
        <v>0</v>
      </c>
      <c r="G1198">
        <v>0</v>
      </c>
    </row>
    <row r="1199" spans="1:7" x14ac:dyDescent="0.25">
      <c r="A1199">
        <v>11.969999999989099</v>
      </c>
      <c r="B1199">
        <v>-3.0217295170071899E-2</v>
      </c>
      <c r="C1199">
        <v>0.31060276499072798</v>
      </c>
      <c r="D1199">
        <v>0.19887465604420701</v>
      </c>
      <c r="E1199">
        <v>0</v>
      </c>
      <c r="F1199">
        <v>0</v>
      </c>
      <c r="G1199">
        <v>0</v>
      </c>
    </row>
    <row r="1200" spans="1:7" x14ac:dyDescent="0.25">
      <c r="A1200">
        <v>11.979999999989101</v>
      </c>
      <c r="B1200">
        <v>-2.4733415676244E-2</v>
      </c>
      <c r="C1200">
        <v>0.23474513110283299</v>
      </c>
      <c r="D1200">
        <v>0.15531806753877</v>
      </c>
      <c r="E1200">
        <v>0</v>
      </c>
      <c r="F1200">
        <v>0</v>
      </c>
      <c r="G1200">
        <v>0</v>
      </c>
    </row>
    <row r="1201" spans="1:7" x14ac:dyDescent="0.25">
      <c r="A1201">
        <v>11.9899999999891</v>
      </c>
      <c r="B1201">
        <v>-2.1152106619050301E-2</v>
      </c>
      <c r="C1201">
        <v>0.20541006654993299</v>
      </c>
      <c r="D1201">
        <v>0.107034407412587</v>
      </c>
      <c r="E1201">
        <v>0</v>
      </c>
      <c r="F1201">
        <v>0</v>
      </c>
      <c r="G1201">
        <v>0</v>
      </c>
    </row>
    <row r="1202" spans="1:7" x14ac:dyDescent="0.25">
      <c r="A1202">
        <v>11.9999999999891</v>
      </c>
      <c r="B1202">
        <v>-1.71231339297074E-2</v>
      </c>
      <c r="C1202">
        <v>0.17529962584144901</v>
      </c>
      <c r="D1202">
        <v>0.11412501484370501</v>
      </c>
      <c r="E1202">
        <v>0</v>
      </c>
      <c r="F1202">
        <v>0</v>
      </c>
      <c r="G1202">
        <v>0</v>
      </c>
    </row>
    <row r="1203" spans="1:7" x14ac:dyDescent="0.25">
      <c r="A1203">
        <v>12.0099999999891</v>
      </c>
      <c r="B1203">
        <v>-1.33179930564391E-2</v>
      </c>
      <c r="C1203">
        <v>0.15998594676868</v>
      </c>
      <c r="D1203">
        <v>0.115137958762436</v>
      </c>
      <c r="E1203">
        <v>0</v>
      </c>
      <c r="F1203">
        <v>0</v>
      </c>
      <c r="G1203">
        <v>0</v>
      </c>
    </row>
    <row r="1204" spans="1:7" x14ac:dyDescent="0.25">
      <c r="A1204">
        <v>12.0199999999891</v>
      </c>
      <c r="B1204">
        <v>-8.5056090108350507E-3</v>
      </c>
      <c r="C1204">
        <v>0.14525379981259801</v>
      </c>
      <c r="D1204">
        <v>0.123241510112285</v>
      </c>
      <c r="E1204">
        <v>0</v>
      </c>
      <c r="F1204">
        <v>0</v>
      </c>
      <c r="G1204">
        <v>0</v>
      </c>
    </row>
    <row r="1205" spans="1:7" x14ac:dyDescent="0.25">
      <c r="A1205">
        <v>12.0299999999891</v>
      </c>
      <c r="B1205">
        <v>-3.5813090571937098E-3</v>
      </c>
      <c r="C1205">
        <v>0.119084854561663</v>
      </c>
      <c r="D1205">
        <v>0.141474500649444</v>
      </c>
      <c r="E1205">
        <v>0</v>
      </c>
      <c r="F1205">
        <v>0</v>
      </c>
      <c r="G1205">
        <v>0</v>
      </c>
    </row>
    <row r="1206" spans="1:7" x14ac:dyDescent="0.25">
      <c r="A1206">
        <v>12.039999999989</v>
      </c>
      <c r="B1206">
        <v>1.3429908964476399E-3</v>
      </c>
      <c r="C1206">
        <v>9.2657450592199805E-2</v>
      </c>
      <c r="D1206">
        <v>0.15092864389093499</v>
      </c>
      <c r="E1206">
        <v>0</v>
      </c>
      <c r="F1206">
        <v>0</v>
      </c>
      <c r="G1206">
        <v>0</v>
      </c>
    </row>
    <row r="1207" spans="1:7" x14ac:dyDescent="0.25">
      <c r="A1207">
        <v>12.049999999989</v>
      </c>
      <c r="B1207">
        <v>6.3792067581262997E-3</v>
      </c>
      <c r="C1207">
        <v>6.6423890661632803E-2</v>
      </c>
      <c r="D1207">
        <v>0.123916806058105</v>
      </c>
      <c r="E1207">
        <v>0</v>
      </c>
      <c r="F1207">
        <v>0</v>
      </c>
      <c r="G1207">
        <v>0</v>
      </c>
    </row>
    <row r="1208" spans="1:7" x14ac:dyDescent="0.25">
      <c r="A1208">
        <v>12.059999999989</v>
      </c>
      <c r="B1208">
        <v>8.2817771947604497E-3</v>
      </c>
      <c r="C1208">
        <v>4.6328725296099903E-2</v>
      </c>
      <c r="D1208">
        <v>8.6775529037964705E-2</v>
      </c>
      <c r="E1208">
        <v>0</v>
      </c>
      <c r="F1208">
        <v>0</v>
      </c>
      <c r="G1208">
        <v>0</v>
      </c>
    </row>
    <row r="1209" spans="1:7" x14ac:dyDescent="0.25">
      <c r="A1209">
        <v>12.069999999988999</v>
      </c>
      <c r="B1209">
        <v>1.02962635394319E-2</v>
      </c>
      <c r="C1209">
        <v>2.66858626879906E-2</v>
      </c>
      <c r="D1209">
        <v>4.3894236478347899E-2</v>
      </c>
      <c r="E1209">
        <v>0</v>
      </c>
      <c r="F1209">
        <v>0</v>
      </c>
      <c r="G1209">
        <v>0</v>
      </c>
    </row>
    <row r="1210" spans="1:7" x14ac:dyDescent="0.25">
      <c r="A1210">
        <v>12.079999999989001</v>
      </c>
      <c r="B1210">
        <v>6.3792067581262902E-3</v>
      </c>
      <c r="C1210">
        <v>7.0430000798812897E-3</v>
      </c>
      <c r="D1210">
        <v>3.07259655348435E-2</v>
      </c>
      <c r="E1210">
        <v>0</v>
      </c>
      <c r="F1210">
        <v>0</v>
      </c>
      <c r="G1210">
        <v>0</v>
      </c>
    </row>
    <row r="1211" spans="1:7" x14ac:dyDescent="0.25">
      <c r="A1211">
        <v>12.089999999989001</v>
      </c>
      <c r="B1211">
        <v>8.9532726429842702E-4</v>
      </c>
      <c r="C1211">
        <v>7.7537615558326202E-4</v>
      </c>
      <c r="D1211">
        <v>1.9245934455891001E-2</v>
      </c>
      <c r="E1211">
        <v>0</v>
      </c>
      <c r="F1211">
        <v>0</v>
      </c>
      <c r="G1211">
        <v>0</v>
      </c>
    </row>
    <row r="1212" spans="1:7" x14ac:dyDescent="0.25">
      <c r="A1212">
        <v>12.099999999989</v>
      </c>
      <c r="B1212">
        <v>-3.3574772411190998E-4</v>
      </c>
      <c r="C1212">
        <v>-8.3999083521520102E-4</v>
      </c>
      <c r="D1212">
        <v>1.38435668893251E-2</v>
      </c>
      <c r="E1212">
        <v>0</v>
      </c>
      <c r="F1212">
        <v>0</v>
      </c>
      <c r="G1212">
        <v>0</v>
      </c>
    </row>
    <row r="1213" spans="1:7" x14ac:dyDescent="0.25">
      <c r="A1213">
        <v>12.109999999989</v>
      </c>
      <c r="B1213">
        <v>-1.00724317233573E-3</v>
      </c>
      <c r="C1213">
        <v>-1.8738257093262199E-3</v>
      </c>
      <c r="D1213">
        <v>1.04670871602214E-2</v>
      </c>
      <c r="E1213">
        <v>0</v>
      </c>
      <c r="F1213">
        <v>0</v>
      </c>
      <c r="G1213">
        <v>0</v>
      </c>
    </row>
    <row r="1214" spans="1:7" x14ac:dyDescent="0.25">
      <c r="A1214">
        <v>12.119999999989</v>
      </c>
      <c r="B1214">
        <v>-7.8341135626112403E-4</v>
      </c>
      <c r="C1214">
        <v>-2.77843122417336E-3</v>
      </c>
      <c r="D1214">
        <v>1.18176790518629E-2</v>
      </c>
      <c r="E1214">
        <v>0</v>
      </c>
      <c r="F1214">
        <v>0</v>
      </c>
      <c r="G1214">
        <v>0</v>
      </c>
    </row>
    <row r="1215" spans="1:7" x14ac:dyDescent="0.25">
      <c r="A1215">
        <v>12.129999999989</v>
      </c>
      <c r="B1215">
        <v>-1.00724317233573E-3</v>
      </c>
      <c r="C1215">
        <v>-2.9076605834372298E-3</v>
      </c>
      <c r="D1215">
        <v>1.11423831060422E-2</v>
      </c>
      <c r="E1215">
        <v>0</v>
      </c>
      <c r="F1215">
        <v>0</v>
      </c>
      <c r="G1215">
        <v>0</v>
      </c>
    </row>
    <row r="1216" spans="1:7" x14ac:dyDescent="0.25">
      <c r="A1216">
        <v>12.139999999989</v>
      </c>
      <c r="B1216">
        <v>-1.00724317233573E-3</v>
      </c>
      <c r="C1216">
        <v>-2.1322844278539701E-3</v>
      </c>
      <c r="D1216">
        <v>9.1164952685799504E-3</v>
      </c>
      <c r="E1216">
        <v>0</v>
      </c>
      <c r="F1216">
        <v>0</v>
      </c>
      <c r="G1216">
        <v>0</v>
      </c>
    </row>
    <row r="1217" spans="1:7" x14ac:dyDescent="0.25">
      <c r="A1217">
        <v>12.1499999999889</v>
      </c>
      <c r="B1217">
        <v>-6.7149544822381997E-4</v>
      </c>
      <c r="C1217">
        <v>-1.93844038895816E-3</v>
      </c>
      <c r="D1217">
        <v>7.0906074311177401E-3</v>
      </c>
      <c r="E1217">
        <v>0</v>
      </c>
      <c r="F1217">
        <v>0</v>
      </c>
      <c r="G1217">
        <v>0</v>
      </c>
    </row>
    <row r="1218" spans="1:7" x14ac:dyDescent="0.25">
      <c r="A1218">
        <v>12.1599999999889</v>
      </c>
      <c r="B1218">
        <v>-4.47663632149214E-4</v>
      </c>
      <c r="C1218">
        <v>-1.5507523111665199E-3</v>
      </c>
      <c r="D1218">
        <v>5.0647195936555298E-3</v>
      </c>
      <c r="E1218">
        <v>0</v>
      </c>
      <c r="F1218">
        <v>0</v>
      </c>
      <c r="G1218">
        <v>0</v>
      </c>
    </row>
    <row r="1219" spans="1:7" x14ac:dyDescent="0.25">
      <c r="A1219">
        <v>12.169999999988899</v>
      </c>
      <c r="B1219">
        <v>-4.47663632149214E-4</v>
      </c>
      <c r="C1219">
        <v>-7.7537615558326202E-4</v>
      </c>
      <c r="D1219">
        <v>3.0388317561933199E-3</v>
      </c>
      <c r="E1219">
        <v>0</v>
      </c>
      <c r="F1219">
        <v>0</v>
      </c>
      <c r="G1219">
        <v>0</v>
      </c>
    </row>
    <row r="1220" spans="1:7" x14ac:dyDescent="0.25">
      <c r="A1220">
        <v>12.179999999988899</v>
      </c>
      <c r="B1220">
        <v>-4.47663632149214E-4</v>
      </c>
      <c r="C1220">
        <v>-3.8768807779163101E-4</v>
      </c>
      <c r="D1220">
        <v>2.0258878374622099E-3</v>
      </c>
      <c r="E1220">
        <v>0</v>
      </c>
      <c r="F1220">
        <v>0</v>
      </c>
      <c r="G1220">
        <v>0</v>
      </c>
    </row>
    <row r="1221" spans="1:7" x14ac:dyDescent="0.25">
      <c r="A1221">
        <v>12.189999999988901</v>
      </c>
      <c r="B1221">
        <v>-4.47663632149214E-4</v>
      </c>
      <c r="C1221">
        <v>0</v>
      </c>
      <c r="D1221">
        <v>2.0258878374622099E-3</v>
      </c>
      <c r="E1221">
        <v>0</v>
      </c>
      <c r="F1221">
        <v>0</v>
      </c>
      <c r="G1221">
        <v>0</v>
      </c>
    </row>
    <row r="1222" spans="1:7" x14ac:dyDescent="0.25">
      <c r="A1222">
        <v>12.199999999988901</v>
      </c>
      <c r="B1222">
        <v>-4.47663632149214E-4</v>
      </c>
      <c r="C1222">
        <v>-1.2922935926387699E-4</v>
      </c>
      <c r="D1222">
        <v>2.3635358103725802E-3</v>
      </c>
      <c r="E1222">
        <v>0</v>
      </c>
      <c r="F1222">
        <v>0</v>
      </c>
      <c r="G1222">
        <v>0</v>
      </c>
    </row>
    <row r="1223" spans="1:7" x14ac:dyDescent="0.25">
      <c r="A1223">
        <v>12.2099999999889</v>
      </c>
      <c r="B1223">
        <v>-4.47663632149214E-4</v>
      </c>
      <c r="C1223">
        <v>-1.2922935926387699E-4</v>
      </c>
      <c r="D1223">
        <v>2.3635358103725802E-3</v>
      </c>
      <c r="E1223">
        <v>0</v>
      </c>
      <c r="F1223">
        <v>0</v>
      </c>
      <c r="G1223">
        <v>0</v>
      </c>
    </row>
    <row r="1224" spans="1:7" x14ac:dyDescent="0.25">
      <c r="A1224">
        <v>12.2199999999889</v>
      </c>
      <c r="B1224">
        <v>-4.47663632149214E-4</v>
      </c>
      <c r="C1224">
        <v>-1.2922935926387699E-4</v>
      </c>
      <c r="D1224">
        <v>2.3635358103725802E-3</v>
      </c>
      <c r="E1224">
        <v>0</v>
      </c>
      <c r="F1224">
        <v>0</v>
      </c>
      <c r="G1224">
        <v>0</v>
      </c>
    </row>
    <row r="1225" spans="1:7" x14ac:dyDescent="0.25">
      <c r="A1225">
        <v>12.2299999999889</v>
      </c>
      <c r="B1225">
        <v>-4.47663632149214E-4</v>
      </c>
      <c r="C1225">
        <v>-1.2922935926387699E-4</v>
      </c>
      <c r="D1225">
        <v>2.3635358103725802E-3</v>
      </c>
      <c r="E1225">
        <v>0</v>
      </c>
      <c r="F1225">
        <v>0</v>
      </c>
      <c r="G1225">
        <v>0</v>
      </c>
    </row>
    <row r="1226" spans="1:7" x14ac:dyDescent="0.25">
      <c r="A1226">
        <v>12.2399999999889</v>
      </c>
      <c r="B1226">
        <v>-4.47663632149214E-4</v>
      </c>
      <c r="C1226">
        <v>-1.2922935926387699E-4</v>
      </c>
      <c r="D1226">
        <v>2.3635358103725802E-3</v>
      </c>
      <c r="E1226">
        <v>0</v>
      </c>
      <c r="F1226">
        <v>0</v>
      </c>
      <c r="G1226">
        <v>0</v>
      </c>
    </row>
    <row r="1227" spans="1:7" x14ac:dyDescent="0.25">
      <c r="A1227">
        <v>12.2499999999889</v>
      </c>
      <c r="B1227">
        <v>-4.47663632149214E-4</v>
      </c>
      <c r="C1227">
        <v>-1.2922935926387699E-4</v>
      </c>
      <c r="D1227">
        <v>2.3635358103725802E-3</v>
      </c>
      <c r="E1227">
        <v>0</v>
      </c>
      <c r="F1227">
        <v>0</v>
      </c>
      <c r="G1227">
        <v>0</v>
      </c>
    </row>
    <row r="1228" spans="1:7" x14ac:dyDescent="0.25">
      <c r="A1228">
        <v>12.2599999999888</v>
      </c>
      <c r="B1228">
        <v>-4.47663632149214E-4</v>
      </c>
      <c r="C1228">
        <v>-1.2922935926387699E-4</v>
      </c>
      <c r="D1228">
        <v>2.3635358103725802E-3</v>
      </c>
      <c r="E1228">
        <v>0</v>
      </c>
      <c r="F1228">
        <v>0</v>
      </c>
      <c r="G1228">
        <v>0</v>
      </c>
    </row>
    <row r="1229" spans="1:7" x14ac:dyDescent="0.25">
      <c r="A1229">
        <v>12.2699999999888</v>
      </c>
      <c r="B1229">
        <v>-4.47663632149214E-4</v>
      </c>
      <c r="C1229">
        <v>-1.2922935926387699E-4</v>
      </c>
      <c r="D1229">
        <v>2.3635358103725802E-3</v>
      </c>
      <c r="E1229">
        <v>0</v>
      </c>
      <c r="F1229">
        <v>0</v>
      </c>
      <c r="G1229">
        <v>0</v>
      </c>
    </row>
    <row r="1230" spans="1:7" x14ac:dyDescent="0.25">
      <c r="A1230">
        <v>12.279999999988799</v>
      </c>
      <c r="B1230">
        <v>-4.47663632149214E-4</v>
      </c>
      <c r="C1230">
        <v>-1.2922935926387699E-4</v>
      </c>
      <c r="D1230">
        <v>2.3635358103725802E-3</v>
      </c>
      <c r="E1230">
        <v>0</v>
      </c>
      <c r="F1230">
        <v>0</v>
      </c>
      <c r="G1230">
        <v>0</v>
      </c>
    </row>
    <row r="1231" spans="1:7" x14ac:dyDescent="0.25">
      <c r="A1231">
        <v>12.289999999988799</v>
      </c>
      <c r="B1231">
        <v>-4.47663632149214E-4</v>
      </c>
      <c r="C1231">
        <v>-1.2922935926387699E-4</v>
      </c>
      <c r="D1231">
        <v>2.3635358103725802E-3</v>
      </c>
      <c r="E1231">
        <v>0</v>
      </c>
      <c r="F1231">
        <v>0</v>
      </c>
      <c r="G1231">
        <v>0</v>
      </c>
    </row>
    <row r="1232" spans="1:7" x14ac:dyDescent="0.25">
      <c r="A1232">
        <v>12.299999999988801</v>
      </c>
      <c r="B1232">
        <v>-2.23831816074607E-4</v>
      </c>
      <c r="C1232">
        <v>-2.5845871852775399E-4</v>
      </c>
      <c r="D1232">
        <v>1.6882398645518401E-3</v>
      </c>
      <c r="E1232">
        <v>0</v>
      </c>
      <c r="F1232">
        <v>0</v>
      </c>
      <c r="G1232">
        <v>0</v>
      </c>
    </row>
    <row r="1233" spans="1:7" x14ac:dyDescent="0.25">
      <c r="A1233">
        <v>12.309999999988801</v>
      </c>
      <c r="B1233">
        <v>-1.11915908037303E-4</v>
      </c>
      <c r="C1233">
        <v>-1.9384403889581599E-4</v>
      </c>
      <c r="D1233">
        <v>1.0129439187311099E-3</v>
      </c>
      <c r="E1233">
        <v>0</v>
      </c>
      <c r="F1233">
        <v>0</v>
      </c>
      <c r="G1233">
        <v>0</v>
      </c>
    </row>
    <row r="1234" spans="1:7" x14ac:dyDescent="0.25">
      <c r="A1234">
        <v>12.3199999999888</v>
      </c>
      <c r="B1234">
        <v>0</v>
      </c>
      <c r="C1234">
        <v>-1.2922935926387699E-4</v>
      </c>
      <c r="D1234">
        <v>3.3764797291036902E-4</v>
      </c>
      <c r="E1234">
        <v>0</v>
      </c>
      <c r="F1234">
        <v>0</v>
      </c>
      <c r="G1234">
        <v>0</v>
      </c>
    </row>
    <row r="1235" spans="1:7" x14ac:dyDescent="0.25">
      <c r="A1235">
        <v>12.3299999999888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12.3399999999888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12.3499999999888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12.3599999999888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12.3699999999887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12.3799999999887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12.389999999988699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12.399999999988699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12.409999999988701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12.419999999988701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12.4299999999887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12.4399999999887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12.4499999999887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12.4599999999887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12.469999999988699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12.4799999999886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12.4899999999886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12.499999999988599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12.509999999988599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12.519999999988601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12.5299999999886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12.5399999999886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12.5499999999886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12.5599999999886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12.5699999999886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12.579999999988599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12.5899999999885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12.5999999999885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12.609999999988499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12.619999999988501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12.629999999988501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12.6399999999885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12.6499999999885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12.6599999999885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12.6699999999885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12.6799999999885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12.689999999988499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12.6999999999884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12.709999999988399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12.719999999988399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12.729999999988401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12.739999999988401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12.7499999999884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12.7599999999884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12.7699999999884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12.7799999999884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12.7899999999884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12.799999999988399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12.8099999999883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12.819999999988299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12.829999999988299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12.839999999988301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12.849999999988301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12.8599999999883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12.8699999999883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12.8799999999883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12.8899999999883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12.899999999988299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12.909999999988299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12.9199999999882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12.929999999988199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12.939999999988199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12.949999999988201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12.959999999988201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12.9699999999882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12.9799999999882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12.9899999999882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12.9999999999882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13.009999999988199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13.019999999988199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13.0299999999881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13.039999999988099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13.049999999988099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13.059999999988101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13.0699999999881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13.0799999999881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13.0899999999881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13.0999999999881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13.1099999999881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13.119999999988099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13.129999999988099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13.139999999988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13.149999999987999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13.159999999988001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13.169999999988001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13.179999999988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13.189999999988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13.199999999988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13.209999999988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13.219999999988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13.229999999987999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13.239999999987999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13.249999999987899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13.259999999987899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13.269999999987901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13.279999999987901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13.2899999999879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13.2999999999879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13.3099999999879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13.3199999999879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13.3299999999879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13.339999999987899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13.349999999987901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13.359999999987799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13.369999999987799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13.379999999987801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13.389999999987801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13.3999999999878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13.4099999999878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13.4199999999878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13.4299999999878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13.439999999987799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13.449999999987799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13.459999999987801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13.469999999987699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13.479999999987699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13.489999999987701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13.499999999987701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13.5099999999877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13.5199999999877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13.5299999999877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13.5399999999877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13.549999999987699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13.559999999987699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13.569999999987701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13.579999999987599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13.589999999987601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13.599999999987601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13.6099999999876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13.6199999999876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13.6299999999876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13.6399999999876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13.6499999999876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13.659999999987599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13.669999999987599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13.679999999987601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13.689999999987499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13.699999999987501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13.709999999987501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13.7199999999875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13.7299999999875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13.7399999999875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13.7499999999875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13.7599999999875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13.769999999987499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13.779999999987499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13.789999999987501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13.799999999987399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13.809999999987401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13.819999999987401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13.8299999999874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13.8399999999874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13.8499999999874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13.8599999999874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13.8699999999874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13.879999999987399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13.889999999987401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13.899999999987401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13.909999999987299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13.919999999987301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13.929999999987301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13.9399999999873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13.9499999999873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13.9599999999873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13.9699999999873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13.979999999987299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13.989999999987299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13.999999999987301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14.009999999987301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14.019999999987199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14.029999999987201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14.0399999999872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14.0499999999872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14.0599999999872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14.0699999999872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14.0799999999872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14.089999999987199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14.099999999987199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14.109999999987201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14.119999999987201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14.129999999987101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14.139999999987101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14.1499999999871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14.1599999999871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14.1699999999871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14.1799999999871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14.1899999999871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14.199999999987099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14.209999999987099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14.219999999987101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14.229999999987101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14.239999999987001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14.249999999987001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14.259999999987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14.269999999987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14.279999999987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14.289999999987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14.299999999987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14.309999999986999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14.319999999986999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14.329999999987001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14.339999999987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14.349999999986901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14.359999999986901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14.3699999999869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14.3799999999869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14.3899999999869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14.3999999999869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14.4099999999869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14.419999999986899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14.429999999986901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14.439999999986901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14.4499999999869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14.459999999986801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14.469999999986801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14.4799999999868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14.4899999999868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14.4999999999868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14.5099999999868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14.519999999986799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14.529999999986799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14.539999999986801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14.549999999986801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14.5599999999868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14.569999999986701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14.5799999999867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14.5899999999867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14.5999999999867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14.6099999999867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14.6199999999867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14.629999999986699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14.639999999986699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14.649999999986701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14.659999999986701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14.6699999999867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14.679999999986601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14.6899999999866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14.6999999999866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14.7099999999866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14.7199999999866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14.7299999999866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14.739999999986599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14.749999999986599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14.759999999986601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14.769999999986601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14.7799999999866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14.789999999986501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14.7999999999865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14.8099999999865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14.8199999999865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14.8299999999865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14.8399999999865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14.849999999986499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14.859999999986499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14.869999999986501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14.8799999999865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14.8899999999865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14.899999999986401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14.9099999999864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14.9199999999864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14.9299999999864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14.9399999999864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14.9499999999864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14.959999999986399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14.969999999986401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14.979999999986401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14.9899999999864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14.9999999999864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15.009999999986301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15.0199999999863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15.0299999999863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15.0399999999863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15.0499999999863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15.059999999986299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15.069999999986299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15.079999999986301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15.089999999986301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15.0999999999863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15.1099999999863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15.1199999999862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15.1299999999862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15.1399999999862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15.1499999999862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15.1599999999862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15.169999999986199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15.179999999986199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15.189999999986201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15.199999999986201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15.2099999999862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15.2199999999862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15.2299999999861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15.2399999999861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15.2499999999861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15.2599999999861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15.2699999999861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15.279999999986099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15.289999999986099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15.299999999986101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15.309999999986101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15.3199999999861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15.3299999999861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15.339999999986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15.349999999986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15.359999999986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15.369999999986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15.379999999986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15.389999999985999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15.399999999986001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15.409999999986001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15.419999999986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15.429999999986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15.439999999986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15.4499999999859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15.4599999999859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15.4699999999859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15.4799999999859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15.489999999985899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15.499999999985899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15.509999999985901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15.519999999985901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15.5299999999859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15.5399999999859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15.5499999999859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15.5599999999858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15.5699999999858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15.5799999999858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15.5899999999858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15.599999999985799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15.609999999985799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15.619999999985801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15.629999999985801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15.6399999999858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15.6499999999858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15.6599999999858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15.6699999999857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15.6799999999857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15.6899999999857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15.6999999999857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15.709999999985699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15.719999999985699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15.729999999985701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15.739999999985701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15.7499999999857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15.7599999999857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15.7699999999857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15.7799999999856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15.7899999999856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15.7999999999856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15.8099999999856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15.819999999985599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15.829999999985599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15.839999999985601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15.8499999999856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15.8599999999856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15.8699999999856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15.8799999999856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15.8899999999855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15.8999999999855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15.9099999999855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15.9199999999855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15.929999999985499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15.939999999985501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15.949999999985501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15.9599999999855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15.9699999999855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15.9799999999855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15.9899999999855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15.9999999999854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16.0099999999854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16.019999999985401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16.029999999985399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16.039999999985401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16.049999999985399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16.059999999985401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16.069999999985399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16.0799999999854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16.089999999985402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16.0999999999854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16.109999999985298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16.1199999999853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16.129999999985301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16.139999999985299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16.149999999985301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16.159999999985299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16.169999999985301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16.179999999985299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16.1899999999853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16.199999999985302</v>
      </c>
      <c r="B1622">
        <v>0</v>
      </c>
      <c r="C1622">
        <v>0</v>
      </c>
      <c r="D1622">
        <v>0</v>
      </c>
      <c r="E1622">
        <v>0</v>
      </c>
      <c r="F1622">
        <v>-0.25</v>
      </c>
      <c r="G1622">
        <v>0</v>
      </c>
    </row>
    <row r="1623" spans="1:7" x14ac:dyDescent="0.25">
      <c r="A1623">
        <v>16.2099999999853</v>
      </c>
      <c r="B1623">
        <v>0</v>
      </c>
      <c r="C1623">
        <v>-5.3999410835262902E-3</v>
      </c>
      <c r="D1623">
        <v>0</v>
      </c>
      <c r="E1623">
        <v>0</v>
      </c>
      <c r="F1623">
        <v>-0.25</v>
      </c>
      <c r="G1623">
        <v>0</v>
      </c>
    </row>
    <row r="1624" spans="1:7" x14ac:dyDescent="0.25">
      <c r="A1624">
        <v>16.219999999985198</v>
      </c>
      <c r="B1624">
        <v>0</v>
      </c>
      <c r="C1624">
        <v>-1.5213167348897501E-2</v>
      </c>
      <c r="D1624">
        <v>7.8034198183729604E-3</v>
      </c>
      <c r="E1624">
        <v>0</v>
      </c>
      <c r="F1624">
        <v>-0.25</v>
      </c>
      <c r="G1624">
        <v>0</v>
      </c>
    </row>
    <row r="1625" spans="1:7" x14ac:dyDescent="0.25">
      <c r="A1625">
        <v>16.2299999999852</v>
      </c>
      <c r="B1625">
        <v>0</v>
      </c>
      <c r="C1625">
        <v>-2.2026426345642999E-2</v>
      </c>
      <c r="D1625">
        <v>1.36559846821527E-2</v>
      </c>
      <c r="E1625">
        <v>0</v>
      </c>
      <c r="F1625">
        <v>-0.25</v>
      </c>
      <c r="G1625">
        <v>0</v>
      </c>
    </row>
    <row r="1626" spans="1:7" x14ac:dyDescent="0.25">
      <c r="A1626">
        <v>16.239999999985201</v>
      </c>
      <c r="B1626">
        <v>3.23312623218876E-4</v>
      </c>
      <c r="C1626">
        <v>-2.88396853423886E-2</v>
      </c>
      <c r="D1626">
        <v>1.95085495459324E-2</v>
      </c>
      <c r="E1626">
        <v>0</v>
      </c>
      <c r="F1626">
        <v>-0.25</v>
      </c>
      <c r="G1626">
        <v>0</v>
      </c>
    </row>
    <row r="1627" spans="1:7" x14ac:dyDescent="0.25">
      <c r="A1627">
        <v>16.249999999985199</v>
      </c>
      <c r="B1627">
        <v>6.4662524643775297E-4</v>
      </c>
      <c r="C1627">
        <v>-3.5932941284205801E-2</v>
      </c>
      <c r="D1627">
        <v>2.5361114409712102E-2</v>
      </c>
      <c r="E1627">
        <v>0</v>
      </c>
      <c r="F1627">
        <v>-0.25</v>
      </c>
      <c r="G1627">
        <v>0</v>
      </c>
    </row>
    <row r="1628" spans="1:7" x14ac:dyDescent="0.25">
      <c r="A1628">
        <v>16.259999999985201</v>
      </c>
      <c r="B1628">
        <v>9.6993786965662897E-4</v>
      </c>
      <c r="C1628">
        <v>-4.4519514266405602E-2</v>
      </c>
      <c r="D1628">
        <v>3.12136792734918E-2</v>
      </c>
      <c r="E1628">
        <v>0</v>
      </c>
      <c r="F1628">
        <v>-0.25</v>
      </c>
      <c r="G1628">
        <v>0</v>
      </c>
    </row>
    <row r="1629" spans="1:7" x14ac:dyDescent="0.25">
      <c r="A1629">
        <v>16.269999999985199</v>
      </c>
      <c r="B1629">
        <v>1.2932504928755101E-3</v>
      </c>
      <c r="C1629">
        <v>-5.3292751878653302E-2</v>
      </c>
      <c r="D1629">
        <v>3.7066244137271602E-2</v>
      </c>
      <c r="E1629">
        <v>0</v>
      </c>
      <c r="F1629">
        <v>-0.25</v>
      </c>
      <c r="G1629">
        <v>0</v>
      </c>
    </row>
    <row r="1630" spans="1:7" x14ac:dyDescent="0.25">
      <c r="A1630">
        <v>16.279999999985201</v>
      </c>
      <c r="B1630">
        <v>1.6165631160943801E-3</v>
      </c>
      <c r="C1630">
        <v>-6.4679294311570407E-2</v>
      </c>
      <c r="D1630">
        <v>4.29188090010513E-2</v>
      </c>
      <c r="E1630">
        <v>0</v>
      </c>
      <c r="F1630">
        <v>-0.25</v>
      </c>
      <c r="G1630">
        <v>0</v>
      </c>
    </row>
    <row r="1631" spans="1:7" x14ac:dyDescent="0.25">
      <c r="A1631">
        <v>16.289999999985199</v>
      </c>
      <c r="B1631">
        <v>1.9398757393132599E-3</v>
      </c>
      <c r="C1631">
        <v>-7.3732528868889799E-2</v>
      </c>
      <c r="D1631">
        <v>4.68205189102378E-2</v>
      </c>
      <c r="E1631">
        <v>0</v>
      </c>
      <c r="F1631">
        <v>-0.25</v>
      </c>
      <c r="G1631">
        <v>0</v>
      </c>
    </row>
    <row r="1632" spans="1:7" x14ac:dyDescent="0.25">
      <c r="A1632">
        <v>16.2999999999852</v>
      </c>
      <c r="B1632">
        <v>2.2631883625321399E-3</v>
      </c>
      <c r="C1632">
        <v>-8.2132437221041799E-2</v>
      </c>
      <c r="D1632">
        <v>4.68205189102378E-2</v>
      </c>
      <c r="E1632">
        <v>0</v>
      </c>
      <c r="F1632">
        <v>-0.25</v>
      </c>
      <c r="G1632">
        <v>0</v>
      </c>
    </row>
    <row r="1633" spans="1:7" x14ac:dyDescent="0.25">
      <c r="A1633">
        <v>16.309999999985202</v>
      </c>
      <c r="B1633">
        <v>2.5865009857510102E-3</v>
      </c>
      <c r="C1633">
        <v>-9.0159016313098195E-2</v>
      </c>
      <c r="D1633">
        <v>4.8771373864830998E-2</v>
      </c>
      <c r="E1633">
        <v>0</v>
      </c>
      <c r="F1633">
        <v>-0.25</v>
      </c>
      <c r="G1633">
        <v>0</v>
      </c>
    </row>
    <row r="1634" spans="1:7" x14ac:dyDescent="0.25">
      <c r="A1634">
        <v>16.3199999999852</v>
      </c>
      <c r="B1634">
        <v>2.9098136089698899E-3</v>
      </c>
      <c r="C1634">
        <v>-9.7532269199987198E-2</v>
      </c>
      <c r="D1634">
        <v>4.9259087603479301E-2</v>
      </c>
      <c r="E1634">
        <v>0</v>
      </c>
      <c r="F1634">
        <v>-0.25</v>
      </c>
      <c r="G1634">
        <v>0</v>
      </c>
    </row>
    <row r="1635" spans="1:7" x14ac:dyDescent="0.25">
      <c r="A1635">
        <v>16.329999999985102</v>
      </c>
      <c r="B1635">
        <v>2.9098136089698899E-3</v>
      </c>
      <c r="C1635">
        <v>-0.106212174497211</v>
      </c>
      <c r="D1635">
        <v>4.9746801342127597E-2</v>
      </c>
      <c r="E1635">
        <v>0</v>
      </c>
      <c r="F1635">
        <v>-0.25</v>
      </c>
      <c r="G1635">
        <v>0</v>
      </c>
    </row>
    <row r="1636" spans="1:7" x14ac:dyDescent="0.25">
      <c r="A1636">
        <v>16.3399999999851</v>
      </c>
      <c r="B1636">
        <v>2.9098136089698899E-3</v>
      </c>
      <c r="C1636">
        <v>-0.115172076739506</v>
      </c>
      <c r="D1636">
        <v>4.7795946387534399E-2</v>
      </c>
      <c r="E1636">
        <v>0</v>
      </c>
      <c r="F1636">
        <v>-0.25</v>
      </c>
      <c r="G1636">
        <v>0</v>
      </c>
    </row>
    <row r="1637" spans="1:7" x14ac:dyDescent="0.25">
      <c r="A1637">
        <v>16.349999999985101</v>
      </c>
      <c r="B1637">
        <v>2.9098136089698899E-3</v>
      </c>
      <c r="C1637">
        <v>-0.127771939267734</v>
      </c>
      <c r="D1637">
        <v>4.5845091432941097E-2</v>
      </c>
      <c r="E1637">
        <v>0</v>
      </c>
      <c r="F1637">
        <v>-0.25</v>
      </c>
      <c r="G1637">
        <v>0</v>
      </c>
    </row>
    <row r="1638" spans="1:7" x14ac:dyDescent="0.25">
      <c r="A1638">
        <v>16.359999999985099</v>
      </c>
      <c r="B1638">
        <v>2.9098136089698899E-3</v>
      </c>
      <c r="C1638">
        <v>-0.14018513716591499</v>
      </c>
      <c r="D1638">
        <v>4.3894236478347899E-2</v>
      </c>
      <c r="E1638">
        <v>0</v>
      </c>
      <c r="F1638">
        <v>-0.25</v>
      </c>
      <c r="G1638">
        <v>0</v>
      </c>
    </row>
    <row r="1639" spans="1:7" x14ac:dyDescent="0.25">
      <c r="A1639">
        <v>16.369999999985101</v>
      </c>
      <c r="B1639">
        <v>2.9098136089698899E-3</v>
      </c>
      <c r="C1639">
        <v>-0.14998503024342499</v>
      </c>
      <c r="D1639">
        <v>4.0967954046457998E-2</v>
      </c>
      <c r="E1639">
        <v>0</v>
      </c>
      <c r="F1639">
        <v>-0.25</v>
      </c>
      <c r="G1639">
        <v>0</v>
      </c>
    </row>
    <row r="1640" spans="1:7" x14ac:dyDescent="0.25">
      <c r="A1640">
        <v>16.379999999985099</v>
      </c>
      <c r="B1640">
        <v>2.7481572973604598E-3</v>
      </c>
      <c r="C1640">
        <v>-0.15791827702045799</v>
      </c>
      <c r="D1640">
        <v>4.0967954046457998E-2</v>
      </c>
      <c r="E1640">
        <v>0</v>
      </c>
      <c r="F1640">
        <v>-0.25</v>
      </c>
      <c r="G1640">
        <v>0</v>
      </c>
    </row>
    <row r="1641" spans="1:7" x14ac:dyDescent="0.25">
      <c r="A1641">
        <v>16.3899999999851</v>
      </c>
      <c r="B1641">
        <v>2.5865009857510201E-3</v>
      </c>
      <c r="C1641">
        <v>-0.16585152379748999</v>
      </c>
      <c r="D1641">
        <v>4.4381950216996202E-2</v>
      </c>
      <c r="E1641">
        <v>0</v>
      </c>
      <c r="F1641">
        <v>-0.25</v>
      </c>
      <c r="G1641">
        <v>0</v>
      </c>
    </row>
    <row r="1642" spans="1:7" x14ac:dyDescent="0.25">
      <c r="A1642">
        <v>16.399999999985098</v>
      </c>
      <c r="B1642">
        <v>2.5865009857510201E-3</v>
      </c>
      <c r="C1642">
        <v>-0.18115802346141199</v>
      </c>
      <c r="D1642">
        <v>4.5845091432941097E-2</v>
      </c>
      <c r="E1642">
        <v>0</v>
      </c>
      <c r="F1642">
        <v>-0.25</v>
      </c>
      <c r="G1642">
        <v>0</v>
      </c>
    </row>
    <row r="1643" spans="1:7" x14ac:dyDescent="0.25">
      <c r="A1643">
        <v>16.4099999999851</v>
      </c>
      <c r="B1643">
        <v>2.5865009857510201E-3</v>
      </c>
      <c r="C1643">
        <v>-0.18815794708820499</v>
      </c>
      <c r="D1643">
        <v>4.3406522739699603E-2</v>
      </c>
      <c r="E1643">
        <v>0</v>
      </c>
      <c r="F1643">
        <v>-0.25</v>
      </c>
      <c r="G1643">
        <v>0</v>
      </c>
    </row>
    <row r="1644" spans="1:7" x14ac:dyDescent="0.25">
      <c r="A1644">
        <v>16.419999999985102</v>
      </c>
      <c r="B1644">
        <v>2.42484467414158E-3</v>
      </c>
      <c r="C1644">
        <v>-0.19385121830466401</v>
      </c>
      <c r="D1644">
        <v>4.4381950216996202E-2</v>
      </c>
      <c r="E1644">
        <v>0</v>
      </c>
      <c r="F1644">
        <v>-0.25</v>
      </c>
      <c r="G1644">
        <v>0</v>
      </c>
    </row>
    <row r="1645" spans="1:7" x14ac:dyDescent="0.25">
      <c r="A1645">
        <v>16.4299999999851</v>
      </c>
      <c r="B1645">
        <v>2.9098136089698999E-3</v>
      </c>
      <c r="C1645">
        <v>-0.19823783711078699</v>
      </c>
      <c r="D1645">
        <v>5.02345150807759E-2</v>
      </c>
      <c r="E1645">
        <v>0</v>
      </c>
      <c r="F1645">
        <v>-0.25</v>
      </c>
      <c r="G1645">
        <v>0</v>
      </c>
    </row>
    <row r="1646" spans="1:7" x14ac:dyDescent="0.25">
      <c r="A1646">
        <v>16.439999999985002</v>
      </c>
      <c r="B1646">
        <v>3.3947825437982099E-3</v>
      </c>
      <c r="C1646">
        <v>-0.19749117859059601</v>
      </c>
      <c r="D1646">
        <v>5.6087079944555598E-2</v>
      </c>
      <c r="E1646">
        <v>0</v>
      </c>
      <c r="F1646">
        <v>-0.25</v>
      </c>
      <c r="G1646">
        <v>0</v>
      </c>
    </row>
    <row r="1647" spans="1:7" x14ac:dyDescent="0.25">
      <c r="A1647">
        <v>16.449999999985</v>
      </c>
      <c r="B1647">
        <v>3.2331262321887702E-3</v>
      </c>
      <c r="C1647">
        <v>-0.19674452007040499</v>
      </c>
      <c r="D1647">
        <v>5.9501076115093803E-2</v>
      </c>
      <c r="E1647">
        <v>0</v>
      </c>
      <c r="F1647">
        <v>-0.25</v>
      </c>
      <c r="G1647">
        <v>0</v>
      </c>
    </row>
    <row r="1648" spans="1:7" x14ac:dyDescent="0.25">
      <c r="A1648">
        <v>16.459999999985001</v>
      </c>
      <c r="B1648">
        <v>2.9098136089698999E-3</v>
      </c>
      <c r="C1648">
        <v>-0.19599786155021301</v>
      </c>
      <c r="D1648">
        <v>6.3890499762928599E-2</v>
      </c>
      <c r="E1648">
        <v>0</v>
      </c>
      <c r="F1648">
        <v>-0.25</v>
      </c>
      <c r="G1648">
        <v>0</v>
      </c>
    </row>
    <row r="1649" spans="1:7" x14ac:dyDescent="0.25">
      <c r="A1649">
        <v>16.469999999984999</v>
      </c>
      <c r="B1649">
        <v>3.55643885540765E-3</v>
      </c>
      <c r="C1649">
        <v>-0.195251203030022</v>
      </c>
      <c r="D1649">
        <v>6.68167821948185E-2</v>
      </c>
      <c r="E1649">
        <v>0</v>
      </c>
      <c r="F1649">
        <v>-0.25</v>
      </c>
      <c r="G1649">
        <v>0</v>
      </c>
    </row>
    <row r="1650" spans="1:7" x14ac:dyDescent="0.25">
      <c r="A1650">
        <v>16.479999999985001</v>
      </c>
      <c r="B1650">
        <v>3.3947825437982099E-3</v>
      </c>
      <c r="C1650">
        <v>-0.19450454450983101</v>
      </c>
      <c r="D1650">
        <v>6.0476503592390402E-2</v>
      </c>
      <c r="E1650">
        <v>0</v>
      </c>
      <c r="F1650">
        <v>-0.25</v>
      </c>
      <c r="G1650">
        <v>0</v>
      </c>
    </row>
    <row r="1651" spans="1:7" x14ac:dyDescent="0.25">
      <c r="A1651">
        <v>16.489999999984999</v>
      </c>
      <c r="B1651">
        <v>3.0714699205793301E-3</v>
      </c>
      <c r="C1651">
        <v>-0.185451309952511</v>
      </c>
      <c r="D1651">
        <v>5.41362249899624E-2</v>
      </c>
      <c r="E1651">
        <v>0</v>
      </c>
      <c r="F1651">
        <v>-0.25</v>
      </c>
      <c r="G1651">
        <v>0</v>
      </c>
    </row>
    <row r="1652" spans="1:7" x14ac:dyDescent="0.25">
      <c r="A1652">
        <v>16.499999999985</v>
      </c>
      <c r="B1652">
        <v>2.2631883625321399E-3</v>
      </c>
      <c r="C1652">
        <v>-0.18470465143232001</v>
      </c>
      <c r="D1652">
        <v>5.7062507421852302E-2</v>
      </c>
      <c r="E1652">
        <v>0</v>
      </c>
      <c r="F1652">
        <v>-0.25</v>
      </c>
      <c r="G1652">
        <v>0</v>
      </c>
    </row>
    <row r="1653" spans="1:7" x14ac:dyDescent="0.25">
      <c r="A1653">
        <v>16.509999999984998</v>
      </c>
      <c r="B1653">
        <v>2.1015320509226998E-3</v>
      </c>
      <c r="C1653">
        <v>-0.185451309952511</v>
      </c>
      <c r="D1653">
        <v>5.41362249899624E-2</v>
      </c>
      <c r="E1653">
        <v>0</v>
      </c>
      <c r="F1653">
        <v>-0.25</v>
      </c>
      <c r="G1653">
        <v>0</v>
      </c>
    </row>
    <row r="1654" spans="1:7" x14ac:dyDescent="0.25">
      <c r="A1654">
        <v>16.519999999985</v>
      </c>
      <c r="B1654">
        <v>8.0828155804719601E-4</v>
      </c>
      <c r="C1654">
        <v>-0.187691285513085</v>
      </c>
      <c r="D1654">
        <v>4.5357377694292801E-2</v>
      </c>
      <c r="E1654">
        <v>0</v>
      </c>
      <c r="F1654">
        <v>-0.25</v>
      </c>
      <c r="G1654">
        <v>0</v>
      </c>
    </row>
    <row r="1655" spans="1:7" x14ac:dyDescent="0.25">
      <c r="A1655">
        <v>16.529999999985002</v>
      </c>
      <c r="B1655" s="1">
        <v>2.50571168752205E-18</v>
      </c>
      <c r="C1655">
        <v>-0.18993126107365901</v>
      </c>
      <c r="D1655">
        <v>3.9992526569161399E-2</v>
      </c>
      <c r="E1655">
        <v>0</v>
      </c>
      <c r="F1655">
        <v>-0.25</v>
      </c>
      <c r="G1655">
        <v>0</v>
      </c>
    </row>
    <row r="1656" spans="1:7" x14ac:dyDescent="0.25">
      <c r="A1656">
        <v>16.539999999985</v>
      </c>
      <c r="B1656">
        <v>-1.61656311609437E-4</v>
      </c>
      <c r="C1656">
        <v>-0.19217123663423299</v>
      </c>
      <c r="D1656">
        <v>3.7066244137271602E-2</v>
      </c>
      <c r="E1656">
        <v>0</v>
      </c>
      <c r="F1656">
        <v>-0.25</v>
      </c>
      <c r="G1656">
        <v>0</v>
      </c>
    </row>
    <row r="1657" spans="1:7" x14ac:dyDescent="0.25">
      <c r="A1657">
        <v>16.549999999984902</v>
      </c>
      <c r="B1657">
        <v>3.23312623218878E-4</v>
      </c>
      <c r="C1657">
        <v>-0.194411212194807</v>
      </c>
      <c r="D1657">
        <v>3.6578530398623299E-2</v>
      </c>
      <c r="E1657">
        <v>0</v>
      </c>
      <c r="F1657">
        <v>-0.25</v>
      </c>
      <c r="G1657">
        <v>0</v>
      </c>
    </row>
    <row r="1658" spans="1:7" x14ac:dyDescent="0.25">
      <c r="A1658">
        <v>16.5599999999849</v>
      </c>
      <c r="B1658">
        <v>0</v>
      </c>
      <c r="C1658">
        <v>-0.199917818781218</v>
      </c>
      <c r="D1658">
        <v>3.4139961705381701E-2</v>
      </c>
      <c r="E1658">
        <v>0</v>
      </c>
      <c r="F1658">
        <v>-0.25</v>
      </c>
      <c r="G1658">
        <v>0</v>
      </c>
    </row>
    <row r="1659" spans="1:7" x14ac:dyDescent="0.25">
      <c r="A1659">
        <v>16.569999999984901</v>
      </c>
      <c r="B1659">
        <v>4.8496893482831497E-4</v>
      </c>
      <c r="C1659">
        <v>-0.205424425367629</v>
      </c>
      <c r="D1659">
        <v>3.7553957875919898E-2</v>
      </c>
      <c r="E1659">
        <v>0</v>
      </c>
      <c r="F1659">
        <v>-0.25</v>
      </c>
      <c r="G1659">
        <v>0</v>
      </c>
    </row>
    <row r="1660" spans="1:7" x14ac:dyDescent="0.25">
      <c r="A1660">
        <v>16.579999999984899</v>
      </c>
      <c r="B1660">
        <v>6.4662524643775395E-4</v>
      </c>
      <c r="C1660">
        <v>-0.20766440092820199</v>
      </c>
      <c r="D1660">
        <v>4.0967954046457998E-2</v>
      </c>
      <c r="E1660">
        <v>0</v>
      </c>
      <c r="F1660">
        <v>-0.25</v>
      </c>
      <c r="G1660">
        <v>0</v>
      </c>
    </row>
    <row r="1661" spans="1:7" x14ac:dyDescent="0.25">
      <c r="A1661">
        <v>16.589999999984901</v>
      </c>
      <c r="B1661">
        <v>1.2932504928755101E-3</v>
      </c>
      <c r="C1661">
        <v>-0.209904376488776</v>
      </c>
      <c r="D1661">
        <v>3.8529385353216497E-2</v>
      </c>
      <c r="E1661">
        <v>0</v>
      </c>
      <c r="F1661">
        <v>-0.25</v>
      </c>
      <c r="G1661">
        <v>0</v>
      </c>
    </row>
    <row r="1662" spans="1:7" x14ac:dyDescent="0.25">
      <c r="A1662">
        <v>16.599999999984899</v>
      </c>
      <c r="B1662">
        <v>1.45490680448495E-3</v>
      </c>
      <c r="C1662">
        <v>-0.21233101667939799</v>
      </c>
      <c r="D1662">
        <v>3.7553957875919898E-2</v>
      </c>
      <c r="E1662">
        <v>0</v>
      </c>
      <c r="F1662">
        <v>-0.25</v>
      </c>
      <c r="G1662">
        <v>0</v>
      </c>
    </row>
    <row r="1663" spans="1:7" x14ac:dyDescent="0.25">
      <c r="A1663">
        <v>16.6099999999849</v>
      </c>
      <c r="B1663">
        <v>2.1015320509226998E-3</v>
      </c>
      <c r="C1663">
        <v>-0.21559764770523501</v>
      </c>
      <c r="D1663">
        <v>4.2431095262402997E-2</v>
      </c>
      <c r="E1663">
        <v>0</v>
      </c>
      <c r="F1663">
        <v>-0.25</v>
      </c>
      <c r="G1663">
        <v>0</v>
      </c>
    </row>
    <row r="1664" spans="1:7" x14ac:dyDescent="0.25">
      <c r="A1664">
        <v>16.619999999984898</v>
      </c>
      <c r="B1664">
        <v>2.2631883625321399E-3</v>
      </c>
      <c r="C1664">
        <v>-0.219424272621215</v>
      </c>
      <c r="D1664">
        <v>4.1455667785106301E-2</v>
      </c>
      <c r="E1664">
        <v>0</v>
      </c>
      <c r="F1664">
        <v>-0.25</v>
      </c>
      <c r="G1664">
        <v>0</v>
      </c>
    </row>
    <row r="1665" spans="1:7" x14ac:dyDescent="0.25">
      <c r="A1665">
        <v>16.6299999999849</v>
      </c>
      <c r="B1665">
        <v>2.42484467414158E-3</v>
      </c>
      <c r="C1665">
        <v>-0.22325089753719601</v>
      </c>
      <c r="D1665">
        <v>4.0480240307809702E-2</v>
      </c>
      <c r="E1665">
        <v>0</v>
      </c>
      <c r="F1665">
        <v>-0.25</v>
      </c>
      <c r="G1665">
        <v>0</v>
      </c>
    </row>
    <row r="1666" spans="1:7" x14ac:dyDescent="0.25">
      <c r="A1666">
        <v>16.639999999984902</v>
      </c>
      <c r="B1666">
        <v>1.9398757393132599E-3</v>
      </c>
      <c r="C1666">
        <v>-0.22651752856303201</v>
      </c>
      <c r="D1666">
        <v>3.5603102921326603E-2</v>
      </c>
      <c r="E1666">
        <v>0</v>
      </c>
      <c r="F1666">
        <v>-0.25</v>
      </c>
      <c r="G1666">
        <v>0</v>
      </c>
    </row>
    <row r="1667" spans="1:7" x14ac:dyDescent="0.25">
      <c r="A1667">
        <v>16.6499999999849</v>
      </c>
      <c r="B1667">
        <v>1.13159418126607E-3</v>
      </c>
      <c r="C1667">
        <v>-0.224930879207626</v>
      </c>
      <c r="D1667">
        <v>3.12136792734919E-2</v>
      </c>
      <c r="E1667">
        <v>0</v>
      </c>
      <c r="F1667">
        <v>-0.25</v>
      </c>
      <c r="G1667">
        <v>0</v>
      </c>
    </row>
    <row r="1668" spans="1:7" x14ac:dyDescent="0.25">
      <c r="A1668">
        <v>16.659999999984802</v>
      </c>
      <c r="B1668">
        <v>3.23312623218878E-4</v>
      </c>
      <c r="C1668">
        <v>-0.223344229852219</v>
      </c>
      <c r="D1668">
        <v>2.8775110580250299E-2</v>
      </c>
      <c r="E1668">
        <v>0</v>
      </c>
      <c r="F1668">
        <v>-0.25</v>
      </c>
      <c r="G1668">
        <v>0</v>
      </c>
    </row>
    <row r="1669" spans="1:7" x14ac:dyDescent="0.25">
      <c r="A1669">
        <v>16.6699999999848</v>
      </c>
      <c r="B1669">
        <v>1.61656311609439E-4</v>
      </c>
      <c r="C1669">
        <v>-0.22502421152265001</v>
      </c>
      <c r="D1669">
        <v>2.1947118239174002E-2</v>
      </c>
      <c r="E1669">
        <v>0</v>
      </c>
      <c r="F1669">
        <v>-0.25</v>
      </c>
      <c r="G1669">
        <v>0</v>
      </c>
    </row>
    <row r="1670" spans="1:7" x14ac:dyDescent="0.25">
      <c r="A1670">
        <v>16.679999999984801</v>
      </c>
      <c r="B1670">
        <v>0</v>
      </c>
      <c r="C1670">
        <v>-0.22567753772781701</v>
      </c>
      <c r="D1670">
        <v>1.51191258980976E-2</v>
      </c>
      <c r="E1670">
        <v>0</v>
      </c>
      <c r="F1670">
        <v>-0.25</v>
      </c>
      <c r="G1670">
        <v>0</v>
      </c>
    </row>
    <row r="1671" spans="1:7" x14ac:dyDescent="0.25">
      <c r="A1671">
        <v>16.689999999984799</v>
      </c>
      <c r="B1671">
        <v>-1.61656311609438E-4</v>
      </c>
      <c r="C1671">
        <v>-0.224650882262554</v>
      </c>
      <c r="D1671">
        <v>1.36559846821527E-2</v>
      </c>
      <c r="E1671">
        <v>0</v>
      </c>
      <c r="F1671">
        <v>-0.25</v>
      </c>
      <c r="G1671">
        <v>0</v>
      </c>
    </row>
    <row r="1672" spans="1:7" x14ac:dyDescent="0.25">
      <c r="A1672">
        <v>16.699999999984801</v>
      </c>
      <c r="B1672">
        <v>0</v>
      </c>
      <c r="C1672">
        <v>-0.22203757744188499</v>
      </c>
      <c r="D1672">
        <v>9.7542747729662503E-3</v>
      </c>
      <c r="E1672">
        <v>0</v>
      </c>
      <c r="F1672">
        <v>-0.25</v>
      </c>
      <c r="G1672">
        <v>0</v>
      </c>
    </row>
    <row r="1673" spans="1:7" x14ac:dyDescent="0.25">
      <c r="A1673">
        <v>16.709999999984799</v>
      </c>
      <c r="B1673">
        <v>-1.61656311609438E-4</v>
      </c>
      <c r="C1673">
        <v>-0.218864278731072</v>
      </c>
      <c r="D1673">
        <v>3.90170990918653E-3</v>
      </c>
      <c r="E1673">
        <v>0</v>
      </c>
      <c r="F1673">
        <v>-0.25</v>
      </c>
      <c r="G1673">
        <v>0</v>
      </c>
    </row>
    <row r="1674" spans="1:7" x14ac:dyDescent="0.25">
      <c r="A1674">
        <v>16.7199999999848</v>
      </c>
      <c r="B1674">
        <v>0</v>
      </c>
      <c r="C1674">
        <v>-0.21569098002025899</v>
      </c>
      <c r="D1674">
        <v>2.9262824318899098E-3</v>
      </c>
      <c r="E1674">
        <v>0</v>
      </c>
      <c r="F1674">
        <v>-0.25</v>
      </c>
      <c r="G1674">
        <v>0</v>
      </c>
    </row>
    <row r="1675" spans="1:7" x14ac:dyDescent="0.25">
      <c r="A1675">
        <v>16.729999999984798</v>
      </c>
      <c r="B1675">
        <v>4.8496893482831497E-4</v>
      </c>
      <c r="C1675">
        <v>-0.216344306225426</v>
      </c>
      <c r="D1675">
        <v>3.4139961705382201E-3</v>
      </c>
      <c r="E1675">
        <v>0</v>
      </c>
      <c r="F1675">
        <v>-0.25</v>
      </c>
      <c r="G1675">
        <v>0</v>
      </c>
    </row>
    <row r="1676" spans="1:7" x14ac:dyDescent="0.25">
      <c r="A1676">
        <v>16.7399999999848</v>
      </c>
      <c r="B1676">
        <v>1.77821942770382E-3</v>
      </c>
      <c r="C1676">
        <v>-0.21979760188131101</v>
      </c>
      <c r="D1676">
        <v>5.8525648637797701E-3</v>
      </c>
      <c r="E1676">
        <v>0</v>
      </c>
      <c r="F1676">
        <v>-0.25</v>
      </c>
      <c r="G1676">
        <v>0</v>
      </c>
    </row>
    <row r="1677" spans="1:7" x14ac:dyDescent="0.25">
      <c r="A1677">
        <v>16.749999999984801</v>
      </c>
      <c r="B1677">
        <v>2.5865009857510102E-3</v>
      </c>
      <c r="C1677">
        <v>-0.223437562167243</v>
      </c>
      <c r="D1677">
        <v>4.8771373864831304E-3</v>
      </c>
      <c r="E1677">
        <v>0</v>
      </c>
      <c r="F1677">
        <v>-0.25</v>
      </c>
      <c r="G1677">
        <v>0</v>
      </c>
    </row>
    <row r="1678" spans="1:7" x14ac:dyDescent="0.25">
      <c r="A1678">
        <v>16.7599999999848</v>
      </c>
      <c r="B1678">
        <v>2.9098136089698899E-3</v>
      </c>
      <c r="C1678">
        <v>-0.227077522453176</v>
      </c>
      <c r="D1678">
        <v>8.2911335570212807E-3</v>
      </c>
      <c r="E1678">
        <v>0</v>
      </c>
      <c r="F1678">
        <v>-0.25</v>
      </c>
      <c r="G1678">
        <v>0</v>
      </c>
    </row>
    <row r="1679" spans="1:7" x14ac:dyDescent="0.25">
      <c r="A1679">
        <v>16.769999999984702</v>
      </c>
      <c r="B1679">
        <v>3.2331262321887602E-3</v>
      </c>
      <c r="C1679">
        <v>-0.23174413820437101</v>
      </c>
      <c r="D1679">
        <v>1.0729702250262801E-2</v>
      </c>
      <c r="E1679">
        <v>0</v>
      </c>
      <c r="F1679">
        <v>-0.25</v>
      </c>
      <c r="G1679">
        <v>0</v>
      </c>
    </row>
    <row r="1680" spans="1:7" x14ac:dyDescent="0.25">
      <c r="A1680">
        <v>16.7799999999847</v>
      </c>
      <c r="B1680">
        <v>3.55643885540764E-3</v>
      </c>
      <c r="C1680">
        <v>-0.23641075395556699</v>
      </c>
      <c r="D1680">
        <v>8.2911335570212494E-3</v>
      </c>
      <c r="E1680">
        <v>0</v>
      </c>
      <c r="F1680">
        <v>-0.25</v>
      </c>
      <c r="G1680">
        <v>0</v>
      </c>
    </row>
    <row r="1681" spans="1:7" x14ac:dyDescent="0.25">
      <c r="A1681">
        <v>16.789999999984701</v>
      </c>
      <c r="B1681">
        <v>3.55643885540764E-3</v>
      </c>
      <c r="C1681">
        <v>-0.241077369706763</v>
      </c>
      <c r="D1681">
        <v>1.9508549545932099E-3</v>
      </c>
      <c r="E1681">
        <v>0</v>
      </c>
      <c r="F1681">
        <v>-0.25</v>
      </c>
      <c r="G1681">
        <v>0</v>
      </c>
    </row>
    <row r="1682" spans="1:7" x14ac:dyDescent="0.25">
      <c r="A1682">
        <v>16.799999999984699</v>
      </c>
      <c r="B1682">
        <v>4.20306410184539E-3</v>
      </c>
      <c r="C1682">
        <v>-0.245743985457958</v>
      </c>
      <c r="D1682">
        <v>3.9017099091864299E-3</v>
      </c>
      <c r="E1682">
        <v>0</v>
      </c>
      <c r="F1682">
        <v>-0.25</v>
      </c>
      <c r="G1682">
        <v>0</v>
      </c>
    </row>
    <row r="1683" spans="1:7" x14ac:dyDescent="0.25">
      <c r="A1683">
        <v>16.809999999984701</v>
      </c>
      <c r="B1683">
        <v>4.5263767250642703E-3</v>
      </c>
      <c r="C1683">
        <v>-0.25013060426408201</v>
      </c>
      <c r="D1683">
        <v>9.7542747729655597E-4</v>
      </c>
      <c r="E1683">
        <v>0</v>
      </c>
      <c r="F1683">
        <v>-0.25</v>
      </c>
      <c r="G1683">
        <v>0</v>
      </c>
    </row>
    <row r="1684" spans="1:7" x14ac:dyDescent="0.25">
      <c r="A1684">
        <v>16.819999999984699</v>
      </c>
      <c r="B1684">
        <v>4.3647204134548302E-3</v>
      </c>
      <c r="C1684">
        <v>-0.251250592044369</v>
      </c>
      <c r="D1684">
        <v>-1.9508549545933201E-3</v>
      </c>
      <c r="E1684">
        <v>0</v>
      </c>
      <c r="F1684">
        <v>-0.25</v>
      </c>
      <c r="G1684">
        <v>0</v>
      </c>
    </row>
    <row r="1685" spans="1:7" x14ac:dyDescent="0.25">
      <c r="A1685">
        <v>16.8299999999847</v>
      </c>
      <c r="B1685">
        <v>3.3947825437981999E-3</v>
      </c>
      <c r="C1685">
        <v>-0.25115725972934499</v>
      </c>
      <c r="D1685">
        <v>-4.3894236478348699E-3</v>
      </c>
      <c r="E1685">
        <v>0</v>
      </c>
      <c r="F1685">
        <v>-0.25</v>
      </c>
      <c r="G1685">
        <v>0</v>
      </c>
    </row>
    <row r="1686" spans="1:7" x14ac:dyDescent="0.25">
      <c r="A1686">
        <v>16.839999999984698</v>
      </c>
      <c r="B1686">
        <v>2.90981360896988E-3</v>
      </c>
      <c r="C1686">
        <v>-0.249103948798819</v>
      </c>
      <c r="D1686">
        <v>-5.3648511251314802E-3</v>
      </c>
      <c r="E1686">
        <v>0</v>
      </c>
      <c r="F1686">
        <v>-0.25</v>
      </c>
      <c r="G1686">
        <v>0</v>
      </c>
    </row>
    <row r="1687" spans="1:7" x14ac:dyDescent="0.25">
      <c r="A1687">
        <v>16.8499999999847</v>
      </c>
      <c r="B1687">
        <v>2.5865009857510102E-3</v>
      </c>
      <c r="C1687">
        <v>-0.24705063786829301</v>
      </c>
      <c r="D1687">
        <v>-6.3402786024280801E-3</v>
      </c>
      <c r="E1687">
        <v>0</v>
      </c>
      <c r="F1687">
        <v>-0.25</v>
      </c>
      <c r="G1687">
        <v>0</v>
      </c>
    </row>
    <row r="1688" spans="1:7" x14ac:dyDescent="0.25">
      <c r="A1688">
        <v>16.859999999984701</v>
      </c>
      <c r="B1688">
        <v>2.5865009857510102E-3</v>
      </c>
      <c r="C1688">
        <v>-0.24677064092322101</v>
      </c>
      <c r="D1688">
        <v>-6.3402786024280801E-3</v>
      </c>
      <c r="E1688">
        <v>0</v>
      </c>
      <c r="F1688">
        <v>-0.25</v>
      </c>
      <c r="G1688">
        <v>0</v>
      </c>
    </row>
    <row r="1689" spans="1:7" x14ac:dyDescent="0.25">
      <c r="A1689">
        <v>16.869999999984699</v>
      </c>
      <c r="B1689">
        <v>2.2631883625321299E-3</v>
      </c>
      <c r="C1689">
        <v>-0.24649064397814899</v>
      </c>
      <c r="D1689">
        <v>-5.8525648637797597E-3</v>
      </c>
      <c r="E1689">
        <v>0</v>
      </c>
      <c r="F1689">
        <v>-0.25</v>
      </c>
      <c r="G1689">
        <v>0</v>
      </c>
    </row>
    <row r="1690" spans="1:7" x14ac:dyDescent="0.25">
      <c r="A1690">
        <v>16.879999999984602</v>
      </c>
      <c r="B1690">
        <v>1.9398757393132599E-3</v>
      </c>
      <c r="C1690">
        <v>-0.24817062564858</v>
      </c>
      <c r="D1690" s="1">
        <v>-4.45245692167381E-17</v>
      </c>
      <c r="E1690">
        <v>0</v>
      </c>
      <c r="F1690">
        <v>-0.25</v>
      </c>
      <c r="G1690">
        <v>0</v>
      </c>
    </row>
    <row r="1691" spans="1:7" x14ac:dyDescent="0.25">
      <c r="A1691">
        <v>16.8899999999846</v>
      </c>
      <c r="B1691">
        <v>1.13159418126606E-3</v>
      </c>
      <c r="C1691">
        <v>-0.24985060731900999</v>
      </c>
      <c r="D1691">
        <v>4.8771373864827798E-4</v>
      </c>
      <c r="E1691">
        <v>0</v>
      </c>
      <c r="F1691">
        <v>-0.25</v>
      </c>
      <c r="G1691">
        <v>0</v>
      </c>
    </row>
    <row r="1692" spans="1:7" x14ac:dyDescent="0.25">
      <c r="A1692">
        <v>16.899999999984601</v>
      </c>
      <c r="B1692">
        <v>3.2331262321887101E-4</v>
      </c>
      <c r="C1692">
        <v>-0.25657053400073199</v>
      </c>
      <c r="D1692">
        <v>9.7542747729659901E-4</v>
      </c>
      <c r="E1692">
        <v>0</v>
      </c>
      <c r="F1692">
        <v>-0.25</v>
      </c>
      <c r="G1692">
        <v>0</v>
      </c>
    </row>
    <row r="1693" spans="1:7" x14ac:dyDescent="0.25">
      <c r="A1693">
        <v>16.909999999984599</v>
      </c>
      <c r="B1693">
        <v>-1.6165631160944299E-4</v>
      </c>
      <c r="C1693">
        <v>-0.26329046068245299</v>
      </c>
      <c r="D1693">
        <v>1.46314121594492E-3</v>
      </c>
      <c r="E1693">
        <v>0</v>
      </c>
      <c r="F1693">
        <v>-0.25</v>
      </c>
      <c r="G1693">
        <v>0</v>
      </c>
    </row>
    <row r="1694" spans="1:7" x14ac:dyDescent="0.25">
      <c r="A1694">
        <v>16.919999999984601</v>
      </c>
      <c r="B1694">
        <v>-1.6165631160944299E-4</v>
      </c>
      <c r="C1694">
        <v>-0.27001038736417499</v>
      </c>
      <c r="D1694">
        <v>1.46314121594492E-3</v>
      </c>
      <c r="E1694">
        <v>0</v>
      </c>
      <c r="F1694">
        <v>-0.25</v>
      </c>
      <c r="G1694">
        <v>0</v>
      </c>
    </row>
    <row r="1695" spans="1:7" x14ac:dyDescent="0.25">
      <c r="A1695">
        <v>16.929999999984599</v>
      </c>
      <c r="B1695">
        <v>8.0828155804718701E-4</v>
      </c>
      <c r="C1695">
        <v>-0.27850362803135098</v>
      </c>
      <c r="D1695">
        <v>1.9508549545932299E-3</v>
      </c>
      <c r="E1695">
        <v>0</v>
      </c>
      <c r="F1695">
        <v>-0.25</v>
      </c>
      <c r="G1695">
        <v>0</v>
      </c>
    </row>
    <row r="1696" spans="1:7" x14ac:dyDescent="0.25">
      <c r="A1696">
        <v>16.9399999999846</v>
      </c>
      <c r="B1696">
        <v>1.77821942770382E-3</v>
      </c>
      <c r="C1696">
        <v>-0.28699686869852697</v>
      </c>
      <c r="D1696">
        <v>1.9508549545932299E-3</v>
      </c>
      <c r="E1696">
        <v>0</v>
      </c>
      <c r="F1696">
        <v>-0.25</v>
      </c>
      <c r="G1696">
        <v>0</v>
      </c>
    </row>
    <row r="1697" spans="1:7" x14ac:dyDescent="0.25">
      <c r="A1697">
        <v>16.949999999984598</v>
      </c>
      <c r="B1697">
        <v>1.45490680448494E-3</v>
      </c>
      <c r="C1697">
        <v>-0.29371679538024897</v>
      </c>
      <c r="D1697">
        <v>1.9508549545932299E-3</v>
      </c>
      <c r="E1697">
        <v>0</v>
      </c>
      <c r="F1697">
        <v>-0.25</v>
      </c>
      <c r="G1697">
        <v>0</v>
      </c>
    </row>
    <row r="1698" spans="1:7" x14ac:dyDescent="0.25">
      <c r="A1698">
        <v>16.9599999999846</v>
      </c>
      <c r="B1698">
        <v>2.42484467414157E-3</v>
      </c>
      <c r="C1698">
        <v>-0.30043672206196997</v>
      </c>
      <c r="D1698">
        <v>2.43856869324154E-3</v>
      </c>
      <c r="E1698">
        <v>0</v>
      </c>
      <c r="F1698">
        <v>-0.25</v>
      </c>
      <c r="G1698">
        <v>0</v>
      </c>
    </row>
    <row r="1699" spans="1:7" x14ac:dyDescent="0.25">
      <c r="A1699">
        <v>16.969999999984601</v>
      </c>
      <c r="B1699">
        <v>3.3947825437981999E-3</v>
      </c>
      <c r="C1699">
        <v>-0.30519667012819002</v>
      </c>
      <c r="D1699">
        <v>9.7542747729661896E-4</v>
      </c>
      <c r="E1699">
        <v>0</v>
      </c>
      <c r="F1699">
        <v>-0.25</v>
      </c>
      <c r="G1699">
        <v>0</v>
      </c>
    </row>
    <row r="1700" spans="1:7" x14ac:dyDescent="0.25">
      <c r="A1700">
        <v>16.979999999984599</v>
      </c>
      <c r="B1700">
        <v>4.5263767250642703E-3</v>
      </c>
      <c r="C1700">
        <v>-0.30025005743192201</v>
      </c>
      <c r="D1700">
        <v>1.46314121594493E-3</v>
      </c>
      <c r="E1700">
        <v>0</v>
      </c>
      <c r="F1700">
        <v>-0.25</v>
      </c>
      <c r="G1700">
        <v>0</v>
      </c>
    </row>
    <row r="1701" spans="1:7" x14ac:dyDescent="0.25">
      <c r="A1701">
        <v>16.989999999984501</v>
      </c>
      <c r="B1701">
        <v>4.8496893482831496E-3</v>
      </c>
      <c r="C1701">
        <v>-0.29054349666943602</v>
      </c>
      <c r="D1701">
        <v>1.9508549545932401E-3</v>
      </c>
      <c r="E1701">
        <v>0</v>
      </c>
      <c r="F1701">
        <v>-0.25</v>
      </c>
      <c r="G1701">
        <v>0</v>
      </c>
    </row>
    <row r="1702" spans="1:7" x14ac:dyDescent="0.25">
      <c r="A1702">
        <v>16.9999999999845</v>
      </c>
      <c r="B1702">
        <v>5.0113456598925897E-3</v>
      </c>
      <c r="C1702">
        <v>-0.28083693590694903</v>
      </c>
      <c r="D1702">
        <v>2.43856869324155E-3</v>
      </c>
      <c r="E1702">
        <v>0</v>
      </c>
      <c r="F1702">
        <v>-0.25</v>
      </c>
      <c r="G1702">
        <v>0</v>
      </c>
    </row>
    <row r="1703" spans="1:7" x14ac:dyDescent="0.25">
      <c r="A1703">
        <v>17.009999999984501</v>
      </c>
      <c r="B1703">
        <v>3.0714699205793301E-3</v>
      </c>
      <c r="C1703">
        <v>-0.274490338485323</v>
      </c>
      <c r="D1703">
        <v>5.3648511251314099E-3</v>
      </c>
      <c r="E1703">
        <v>0</v>
      </c>
      <c r="F1703">
        <v>-0.25</v>
      </c>
      <c r="G1703">
        <v>0</v>
      </c>
    </row>
    <row r="1704" spans="1:7" x14ac:dyDescent="0.25">
      <c r="A1704">
        <v>17.019999999984499</v>
      </c>
      <c r="B1704">
        <v>1.61656311609439E-4</v>
      </c>
      <c r="C1704">
        <v>-0.26879706726886399</v>
      </c>
      <c r="D1704">
        <v>7.8034198183729604E-3</v>
      </c>
      <c r="E1704">
        <v>0</v>
      </c>
      <c r="F1704">
        <v>-0.25</v>
      </c>
      <c r="G1704">
        <v>0</v>
      </c>
    </row>
    <row r="1705" spans="1:7" x14ac:dyDescent="0.25">
      <c r="A1705">
        <v>17.029999999984501</v>
      </c>
      <c r="B1705">
        <v>-8.0828155804719103E-4</v>
      </c>
      <c r="C1705">
        <v>-0.264037119202645</v>
      </c>
      <c r="D1705">
        <v>1.0729702250262801E-2</v>
      </c>
      <c r="E1705">
        <v>0</v>
      </c>
      <c r="F1705">
        <v>-0.25</v>
      </c>
      <c r="G1705">
        <v>0</v>
      </c>
    </row>
    <row r="1706" spans="1:7" x14ac:dyDescent="0.25">
      <c r="A1706">
        <v>17.039999999984499</v>
      </c>
      <c r="B1706">
        <v>-8.0828155804719103E-4</v>
      </c>
      <c r="C1706">
        <v>-0.25927717113642501</v>
      </c>
      <c r="D1706">
        <v>1.4631412159449299E-2</v>
      </c>
      <c r="E1706">
        <v>0</v>
      </c>
      <c r="F1706">
        <v>-0.25</v>
      </c>
      <c r="G1706">
        <v>0</v>
      </c>
    </row>
    <row r="1707" spans="1:7" x14ac:dyDescent="0.25">
      <c r="A1707">
        <v>17.0499999999845</v>
      </c>
      <c r="B1707">
        <v>-2.5865009857510102E-3</v>
      </c>
      <c r="C1707">
        <v>-0.25451722307020602</v>
      </c>
      <c r="D1707">
        <v>1.8045408329987501E-2</v>
      </c>
      <c r="E1707">
        <v>0</v>
      </c>
      <c r="F1707">
        <v>-0.25</v>
      </c>
      <c r="G1707">
        <v>0</v>
      </c>
    </row>
    <row r="1708" spans="1:7" x14ac:dyDescent="0.25">
      <c r="A1708">
        <v>17.059999999984498</v>
      </c>
      <c r="B1708">
        <v>-4.3647204134548302E-3</v>
      </c>
      <c r="C1708">
        <v>-0.24975727500398601</v>
      </c>
      <c r="D1708">
        <v>2.1947118239174002E-2</v>
      </c>
      <c r="E1708">
        <v>0</v>
      </c>
      <c r="F1708">
        <v>-0.25</v>
      </c>
      <c r="G1708">
        <v>0</v>
      </c>
    </row>
    <row r="1709" spans="1:7" x14ac:dyDescent="0.25">
      <c r="A1709">
        <v>17.0699999999845</v>
      </c>
      <c r="B1709">
        <v>-5.3346582831114604E-3</v>
      </c>
      <c r="C1709">
        <v>-0.25470388770025398</v>
      </c>
      <c r="D1709">
        <v>2.43856869324156E-2</v>
      </c>
      <c r="E1709">
        <v>0</v>
      </c>
      <c r="F1709">
        <v>-0.25</v>
      </c>
      <c r="G1709">
        <v>0</v>
      </c>
    </row>
    <row r="1710" spans="1:7" x14ac:dyDescent="0.25">
      <c r="A1710">
        <v>17.079999999984501</v>
      </c>
      <c r="B1710">
        <v>-5.4963145947208997E-3</v>
      </c>
      <c r="C1710">
        <v>-0.25965050039652099</v>
      </c>
      <c r="D1710">
        <v>2.5848828148360498E-2</v>
      </c>
      <c r="E1710">
        <v>0</v>
      </c>
      <c r="F1710">
        <v>-0.25</v>
      </c>
      <c r="G1710">
        <v>0</v>
      </c>
    </row>
    <row r="1711" spans="1:7" x14ac:dyDescent="0.25">
      <c r="A1711">
        <v>17.089999999984499</v>
      </c>
      <c r="B1711">
        <v>-5.4963145947208997E-3</v>
      </c>
      <c r="C1711">
        <v>-0.26422378383269302</v>
      </c>
      <c r="D1711">
        <v>2.6336541887008801E-2</v>
      </c>
      <c r="E1711">
        <v>0</v>
      </c>
      <c r="F1711">
        <v>-0.25</v>
      </c>
      <c r="G1711">
        <v>0</v>
      </c>
    </row>
    <row r="1712" spans="1:7" x14ac:dyDescent="0.25">
      <c r="A1712">
        <v>17.099999999984401</v>
      </c>
      <c r="B1712">
        <v>-3.55643885540764E-3</v>
      </c>
      <c r="C1712">
        <v>-0.26506377466790798</v>
      </c>
      <c r="D1712">
        <v>2.1459404500525699E-2</v>
      </c>
      <c r="E1712">
        <v>0</v>
      </c>
      <c r="F1712">
        <v>-0.25</v>
      </c>
      <c r="G1712">
        <v>0</v>
      </c>
    </row>
    <row r="1713" spans="1:7" x14ac:dyDescent="0.25">
      <c r="A1713">
        <v>17.109999999984399</v>
      </c>
      <c r="B1713">
        <v>-1.6165631160943801E-3</v>
      </c>
      <c r="C1713">
        <v>-0.26562376855805098</v>
      </c>
      <c r="D1713">
        <v>1.5119125898097699E-2</v>
      </c>
      <c r="E1713">
        <v>0</v>
      </c>
      <c r="F1713">
        <v>-0.25</v>
      </c>
      <c r="G1713">
        <v>0</v>
      </c>
    </row>
    <row r="1714" spans="1:7" x14ac:dyDescent="0.25">
      <c r="A1714">
        <v>17.119999999984401</v>
      </c>
      <c r="B1714">
        <v>-1.6165631160943801E-3</v>
      </c>
      <c r="C1714">
        <v>-0.26487711003786002</v>
      </c>
      <c r="D1714">
        <v>8.77884729566966E-3</v>
      </c>
      <c r="E1714">
        <v>0</v>
      </c>
      <c r="F1714">
        <v>-0.25</v>
      </c>
      <c r="G1714">
        <v>0</v>
      </c>
    </row>
    <row r="1715" spans="1:7" x14ac:dyDescent="0.25">
      <c r="A1715">
        <v>17.129999999984399</v>
      </c>
      <c r="B1715">
        <v>-1.45490680448495E-3</v>
      </c>
      <c r="C1715">
        <v>-0.26357045762752501</v>
      </c>
      <c r="D1715">
        <v>1.46314121594499E-3</v>
      </c>
      <c r="E1715">
        <v>0</v>
      </c>
      <c r="F1715">
        <v>-0.25</v>
      </c>
      <c r="G1715">
        <v>0</v>
      </c>
    </row>
    <row r="1716" spans="1:7" x14ac:dyDescent="0.25">
      <c r="A1716">
        <v>17.139999999984401</v>
      </c>
      <c r="B1716">
        <v>-4.8496893482831698E-4</v>
      </c>
      <c r="C1716">
        <v>-0.26142381438197498</v>
      </c>
      <c r="D1716">
        <v>-7.3157060797246097E-3</v>
      </c>
      <c r="E1716">
        <v>0</v>
      </c>
      <c r="F1716">
        <v>-0.25</v>
      </c>
      <c r="G1716">
        <v>0</v>
      </c>
    </row>
    <row r="1717" spans="1:7" x14ac:dyDescent="0.25">
      <c r="A1717">
        <v>17.149999999984399</v>
      </c>
      <c r="B1717">
        <v>4.8496893482831302E-4</v>
      </c>
      <c r="C1717">
        <v>-0.26011716197163998</v>
      </c>
      <c r="D1717">
        <v>-1.7557694591339101E-2</v>
      </c>
      <c r="E1717">
        <v>0</v>
      </c>
      <c r="F1717">
        <v>-0.25</v>
      </c>
      <c r="G1717">
        <v>0</v>
      </c>
    </row>
    <row r="1718" spans="1:7" x14ac:dyDescent="0.25">
      <c r="A1718">
        <v>17.1599999999844</v>
      </c>
      <c r="B1718">
        <v>9.6993786965662702E-4</v>
      </c>
      <c r="C1718">
        <v>-0.25881050956130602</v>
      </c>
      <c r="D1718">
        <v>-2.6824255625657E-2</v>
      </c>
      <c r="E1718">
        <v>0</v>
      </c>
      <c r="F1718">
        <v>-0.25</v>
      </c>
      <c r="G1718">
        <v>0</v>
      </c>
    </row>
    <row r="1719" spans="1:7" x14ac:dyDescent="0.25">
      <c r="A1719">
        <v>17.169999999984402</v>
      </c>
      <c r="B1719">
        <v>1.45490680448494E-3</v>
      </c>
      <c r="C1719">
        <v>-0.256663866315756</v>
      </c>
      <c r="D1719">
        <v>-3.3652247966733398E-2</v>
      </c>
      <c r="E1719">
        <v>0</v>
      </c>
      <c r="F1719">
        <v>-0.25</v>
      </c>
      <c r="G1719">
        <v>0</v>
      </c>
    </row>
    <row r="1720" spans="1:7" x14ac:dyDescent="0.25">
      <c r="A1720">
        <v>17.1799999999844</v>
      </c>
      <c r="B1720">
        <v>2.42484467414157E-3</v>
      </c>
      <c r="C1720">
        <v>-0.254890552330301</v>
      </c>
      <c r="D1720">
        <v>-3.9504812830513103E-2</v>
      </c>
      <c r="E1720">
        <v>0</v>
      </c>
      <c r="F1720">
        <v>-0.25</v>
      </c>
      <c r="G1720">
        <v>0</v>
      </c>
    </row>
    <row r="1721" spans="1:7" x14ac:dyDescent="0.25">
      <c r="A1721">
        <v>17.189999999984401</v>
      </c>
      <c r="B1721">
        <v>3.0714699205793301E-3</v>
      </c>
      <c r="C1721">
        <v>-0.25349056760494298</v>
      </c>
      <c r="D1721">
        <v>-4.2431095262402997E-2</v>
      </c>
      <c r="E1721">
        <v>0</v>
      </c>
      <c r="F1721">
        <v>-0.25</v>
      </c>
      <c r="G1721">
        <v>0</v>
      </c>
    </row>
    <row r="1722" spans="1:7" x14ac:dyDescent="0.25">
      <c r="A1722">
        <v>17.199999999984399</v>
      </c>
      <c r="B1722">
        <v>4.0414077902359603E-3</v>
      </c>
      <c r="C1722">
        <v>-0.25171725361948799</v>
      </c>
      <c r="D1722">
        <v>-4.3894236478347899E-2</v>
      </c>
      <c r="E1722">
        <v>0</v>
      </c>
      <c r="F1722">
        <v>-0.25</v>
      </c>
      <c r="G1722">
        <v>0</v>
      </c>
    </row>
    <row r="1723" spans="1:7" x14ac:dyDescent="0.25">
      <c r="A1723">
        <v>17.209999999984301</v>
      </c>
      <c r="B1723">
        <v>5.0113456598925897E-3</v>
      </c>
      <c r="C1723">
        <v>-0.250597265839202</v>
      </c>
      <c r="D1723">
        <v>-4.3894236478347899E-2</v>
      </c>
      <c r="E1723">
        <v>0</v>
      </c>
      <c r="F1723">
        <v>-0.25</v>
      </c>
      <c r="G1723">
        <v>0</v>
      </c>
    </row>
    <row r="1724" spans="1:7" x14ac:dyDescent="0.25">
      <c r="A1724">
        <v>17.219999999984299</v>
      </c>
      <c r="B1724">
        <v>5.4963145947208997E-3</v>
      </c>
      <c r="C1724">
        <v>-0.25050393352417799</v>
      </c>
      <c r="D1724">
        <v>-4.5357377694292801E-2</v>
      </c>
      <c r="E1724">
        <v>0</v>
      </c>
      <c r="F1724">
        <v>-0.25</v>
      </c>
      <c r="G1724">
        <v>0</v>
      </c>
    </row>
    <row r="1725" spans="1:7" x14ac:dyDescent="0.25">
      <c r="A1725">
        <v>17.229999999984301</v>
      </c>
      <c r="B1725">
        <v>5.8196272179397799E-3</v>
      </c>
      <c r="C1725">
        <v>-0.25246391213968</v>
      </c>
      <c r="D1725">
        <v>-4.3894236478347899E-2</v>
      </c>
      <c r="E1725">
        <v>0</v>
      </c>
      <c r="F1725">
        <v>-0.25</v>
      </c>
      <c r="G1725">
        <v>0</v>
      </c>
    </row>
    <row r="1726" spans="1:7" x14ac:dyDescent="0.25">
      <c r="A1726">
        <v>17.239999999984299</v>
      </c>
      <c r="B1726">
        <v>5.8196272179397799E-3</v>
      </c>
      <c r="C1726">
        <v>-0.25237057982465599</v>
      </c>
      <c r="D1726">
        <v>-4.0967954046458102E-2</v>
      </c>
      <c r="E1726">
        <v>0</v>
      </c>
      <c r="F1726">
        <v>-0.25</v>
      </c>
      <c r="G1726">
        <v>0</v>
      </c>
    </row>
    <row r="1727" spans="1:7" x14ac:dyDescent="0.25">
      <c r="A1727">
        <v>17.249999999984301</v>
      </c>
      <c r="B1727">
        <v>4.8496893482831496E-3</v>
      </c>
      <c r="C1727">
        <v>-0.25311723834484701</v>
      </c>
      <c r="D1727">
        <v>-3.3652247966733398E-2</v>
      </c>
      <c r="E1727">
        <v>0</v>
      </c>
      <c r="F1727">
        <v>-0.25</v>
      </c>
      <c r="G1727">
        <v>0</v>
      </c>
    </row>
    <row r="1728" spans="1:7" x14ac:dyDescent="0.25">
      <c r="A1728">
        <v>17.259999999984299</v>
      </c>
      <c r="B1728">
        <v>4.5263767250642798E-3</v>
      </c>
      <c r="C1728">
        <v>-0.25470388770025398</v>
      </c>
      <c r="D1728">
        <v>-2.77996831029537E-2</v>
      </c>
      <c r="E1728">
        <v>0</v>
      </c>
      <c r="F1728">
        <v>-0.25</v>
      </c>
      <c r="G1728">
        <v>0</v>
      </c>
    </row>
    <row r="1729" spans="1:7" x14ac:dyDescent="0.25">
      <c r="A1729">
        <v>17.2699999999843</v>
      </c>
      <c r="B1729">
        <v>3.3947825437982099E-3</v>
      </c>
      <c r="C1729">
        <v>-0.256663866315756</v>
      </c>
      <c r="D1729">
        <v>-2.0971690761877399E-2</v>
      </c>
      <c r="E1729">
        <v>0</v>
      </c>
      <c r="F1729">
        <v>-0.25</v>
      </c>
      <c r="G1729">
        <v>0</v>
      </c>
    </row>
    <row r="1730" spans="1:7" x14ac:dyDescent="0.25">
      <c r="A1730">
        <v>17.279999999984302</v>
      </c>
      <c r="B1730">
        <v>2.2631883625321399E-3</v>
      </c>
      <c r="C1730">
        <v>-0.25825051567116197</v>
      </c>
      <c r="D1730">
        <v>-1.4143698420801E-2</v>
      </c>
      <c r="E1730">
        <v>0</v>
      </c>
      <c r="F1730">
        <v>-0.25</v>
      </c>
      <c r="G1730">
        <v>0</v>
      </c>
    </row>
    <row r="1731" spans="1:7" x14ac:dyDescent="0.25">
      <c r="A1731">
        <v>17.2899999999843</v>
      </c>
      <c r="B1731">
        <v>8.0828155804719395E-4</v>
      </c>
      <c r="C1731">
        <v>-0.25983716502656901</v>
      </c>
      <c r="D1731">
        <v>-7.3157060797247103E-3</v>
      </c>
      <c r="E1731">
        <v>0</v>
      </c>
      <c r="F1731">
        <v>-0.25</v>
      </c>
      <c r="G1731">
        <v>0</v>
      </c>
    </row>
    <row r="1732" spans="1:7" x14ac:dyDescent="0.25">
      <c r="A1732">
        <v>17.299999999984301</v>
      </c>
      <c r="B1732">
        <v>-6.4662524643775005E-4</v>
      </c>
      <c r="C1732">
        <v>-0.261610479012023</v>
      </c>
      <c r="D1732">
        <v>-1.9508549545933099E-3</v>
      </c>
      <c r="E1732">
        <v>0</v>
      </c>
      <c r="F1732">
        <v>-0.25</v>
      </c>
      <c r="G1732">
        <v>0</v>
      </c>
    </row>
    <row r="1733" spans="1:7" x14ac:dyDescent="0.25">
      <c r="A1733">
        <v>17.309999999984299</v>
      </c>
      <c r="B1733">
        <v>-1.77821942770382E-3</v>
      </c>
      <c r="C1733">
        <v>-0.26273046679230999</v>
      </c>
      <c r="D1733">
        <v>4.8771373864830202E-3</v>
      </c>
      <c r="E1733">
        <v>0</v>
      </c>
      <c r="F1733">
        <v>-0.25</v>
      </c>
      <c r="G1733">
        <v>0</v>
      </c>
    </row>
    <row r="1734" spans="1:7" x14ac:dyDescent="0.25">
      <c r="A1734">
        <v>17.319999999984201</v>
      </c>
      <c r="B1734">
        <v>-2.42484467414157E-3</v>
      </c>
      <c r="C1734">
        <v>-0.26235713753221401</v>
      </c>
      <c r="D1734">
        <v>6.8279923410762703E-3</v>
      </c>
      <c r="E1734">
        <v>0</v>
      </c>
      <c r="F1734">
        <v>-0.25</v>
      </c>
      <c r="G1734">
        <v>0</v>
      </c>
    </row>
    <row r="1735" spans="1:7" x14ac:dyDescent="0.25">
      <c r="A1735">
        <v>17.329999999984199</v>
      </c>
      <c r="B1735">
        <v>-2.2631883625321399E-3</v>
      </c>
      <c r="C1735">
        <v>-0.26319712836742898</v>
      </c>
      <c r="D1735">
        <v>1.2192843466207699E-2</v>
      </c>
      <c r="E1735">
        <v>0</v>
      </c>
      <c r="F1735">
        <v>-0.25</v>
      </c>
      <c r="G1735">
        <v>0</v>
      </c>
    </row>
    <row r="1736" spans="1:7" x14ac:dyDescent="0.25">
      <c r="A1736">
        <v>17.339999999984201</v>
      </c>
      <c r="B1736">
        <v>-1.45490680448495E-3</v>
      </c>
      <c r="C1736">
        <v>-0.263477125312501</v>
      </c>
      <c r="D1736">
        <v>9.7542747729661393E-3</v>
      </c>
      <c r="E1736">
        <v>0</v>
      </c>
      <c r="F1736">
        <v>-0.25</v>
      </c>
      <c r="G1736">
        <v>0</v>
      </c>
    </row>
    <row r="1737" spans="1:7" x14ac:dyDescent="0.25">
      <c r="A1737">
        <v>17.349999999984199</v>
      </c>
      <c r="B1737">
        <v>-1.77821942770382E-3</v>
      </c>
      <c r="C1737">
        <v>-0.26375712225757297</v>
      </c>
      <c r="D1737">
        <v>4.3894236478347398E-3</v>
      </c>
      <c r="E1737">
        <v>0</v>
      </c>
      <c r="F1737">
        <v>-0.25</v>
      </c>
      <c r="G1737">
        <v>0</v>
      </c>
    </row>
    <row r="1738" spans="1:7" x14ac:dyDescent="0.25">
      <c r="A1738">
        <v>17.359999999984201</v>
      </c>
      <c r="B1738">
        <v>-2.1015320509226998E-3</v>
      </c>
      <c r="C1738">
        <v>-0.26366378994254902</v>
      </c>
      <c r="D1738">
        <v>-1.95085495459327E-3</v>
      </c>
      <c r="E1738">
        <v>0</v>
      </c>
      <c r="F1738">
        <v>-0.25</v>
      </c>
      <c r="G1738">
        <v>0</v>
      </c>
    </row>
    <row r="1739" spans="1:7" x14ac:dyDescent="0.25">
      <c r="A1739">
        <v>17.369999999984199</v>
      </c>
      <c r="B1739">
        <v>-1.2932504928755101E-3</v>
      </c>
      <c r="C1739">
        <v>-0.26394378688762099</v>
      </c>
      <c r="D1739">
        <v>-5.3648511251314299E-3</v>
      </c>
      <c r="E1739">
        <v>0</v>
      </c>
      <c r="F1739">
        <v>-0.25</v>
      </c>
      <c r="G1739">
        <v>0</v>
      </c>
    </row>
    <row r="1740" spans="1:7" x14ac:dyDescent="0.25">
      <c r="A1740">
        <v>17.3799999999842</v>
      </c>
      <c r="B1740">
        <v>-3.23312623218878E-4</v>
      </c>
      <c r="C1740">
        <v>-0.26385045457259698</v>
      </c>
      <c r="D1740">
        <v>-3.9017099091864902E-3</v>
      </c>
      <c r="E1740">
        <v>0</v>
      </c>
      <c r="F1740">
        <v>-0.25</v>
      </c>
      <c r="G1740">
        <v>0</v>
      </c>
    </row>
    <row r="1741" spans="1:7" x14ac:dyDescent="0.25">
      <c r="A1741">
        <v>17.389999999984202</v>
      </c>
      <c r="B1741">
        <v>6.46625246437752E-4</v>
      </c>
      <c r="C1741">
        <v>-0.26170381132704701</v>
      </c>
      <c r="D1741">
        <v>-7.3157060797246496E-3</v>
      </c>
      <c r="E1741">
        <v>0</v>
      </c>
      <c r="F1741">
        <v>-0.25</v>
      </c>
      <c r="G1741">
        <v>0</v>
      </c>
    </row>
    <row r="1742" spans="1:7" x14ac:dyDescent="0.25">
      <c r="A1742">
        <v>17.3999999999842</v>
      </c>
      <c r="B1742">
        <v>1.45490680448494E-3</v>
      </c>
      <c r="C1742">
        <v>-0.25955716808149698</v>
      </c>
      <c r="D1742">
        <v>-5.8525648637797103E-3</v>
      </c>
      <c r="E1742">
        <v>0</v>
      </c>
      <c r="F1742">
        <v>-0.25</v>
      </c>
      <c r="G1742">
        <v>0</v>
      </c>
    </row>
    <row r="1743" spans="1:7" x14ac:dyDescent="0.25">
      <c r="A1743">
        <v>17.409999999984201</v>
      </c>
      <c r="B1743">
        <v>1.9398757393132599E-3</v>
      </c>
      <c r="C1743">
        <v>-0.25787718641106699</v>
      </c>
      <c r="D1743">
        <v>-9.7542747729660703E-4</v>
      </c>
      <c r="E1743">
        <v>0</v>
      </c>
      <c r="F1743">
        <v>-0.25</v>
      </c>
      <c r="G1743">
        <v>0</v>
      </c>
    </row>
    <row r="1744" spans="1:7" x14ac:dyDescent="0.25">
      <c r="A1744">
        <v>17.419999999984199</v>
      </c>
      <c r="B1744">
        <v>1.6165631160943801E-3</v>
      </c>
      <c r="C1744">
        <v>-0.25778385409604299</v>
      </c>
      <c r="D1744">
        <v>4.8771373864833398E-4</v>
      </c>
      <c r="E1744">
        <v>0</v>
      </c>
      <c r="F1744">
        <v>-0.25</v>
      </c>
      <c r="G1744">
        <v>0</v>
      </c>
    </row>
    <row r="1745" spans="1:7" x14ac:dyDescent="0.25">
      <c r="A1745">
        <v>17.429999999984101</v>
      </c>
      <c r="B1745">
        <v>1.77821942770382E-3</v>
      </c>
      <c r="C1745">
        <v>-0.25582387548054097</v>
      </c>
      <c r="D1745">
        <v>5.3648511251314299E-3</v>
      </c>
      <c r="E1745">
        <v>0</v>
      </c>
      <c r="F1745">
        <v>-0.25</v>
      </c>
      <c r="G1745">
        <v>0</v>
      </c>
    </row>
    <row r="1746" spans="1:7" x14ac:dyDescent="0.25">
      <c r="A1746">
        <v>17.439999999984099</v>
      </c>
      <c r="B1746">
        <v>2.42484467414157E-3</v>
      </c>
      <c r="C1746">
        <v>-0.253677232234991</v>
      </c>
      <c r="D1746">
        <v>1.3168270943504401E-2</v>
      </c>
      <c r="E1746">
        <v>0</v>
      </c>
      <c r="F1746">
        <v>-0.25</v>
      </c>
      <c r="G1746">
        <v>0</v>
      </c>
    </row>
    <row r="1747" spans="1:7" x14ac:dyDescent="0.25">
      <c r="A1747">
        <v>17.449999999984101</v>
      </c>
      <c r="B1747">
        <v>3.3947825437981999E-3</v>
      </c>
      <c r="C1747">
        <v>-0.25153058898944097</v>
      </c>
      <c r="D1747">
        <v>1.7557694591339199E-2</v>
      </c>
      <c r="E1747">
        <v>0</v>
      </c>
      <c r="F1747">
        <v>-0.25</v>
      </c>
      <c r="G1747">
        <v>0</v>
      </c>
    </row>
    <row r="1748" spans="1:7" x14ac:dyDescent="0.25">
      <c r="A1748">
        <v>17.459999999984099</v>
      </c>
      <c r="B1748">
        <v>3.7180951670170801E-3</v>
      </c>
      <c r="C1748">
        <v>-0.24929061342886699</v>
      </c>
      <c r="D1748">
        <v>1.9020835807284101E-2</v>
      </c>
      <c r="E1748">
        <v>0</v>
      </c>
      <c r="F1748">
        <v>-0.25</v>
      </c>
      <c r="G1748">
        <v>0</v>
      </c>
    </row>
    <row r="1749" spans="1:7" x14ac:dyDescent="0.25">
      <c r="A1749">
        <v>17.4699999999841</v>
      </c>
      <c r="B1749">
        <v>3.2331262321887602E-3</v>
      </c>
      <c r="C1749">
        <v>-0.24602398240303</v>
      </c>
      <c r="D1749">
        <v>9.2665610343179404E-3</v>
      </c>
      <c r="E1749">
        <v>0</v>
      </c>
      <c r="F1749">
        <v>-0.25</v>
      </c>
      <c r="G1749">
        <v>0</v>
      </c>
    </row>
    <row r="1750" spans="1:7" x14ac:dyDescent="0.25">
      <c r="A1750">
        <v>17.479999999984098</v>
      </c>
      <c r="B1750">
        <v>2.2631883625321299E-3</v>
      </c>
      <c r="C1750">
        <v>-0.24434400073259899</v>
      </c>
      <c r="D1750">
        <v>8.2911335570213102E-3</v>
      </c>
      <c r="E1750">
        <v>0</v>
      </c>
      <c r="F1750">
        <v>-0.25</v>
      </c>
      <c r="G1750">
        <v>0</v>
      </c>
    </row>
    <row r="1751" spans="1:7" x14ac:dyDescent="0.25">
      <c r="A1751">
        <v>17.4899999999841</v>
      </c>
      <c r="B1751">
        <v>1.9398757393132599E-3</v>
      </c>
      <c r="C1751">
        <v>-0.24285068369221699</v>
      </c>
      <c r="D1751">
        <v>2.4385686932415899E-3</v>
      </c>
      <c r="E1751">
        <v>0</v>
      </c>
      <c r="F1751">
        <v>-0.25</v>
      </c>
      <c r="G1751">
        <v>0</v>
      </c>
    </row>
    <row r="1752" spans="1:7" x14ac:dyDescent="0.25">
      <c r="A1752">
        <v>17.499999999984102</v>
      </c>
      <c r="B1752">
        <v>1.6165631160943801E-3</v>
      </c>
      <c r="C1752">
        <v>-0.241170702021786</v>
      </c>
      <c r="D1752">
        <v>-9.7542747729657299E-4</v>
      </c>
      <c r="E1752">
        <v>0</v>
      </c>
      <c r="F1752">
        <v>-0.25</v>
      </c>
      <c r="G1752">
        <v>0</v>
      </c>
    </row>
    <row r="1753" spans="1:7" x14ac:dyDescent="0.25">
      <c r="A1753">
        <v>17.5099999999841</v>
      </c>
      <c r="B1753">
        <v>2.2631883625321399E-3</v>
      </c>
      <c r="C1753">
        <v>-0.23790407099595001</v>
      </c>
      <c r="D1753">
        <v>-6.8279923410762998E-3</v>
      </c>
      <c r="E1753">
        <v>0</v>
      </c>
      <c r="F1753">
        <v>-0.25</v>
      </c>
      <c r="G1753">
        <v>0</v>
      </c>
    </row>
    <row r="1754" spans="1:7" x14ac:dyDescent="0.25">
      <c r="A1754">
        <v>17.519999999984101</v>
      </c>
      <c r="B1754">
        <v>1.2932504928755101E-3</v>
      </c>
      <c r="C1754">
        <v>-0.236224089325519</v>
      </c>
      <c r="D1754">
        <v>-1.2680557204856001E-2</v>
      </c>
      <c r="E1754">
        <v>0</v>
      </c>
      <c r="F1754">
        <v>-0.25</v>
      </c>
      <c r="G1754">
        <v>0</v>
      </c>
    </row>
    <row r="1755" spans="1:7" x14ac:dyDescent="0.25">
      <c r="A1755">
        <v>17.529999999984099</v>
      </c>
      <c r="B1755">
        <v>1.45490680448494E-3</v>
      </c>
      <c r="C1755">
        <v>-0.237717406365902</v>
      </c>
      <c r="D1755">
        <v>-1.85331220686357E-2</v>
      </c>
      <c r="E1755">
        <v>0</v>
      </c>
      <c r="F1755">
        <v>-0.25</v>
      </c>
      <c r="G1755">
        <v>0</v>
      </c>
    </row>
    <row r="1756" spans="1:7" x14ac:dyDescent="0.25">
      <c r="A1756">
        <v>17.539999999984001</v>
      </c>
      <c r="B1756">
        <v>1.6165631160943801E-3</v>
      </c>
      <c r="C1756">
        <v>-0.23921072340628399</v>
      </c>
      <c r="D1756">
        <v>-1.9020835807284101E-2</v>
      </c>
      <c r="E1756">
        <v>0</v>
      </c>
      <c r="F1756">
        <v>-0.25</v>
      </c>
      <c r="G1756">
        <v>0</v>
      </c>
    </row>
    <row r="1757" spans="1:7" x14ac:dyDescent="0.25">
      <c r="A1757">
        <v>17.549999999983999</v>
      </c>
      <c r="B1757">
        <v>1.45490680448494E-3</v>
      </c>
      <c r="C1757">
        <v>-0.240797372761691</v>
      </c>
      <c r="D1757">
        <v>-2.1459404500525602E-2</v>
      </c>
      <c r="E1757">
        <v>0</v>
      </c>
      <c r="F1757">
        <v>-0.25</v>
      </c>
      <c r="G1757">
        <v>0</v>
      </c>
    </row>
    <row r="1758" spans="1:7" x14ac:dyDescent="0.25">
      <c r="A1758">
        <v>17.559999999984001</v>
      </c>
      <c r="B1758">
        <v>1.9398757393132599E-3</v>
      </c>
      <c r="C1758">
        <v>-0.24397067147250401</v>
      </c>
      <c r="D1758">
        <v>-1.56068396367459E-2</v>
      </c>
      <c r="E1758">
        <v>0</v>
      </c>
      <c r="F1758">
        <v>-0.25</v>
      </c>
      <c r="G1758">
        <v>0</v>
      </c>
    </row>
    <row r="1759" spans="1:7" x14ac:dyDescent="0.25">
      <c r="A1759">
        <v>17.569999999983999</v>
      </c>
      <c r="B1759">
        <v>2.90981360896988E-3</v>
      </c>
      <c r="C1759">
        <v>-0.25087726278427303</v>
      </c>
      <c r="D1759">
        <v>-1.36559846821527E-2</v>
      </c>
      <c r="E1759">
        <v>0</v>
      </c>
      <c r="F1759">
        <v>-0.25</v>
      </c>
      <c r="G1759">
        <v>0</v>
      </c>
    </row>
    <row r="1760" spans="1:7" x14ac:dyDescent="0.25">
      <c r="A1760">
        <v>17.579999999984</v>
      </c>
      <c r="B1760">
        <v>3.3947825437981999E-3</v>
      </c>
      <c r="C1760">
        <v>-0.25778385409604299</v>
      </c>
      <c r="D1760">
        <v>-1.17051297275595E-2</v>
      </c>
      <c r="E1760">
        <v>0</v>
      </c>
      <c r="F1760">
        <v>-0.25</v>
      </c>
      <c r="G1760">
        <v>0</v>
      </c>
    </row>
    <row r="1761" spans="1:7" x14ac:dyDescent="0.25">
      <c r="A1761">
        <v>17.589999999983998</v>
      </c>
      <c r="B1761">
        <v>3.2331262321887602E-3</v>
      </c>
      <c r="C1761">
        <v>-0.264690445407812</v>
      </c>
      <c r="D1761">
        <v>-1.8045408329987501E-2</v>
      </c>
      <c r="E1761">
        <v>0</v>
      </c>
      <c r="F1761">
        <v>-0.25</v>
      </c>
      <c r="G1761">
        <v>0</v>
      </c>
    </row>
    <row r="1762" spans="1:7" x14ac:dyDescent="0.25">
      <c r="A1762">
        <v>17.599999999984</v>
      </c>
      <c r="B1762">
        <v>2.42484467414157E-3</v>
      </c>
      <c r="C1762">
        <v>-0.27290368912991603</v>
      </c>
      <c r="D1762">
        <v>-2.77996831029537E-2</v>
      </c>
      <c r="E1762">
        <v>0</v>
      </c>
      <c r="F1762">
        <v>-0.25</v>
      </c>
      <c r="G1762">
        <v>0</v>
      </c>
    </row>
    <row r="1763" spans="1:7" x14ac:dyDescent="0.25">
      <c r="A1763">
        <v>17.609999999984002</v>
      </c>
      <c r="B1763">
        <v>2.7481572973604399E-3</v>
      </c>
      <c r="C1763">
        <v>-0.28111693285202</v>
      </c>
      <c r="D1763">
        <v>-2.5848828148360498E-2</v>
      </c>
      <c r="E1763">
        <v>0</v>
      </c>
      <c r="F1763">
        <v>-0.25</v>
      </c>
      <c r="G1763">
        <v>0</v>
      </c>
    </row>
    <row r="1764" spans="1:7" x14ac:dyDescent="0.25">
      <c r="A1764">
        <v>17.619999999984</v>
      </c>
      <c r="B1764">
        <v>1.9398757393132499E-3</v>
      </c>
      <c r="C1764">
        <v>-0.28503689008302502</v>
      </c>
      <c r="D1764">
        <v>-2.38979731937672E-2</v>
      </c>
      <c r="E1764">
        <v>0</v>
      </c>
      <c r="F1764">
        <v>-0.25</v>
      </c>
      <c r="G1764">
        <v>0</v>
      </c>
    </row>
    <row r="1765" spans="1:7" x14ac:dyDescent="0.25">
      <c r="A1765">
        <v>17.629999999984001</v>
      </c>
      <c r="B1765">
        <v>1.13159418126606E-3</v>
      </c>
      <c r="C1765">
        <v>-0.28895684731402899</v>
      </c>
      <c r="D1765">
        <v>-2.0971690761877399E-2</v>
      </c>
      <c r="E1765">
        <v>0</v>
      </c>
      <c r="F1765">
        <v>-0.25</v>
      </c>
      <c r="G1765">
        <v>0</v>
      </c>
    </row>
    <row r="1766" spans="1:7" x14ac:dyDescent="0.25">
      <c r="A1766">
        <v>17.639999999983999</v>
      </c>
      <c r="B1766">
        <v>4.8496893482830901E-4</v>
      </c>
      <c r="C1766">
        <v>-0.29287680454503301</v>
      </c>
      <c r="D1766">
        <v>-1.4631412159449299E-2</v>
      </c>
      <c r="E1766">
        <v>0</v>
      </c>
      <c r="F1766">
        <v>-0.25</v>
      </c>
      <c r="G1766">
        <v>0</v>
      </c>
    </row>
    <row r="1767" spans="1:7" x14ac:dyDescent="0.25">
      <c r="A1767">
        <v>17.649999999983901</v>
      </c>
      <c r="B1767">
        <v>-1.6165631160944201E-4</v>
      </c>
      <c r="C1767">
        <v>-0.29661009714599001</v>
      </c>
      <c r="D1767">
        <v>-1.17051297275594E-2</v>
      </c>
      <c r="E1767">
        <v>0</v>
      </c>
      <c r="F1767">
        <v>-0.25</v>
      </c>
      <c r="G1767">
        <v>0</v>
      </c>
    </row>
    <row r="1768" spans="1:7" x14ac:dyDescent="0.25">
      <c r="A1768">
        <v>17.659999999983899</v>
      </c>
      <c r="B1768">
        <v>-8.08281558047192E-4</v>
      </c>
      <c r="C1768">
        <v>-0.29175681676474602</v>
      </c>
      <c r="D1768">
        <v>-7.3157060797246496E-3</v>
      </c>
      <c r="E1768">
        <v>0</v>
      </c>
      <c r="F1768">
        <v>-0.25</v>
      </c>
      <c r="G1768">
        <v>0</v>
      </c>
    </row>
    <row r="1769" spans="1:7" x14ac:dyDescent="0.25">
      <c r="A1769">
        <v>17.669999999983901</v>
      </c>
      <c r="B1769">
        <v>-1.45490680448494E-3</v>
      </c>
      <c r="C1769">
        <v>-0.28690353638350302</v>
      </c>
      <c r="D1769">
        <v>-4.3894236478347701E-3</v>
      </c>
      <c r="E1769">
        <v>0</v>
      </c>
      <c r="F1769">
        <v>-0.25</v>
      </c>
      <c r="G1769">
        <v>0</v>
      </c>
    </row>
    <row r="1770" spans="1:7" x14ac:dyDescent="0.25">
      <c r="A1770">
        <v>17.679999999983899</v>
      </c>
      <c r="B1770">
        <v>-1.45490680448494E-3</v>
      </c>
      <c r="C1770">
        <v>-0.286623539438431</v>
      </c>
      <c r="D1770">
        <v>5.8525648637797502E-3</v>
      </c>
      <c r="E1770">
        <v>0</v>
      </c>
      <c r="F1770">
        <v>-0.25</v>
      </c>
      <c r="G1770">
        <v>0</v>
      </c>
    </row>
    <row r="1771" spans="1:7" x14ac:dyDescent="0.25">
      <c r="A1771">
        <v>17.6899999999839</v>
      </c>
      <c r="B1771">
        <v>-6.4662524643775005E-4</v>
      </c>
      <c r="C1771">
        <v>-0.28046360664685299</v>
      </c>
      <c r="D1771">
        <v>2.1947118239174002E-2</v>
      </c>
      <c r="E1771">
        <v>0</v>
      </c>
      <c r="F1771">
        <v>-0.25</v>
      </c>
      <c r="G1771">
        <v>0</v>
      </c>
    </row>
    <row r="1772" spans="1:7" x14ac:dyDescent="0.25">
      <c r="A1772">
        <v>17.699999999983898</v>
      </c>
      <c r="B1772">
        <v>1.6165631160944E-4</v>
      </c>
      <c r="C1772">
        <v>-0.27430367385527499</v>
      </c>
      <c r="D1772">
        <v>2.5361114409712199E-2</v>
      </c>
      <c r="E1772">
        <v>0</v>
      </c>
      <c r="F1772">
        <v>-0.25</v>
      </c>
      <c r="G1772">
        <v>0</v>
      </c>
    </row>
    <row r="1773" spans="1:7" x14ac:dyDescent="0.25">
      <c r="A1773">
        <v>17.7099999999839</v>
      </c>
      <c r="B1773" s="1">
        <v>-1.4456028966473399E-19</v>
      </c>
      <c r="C1773">
        <v>-0.26945039347403199</v>
      </c>
      <c r="D1773">
        <v>2.8775110580250299E-2</v>
      </c>
      <c r="E1773">
        <v>0</v>
      </c>
      <c r="F1773">
        <v>-0.25</v>
      </c>
      <c r="G1773">
        <v>0</v>
      </c>
    </row>
    <row r="1774" spans="1:7" x14ac:dyDescent="0.25">
      <c r="A1774">
        <v>17.719999999983902</v>
      </c>
      <c r="B1774">
        <v>9.6993786965662897E-4</v>
      </c>
      <c r="C1774">
        <v>-0.26487711003786002</v>
      </c>
      <c r="D1774">
        <v>2.9262824318898598E-2</v>
      </c>
      <c r="E1774">
        <v>0</v>
      </c>
      <c r="F1774">
        <v>-0.25</v>
      </c>
      <c r="G1774">
        <v>0</v>
      </c>
    </row>
    <row r="1775" spans="1:7" x14ac:dyDescent="0.25">
      <c r="A1775">
        <v>17.7299999999839</v>
      </c>
      <c r="B1775">
        <v>1.9398757393132599E-3</v>
      </c>
      <c r="C1775">
        <v>-0.26459711309278799</v>
      </c>
      <c r="D1775">
        <v>2.8287396841601999E-2</v>
      </c>
      <c r="E1775">
        <v>0</v>
      </c>
      <c r="F1775">
        <v>-0.25</v>
      </c>
      <c r="G1775">
        <v>0</v>
      </c>
    </row>
    <row r="1776" spans="1:7" x14ac:dyDescent="0.25">
      <c r="A1776">
        <v>17.739999999983901</v>
      </c>
      <c r="B1776">
        <v>3.3947825437981999E-3</v>
      </c>
      <c r="C1776">
        <v>-0.26431711614771602</v>
      </c>
      <c r="D1776">
        <v>2.8775110580250299E-2</v>
      </c>
      <c r="E1776">
        <v>0</v>
      </c>
      <c r="F1776">
        <v>-0.25</v>
      </c>
      <c r="G1776">
        <v>0</v>
      </c>
    </row>
    <row r="1777" spans="1:7" x14ac:dyDescent="0.25">
      <c r="A1777">
        <v>17.749999999983899</v>
      </c>
      <c r="B1777">
        <v>4.3647204134548302E-3</v>
      </c>
      <c r="C1777">
        <v>-0.268890399583888</v>
      </c>
      <c r="D1777">
        <v>2.77996831029537E-2</v>
      </c>
      <c r="E1777">
        <v>0</v>
      </c>
      <c r="F1777">
        <v>-0.25</v>
      </c>
      <c r="G1777">
        <v>0</v>
      </c>
    </row>
    <row r="1778" spans="1:7" x14ac:dyDescent="0.25">
      <c r="A1778">
        <v>17.759999999983801</v>
      </c>
      <c r="B1778">
        <v>5.3346582831114604E-3</v>
      </c>
      <c r="C1778">
        <v>-0.270197051994223</v>
      </c>
      <c r="D1778">
        <v>3.2189106750788503E-2</v>
      </c>
      <c r="E1778">
        <v>0</v>
      </c>
      <c r="F1778">
        <v>-0.25</v>
      </c>
      <c r="G1778">
        <v>0</v>
      </c>
    </row>
    <row r="1779" spans="1:7" x14ac:dyDescent="0.25">
      <c r="A1779">
        <v>17.769999999983799</v>
      </c>
      <c r="B1779">
        <v>6.1429398411586497E-3</v>
      </c>
      <c r="C1779">
        <v>-0.26674375633833802</v>
      </c>
      <c r="D1779">
        <v>3.12136792734918E-2</v>
      </c>
      <c r="E1779">
        <v>0</v>
      </c>
      <c r="F1779">
        <v>-0.25</v>
      </c>
      <c r="G1779">
        <v>0</v>
      </c>
    </row>
    <row r="1780" spans="1:7" x14ac:dyDescent="0.25">
      <c r="A1780">
        <v>17.779999999983801</v>
      </c>
      <c r="B1780">
        <v>5.1730019715020203E-3</v>
      </c>
      <c r="C1780">
        <v>-0.26805040874867297</v>
      </c>
      <c r="D1780">
        <v>2.5848828148360401E-2</v>
      </c>
      <c r="E1780">
        <v>0</v>
      </c>
      <c r="F1780">
        <v>-0.25</v>
      </c>
      <c r="G1780">
        <v>0</v>
      </c>
    </row>
    <row r="1781" spans="1:7" x14ac:dyDescent="0.25">
      <c r="A1781">
        <v>17.789999999983799</v>
      </c>
      <c r="B1781">
        <v>5.1730019715020203E-3</v>
      </c>
      <c r="C1781">
        <v>-0.27785030182618398</v>
      </c>
      <c r="D1781">
        <v>2.9750538057546901E-2</v>
      </c>
      <c r="E1781">
        <v>0</v>
      </c>
      <c r="F1781">
        <v>-0.25</v>
      </c>
      <c r="G1781">
        <v>0</v>
      </c>
    </row>
    <row r="1782" spans="1:7" x14ac:dyDescent="0.25">
      <c r="A1782">
        <v>17.7999999999838</v>
      </c>
      <c r="B1782">
        <v>6.1429398411586497E-3</v>
      </c>
      <c r="C1782">
        <v>-0.28765019490369398</v>
      </c>
      <c r="D1782">
        <v>2.5361114409712102E-2</v>
      </c>
      <c r="E1782">
        <v>0</v>
      </c>
      <c r="F1782">
        <v>-0.25</v>
      </c>
      <c r="G1782">
        <v>0</v>
      </c>
    </row>
    <row r="1783" spans="1:7" x14ac:dyDescent="0.25">
      <c r="A1783">
        <v>17.809999999983798</v>
      </c>
      <c r="B1783">
        <v>4.8496893482831401E-3</v>
      </c>
      <c r="C1783">
        <v>-0.28867685036895702</v>
      </c>
      <c r="D1783">
        <v>2.0971690761877299E-2</v>
      </c>
      <c r="E1783">
        <v>0</v>
      </c>
      <c r="F1783">
        <v>-0.25</v>
      </c>
      <c r="G1783">
        <v>0</v>
      </c>
    </row>
    <row r="1784" spans="1:7" x14ac:dyDescent="0.25">
      <c r="A1784">
        <v>17.8199999999838</v>
      </c>
      <c r="B1784">
        <v>3.0714699205793201E-3</v>
      </c>
      <c r="C1784">
        <v>-0.28541021934312</v>
      </c>
      <c r="D1784">
        <v>1.6582267114042499E-2</v>
      </c>
      <c r="E1784">
        <v>0</v>
      </c>
      <c r="F1784">
        <v>-0.25</v>
      </c>
      <c r="G1784">
        <v>0</v>
      </c>
    </row>
    <row r="1785" spans="1:7" x14ac:dyDescent="0.25">
      <c r="A1785">
        <v>17.829999999983801</v>
      </c>
      <c r="B1785">
        <v>8.0828155804718701E-4</v>
      </c>
      <c r="C1785">
        <v>-0.28214358831728298</v>
      </c>
      <c r="D1785">
        <v>1.51191258980976E-2</v>
      </c>
      <c r="E1785">
        <v>0</v>
      </c>
      <c r="F1785">
        <v>-0.25</v>
      </c>
      <c r="G1785">
        <v>0</v>
      </c>
    </row>
    <row r="1786" spans="1:7" x14ac:dyDescent="0.25">
      <c r="A1786">
        <v>17.839999999983799</v>
      </c>
      <c r="B1786">
        <v>-4.8496893482831898E-4</v>
      </c>
      <c r="C1786">
        <v>-0.27878362497642301</v>
      </c>
      <c r="D1786">
        <v>7.3157060797246296E-3</v>
      </c>
      <c r="E1786">
        <v>0</v>
      </c>
      <c r="F1786">
        <v>-0.25</v>
      </c>
      <c r="G1786">
        <v>0</v>
      </c>
    </row>
    <row r="1787" spans="1:7" x14ac:dyDescent="0.25">
      <c r="A1787">
        <v>17.849999999983801</v>
      </c>
      <c r="B1787">
        <v>-1.77821942770382E-3</v>
      </c>
      <c r="C1787">
        <v>-0.278690292661399</v>
      </c>
      <c r="D1787">
        <v>-4.8771373864831503E-3</v>
      </c>
      <c r="E1787">
        <v>0</v>
      </c>
      <c r="F1787">
        <v>-0.25</v>
      </c>
      <c r="G1787">
        <v>0</v>
      </c>
    </row>
    <row r="1788" spans="1:7" x14ac:dyDescent="0.25">
      <c r="A1788">
        <v>17.859999999983799</v>
      </c>
      <c r="B1788">
        <v>-2.9098136089698899E-3</v>
      </c>
      <c r="C1788">
        <v>-0.27878362497642301</v>
      </c>
      <c r="D1788">
        <v>-1.2680557204856099E-2</v>
      </c>
      <c r="E1788">
        <v>0</v>
      </c>
      <c r="F1788">
        <v>-0.25</v>
      </c>
      <c r="G1788">
        <v>0</v>
      </c>
    </row>
    <row r="1789" spans="1:7" x14ac:dyDescent="0.25">
      <c r="A1789">
        <v>17.869999999983701</v>
      </c>
      <c r="B1789">
        <v>-3.0714699205793301E-3</v>
      </c>
      <c r="C1789">
        <v>-0.278690292661399</v>
      </c>
      <c r="D1789">
        <v>-1.17051297275595E-2</v>
      </c>
      <c r="E1789">
        <v>0</v>
      </c>
      <c r="F1789">
        <v>-0.25</v>
      </c>
      <c r="G1789">
        <v>0</v>
      </c>
    </row>
    <row r="1790" spans="1:7" x14ac:dyDescent="0.25">
      <c r="A1790">
        <v>17.879999999983699</v>
      </c>
      <c r="B1790">
        <v>-4.2030641018453996E-3</v>
      </c>
      <c r="C1790">
        <v>-0.26973039041910302</v>
      </c>
      <c r="D1790">
        <v>-2.34102594551189E-2</v>
      </c>
      <c r="E1790">
        <v>0</v>
      </c>
      <c r="F1790">
        <v>-0.25</v>
      </c>
      <c r="G1790">
        <v>0</v>
      </c>
    </row>
    <row r="1791" spans="1:7" x14ac:dyDescent="0.25">
      <c r="A1791">
        <v>17.889999999983701</v>
      </c>
      <c r="B1791">
        <v>-5.33465828311147E-3</v>
      </c>
      <c r="C1791">
        <v>-0.26077048817680798</v>
      </c>
      <c r="D1791">
        <v>-2.2434831977822301E-2</v>
      </c>
      <c r="E1791">
        <v>0</v>
      </c>
      <c r="F1791">
        <v>-0.25</v>
      </c>
      <c r="G1791">
        <v>0</v>
      </c>
    </row>
    <row r="1792" spans="1:7" x14ac:dyDescent="0.25">
      <c r="A1792">
        <v>17.899999999983699</v>
      </c>
      <c r="B1792">
        <v>-5.33465828311147E-3</v>
      </c>
      <c r="C1792">
        <v>-0.26002382965661702</v>
      </c>
      <c r="D1792">
        <v>-1.99962632845807E-2</v>
      </c>
      <c r="E1792">
        <v>0</v>
      </c>
      <c r="F1792">
        <v>-0.25</v>
      </c>
      <c r="G1792">
        <v>0</v>
      </c>
    </row>
    <row r="1793" spans="1:7" x14ac:dyDescent="0.25">
      <c r="A1793">
        <v>17.9099999999837</v>
      </c>
      <c r="B1793">
        <v>-3.8797514786265198E-3</v>
      </c>
      <c r="C1793">
        <v>-0.25927717113642501</v>
      </c>
      <c r="D1793">
        <v>-1.9020835807284101E-2</v>
      </c>
      <c r="E1793">
        <v>0</v>
      </c>
      <c r="F1793">
        <v>-0.25</v>
      </c>
      <c r="G1793">
        <v>0</v>
      </c>
    </row>
    <row r="1794" spans="1:7" x14ac:dyDescent="0.25">
      <c r="A1794">
        <v>17.919999999983698</v>
      </c>
      <c r="B1794">
        <v>-3.3947825437982099E-3</v>
      </c>
      <c r="C1794">
        <v>-0.258530512616234</v>
      </c>
      <c r="D1794">
        <v>-2.34102594551189E-2</v>
      </c>
      <c r="E1794">
        <v>0</v>
      </c>
      <c r="F1794">
        <v>-0.25</v>
      </c>
      <c r="G1794">
        <v>0</v>
      </c>
    </row>
    <row r="1795" spans="1:7" x14ac:dyDescent="0.25">
      <c r="A1795">
        <v>17.9299999999837</v>
      </c>
      <c r="B1795">
        <v>-3.3947825437982099E-3</v>
      </c>
      <c r="C1795">
        <v>-0.25787718641106699</v>
      </c>
      <c r="D1795">
        <v>-1.9020835807284101E-2</v>
      </c>
      <c r="E1795">
        <v>0</v>
      </c>
      <c r="F1795">
        <v>-0.25</v>
      </c>
      <c r="G1795">
        <v>0</v>
      </c>
    </row>
    <row r="1796" spans="1:7" x14ac:dyDescent="0.25">
      <c r="A1796">
        <v>17.939999999983701</v>
      </c>
      <c r="B1796">
        <v>-3.3947825437982099E-3</v>
      </c>
      <c r="C1796">
        <v>-0.25703719557585097</v>
      </c>
      <c r="D1796">
        <v>-1.36559846821527E-2</v>
      </c>
      <c r="E1796">
        <v>0</v>
      </c>
      <c r="F1796">
        <v>-0.25</v>
      </c>
      <c r="G1796">
        <v>0</v>
      </c>
    </row>
    <row r="1797" spans="1:7" x14ac:dyDescent="0.25">
      <c r="A1797">
        <v>17.949999999983699</v>
      </c>
      <c r="B1797">
        <v>-3.3947825437982099E-3</v>
      </c>
      <c r="C1797">
        <v>-0.25619720474063601</v>
      </c>
      <c r="D1797">
        <v>-9.2665610343178398E-3</v>
      </c>
      <c r="E1797">
        <v>0</v>
      </c>
      <c r="F1797">
        <v>-0.25</v>
      </c>
      <c r="G1797">
        <v>0</v>
      </c>
    </row>
    <row r="1798" spans="1:7" x14ac:dyDescent="0.25">
      <c r="A1798">
        <v>17.959999999983701</v>
      </c>
      <c r="B1798">
        <v>-2.9098136089698899E-3</v>
      </c>
      <c r="C1798">
        <v>-0.25227724750963199</v>
      </c>
      <c r="D1798">
        <v>-1.17051297275594E-2</v>
      </c>
      <c r="E1798">
        <v>0</v>
      </c>
      <c r="F1798">
        <v>-0.25</v>
      </c>
      <c r="G1798">
        <v>0</v>
      </c>
    </row>
    <row r="1799" spans="1:7" x14ac:dyDescent="0.25">
      <c r="A1799">
        <v>17.969999999983699</v>
      </c>
      <c r="B1799">
        <v>-1.9398757393132599E-3</v>
      </c>
      <c r="C1799">
        <v>-0.22782418097336701</v>
      </c>
      <c r="D1799">
        <v>-6.8279923410762998E-3</v>
      </c>
      <c r="E1799">
        <v>0</v>
      </c>
      <c r="F1799">
        <v>-0.25</v>
      </c>
      <c r="G1799">
        <v>0</v>
      </c>
    </row>
    <row r="1800" spans="1:7" x14ac:dyDescent="0.25">
      <c r="A1800">
        <v>17.979999999983601</v>
      </c>
      <c r="B1800">
        <v>-9.6993786965662995E-4</v>
      </c>
      <c r="C1800">
        <v>-0.20337111443710201</v>
      </c>
      <c r="D1800">
        <v>-6.3402786024280098E-3</v>
      </c>
      <c r="E1800">
        <v>0</v>
      </c>
      <c r="F1800">
        <v>-0.25</v>
      </c>
      <c r="G1800">
        <v>0</v>
      </c>
    </row>
    <row r="1801" spans="1:7" x14ac:dyDescent="0.25">
      <c r="A1801">
        <v>17.989999999983599</v>
      </c>
      <c r="B1801">
        <v>-4.8496893482831497E-4</v>
      </c>
      <c r="C1801">
        <v>-0.17919804484590901</v>
      </c>
      <c r="D1801">
        <v>-1.02419885116145E-2</v>
      </c>
      <c r="E1801">
        <v>0</v>
      </c>
      <c r="F1801">
        <v>-0.25</v>
      </c>
      <c r="G1801">
        <v>0</v>
      </c>
    </row>
    <row r="1802" spans="1:7" x14ac:dyDescent="0.25">
      <c r="A1802">
        <v>17.999999999983601</v>
      </c>
      <c r="B1802">
        <v>-1.9398757393132599E-3</v>
      </c>
      <c r="C1802">
        <v>-0.15502497525471601</v>
      </c>
      <c r="D1802">
        <v>-1.6582267114042499E-2</v>
      </c>
      <c r="E1802">
        <v>0</v>
      </c>
      <c r="F1802">
        <v>-0.25</v>
      </c>
      <c r="G1802">
        <v>0</v>
      </c>
    </row>
    <row r="1803" spans="1:7" x14ac:dyDescent="0.25">
      <c r="A1803">
        <v>18.009999999983599</v>
      </c>
      <c r="B1803">
        <v>-1.45490680448494E-3</v>
      </c>
      <c r="C1803">
        <v>-0.130851905663523</v>
      </c>
      <c r="D1803">
        <v>-1.36559846821527E-2</v>
      </c>
      <c r="E1803">
        <v>0</v>
      </c>
      <c r="F1803">
        <v>-0.25</v>
      </c>
      <c r="G1803">
        <v>0</v>
      </c>
    </row>
    <row r="1804" spans="1:7" x14ac:dyDescent="0.25">
      <c r="A1804">
        <v>18.0199999999836</v>
      </c>
      <c r="B1804">
        <v>4.8496893482831302E-4</v>
      </c>
      <c r="C1804">
        <v>-0.10751882690754599</v>
      </c>
      <c r="D1804">
        <v>-1.36559846821527E-2</v>
      </c>
      <c r="E1804">
        <v>0</v>
      </c>
      <c r="F1804">
        <v>-0.25</v>
      </c>
      <c r="G1804">
        <v>0</v>
      </c>
    </row>
    <row r="1805" spans="1:7" x14ac:dyDescent="0.25">
      <c r="A1805">
        <v>18.029999999983598</v>
      </c>
      <c r="B1805">
        <v>1.77821942770382E-3</v>
      </c>
      <c r="C1805">
        <v>-8.4372412781615697E-2</v>
      </c>
      <c r="D1805">
        <v>-2.1947118239173901E-2</v>
      </c>
      <c r="E1805">
        <v>0</v>
      </c>
      <c r="F1805">
        <v>-0.25</v>
      </c>
      <c r="G1805">
        <v>0</v>
      </c>
    </row>
    <row r="1806" spans="1:7" x14ac:dyDescent="0.25">
      <c r="A1806">
        <v>18.0399999999836</v>
      </c>
      <c r="B1806">
        <v>3.0714699205793201E-3</v>
      </c>
      <c r="C1806">
        <v>-8.4559077411663505E-2</v>
      </c>
      <c r="D1806">
        <v>-2.5848828148360401E-2</v>
      </c>
      <c r="E1806">
        <v>0</v>
      </c>
      <c r="F1806">
        <v>-0.25</v>
      </c>
      <c r="G1806">
        <v>0</v>
      </c>
    </row>
    <row r="1807" spans="1:7" x14ac:dyDescent="0.25">
      <c r="A1807">
        <v>18.049999999983601</v>
      </c>
      <c r="B1807">
        <v>3.8797514786265098E-3</v>
      </c>
      <c r="C1807">
        <v>-8.7825708437500399E-2</v>
      </c>
      <c r="D1807">
        <v>-2.38979731937672E-2</v>
      </c>
      <c r="E1807">
        <v>0</v>
      </c>
      <c r="F1807">
        <v>-0.25</v>
      </c>
      <c r="G1807">
        <v>0</v>
      </c>
    </row>
    <row r="1808" spans="1:7" x14ac:dyDescent="0.25">
      <c r="A1808">
        <v>18.059999999983599</v>
      </c>
      <c r="B1808">
        <v>3.7180951670170701E-3</v>
      </c>
      <c r="C1808">
        <v>-0.111998778028693</v>
      </c>
      <c r="D1808">
        <v>-2.77996831029537E-2</v>
      </c>
      <c r="E1808">
        <v>0</v>
      </c>
      <c r="F1808">
        <v>-0.25</v>
      </c>
      <c r="G1808">
        <v>0</v>
      </c>
    </row>
    <row r="1809" spans="1:7" x14ac:dyDescent="0.25">
      <c r="A1809">
        <v>18.069999999983601</v>
      </c>
      <c r="B1809">
        <v>4.0414077902359404E-3</v>
      </c>
      <c r="C1809">
        <v>-0.13617184761988599</v>
      </c>
      <c r="D1809">
        <v>-3.2189106750788503E-2</v>
      </c>
      <c r="E1809">
        <v>0</v>
      </c>
      <c r="F1809">
        <v>-0.25</v>
      </c>
      <c r="G1809">
        <v>0</v>
      </c>
    </row>
    <row r="1810" spans="1:7" x14ac:dyDescent="0.25">
      <c r="A1810">
        <v>18.079999999983599</v>
      </c>
      <c r="B1810">
        <v>4.8496893482831297E-3</v>
      </c>
      <c r="C1810">
        <v>-0.16034491721107899</v>
      </c>
      <c r="D1810">
        <v>-3.3652247966733398E-2</v>
      </c>
      <c r="E1810">
        <v>0</v>
      </c>
      <c r="F1810">
        <v>-0.25</v>
      </c>
      <c r="G1810">
        <v>0</v>
      </c>
    </row>
    <row r="1811" spans="1:7" x14ac:dyDescent="0.25">
      <c r="A1811">
        <v>18.089999999983501</v>
      </c>
      <c r="B1811">
        <v>7.1128777108152696E-3</v>
      </c>
      <c r="C1811">
        <v>-0.18451798680227199</v>
      </c>
      <c r="D1811">
        <v>-3.07259655348435E-2</v>
      </c>
      <c r="E1811">
        <v>0</v>
      </c>
      <c r="F1811">
        <v>-0.25</v>
      </c>
      <c r="G1811">
        <v>0</v>
      </c>
    </row>
    <row r="1812" spans="1:7" x14ac:dyDescent="0.25">
      <c r="A1812">
        <v>18.099999999983499</v>
      </c>
      <c r="B1812">
        <v>7.9211592688624606E-3</v>
      </c>
      <c r="C1812">
        <v>-0.208784388708489</v>
      </c>
      <c r="D1812">
        <v>-3.4627675444029997E-2</v>
      </c>
      <c r="E1812">
        <v>0</v>
      </c>
      <c r="F1812">
        <v>-0.25</v>
      </c>
      <c r="G1812">
        <v>0</v>
      </c>
    </row>
    <row r="1813" spans="1:7" x14ac:dyDescent="0.25">
      <c r="A1813">
        <v>18.109999999983501</v>
      </c>
      <c r="B1813">
        <v>6.9512213992058303E-3</v>
      </c>
      <c r="C1813">
        <v>-0.23361078450485001</v>
      </c>
      <c r="D1813">
        <v>-3.8041671614568201E-2</v>
      </c>
      <c r="E1813">
        <v>0</v>
      </c>
      <c r="F1813">
        <v>-0.25</v>
      </c>
      <c r="G1813">
        <v>0</v>
      </c>
    </row>
    <row r="1814" spans="1:7" x14ac:dyDescent="0.25">
      <c r="A1814">
        <v>18.119999999983499</v>
      </c>
      <c r="B1814">
        <v>6.4662524643775204E-3</v>
      </c>
      <c r="C1814">
        <v>-0.25881050956130602</v>
      </c>
      <c r="D1814">
        <v>-3.3652247966733398E-2</v>
      </c>
      <c r="E1814">
        <v>0</v>
      </c>
      <c r="F1814">
        <v>-0.25</v>
      </c>
      <c r="G1814">
        <v>0</v>
      </c>
    </row>
    <row r="1815" spans="1:7" x14ac:dyDescent="0.25">
      <c r="A1815">
        <v>18.1299999999835</v>
      </c>
      <c r="B1815">
        <v>6.1429398411586402E-3</v>
      </c>
      <c r="C1815">
        <v>-0.26077048817680798</v>
      </c>
      <c r="D1815">
        <v>-3.12136792734919E-2</v>
      </c>
      <c r="E1815">
        <v>0</v>
      </c>
      <c r="F1815">
        <v>-0.25</v>
      </c>
      <c r="G1815">
        <v>0</v>
      </c>
    </row>
    <row r="1816" spans="1:7" x14ac:dyDescent="0.25">
      <c r="A1816">
        <v>18.139999999983502</v>
      </c>
      <c r="B1816">
        <v>5.8196272179397704E-3</v>
      </c>
      <c r="C1816">
        <v>-0.26273046679230999</v>
      </c>
      <c r="D1816">
        <v>-3.4139961705381701E-2</v>
      </c>
      <c r="E1816">
        <v>0</v>
      </c>
      <c r="F1816">
        <v>-0.25</v>
      </c>
      <c r="G1816">
        <v>0</v>
      </c>
    </row>
    <row r="1817" spans="1:7" x14ac:dyDescent="0.25">
      <c r="A1817">
        <v>18.1499999999835</v>
      </c>
      <c r="B1817">
        <v>5.9812835295492096E-3</v>
      </c>
      <c r="C1817">
        <v>-0.26609043013317102</v>
      </c>
      <c r="D1817">
        <v>-3.7553957875919898E-2</v>
      </c>
      <c r="E1817">
        <v>0</v>
      </c>
      <c r="F1817">
        <v>-0.25</v>
      </c>
      <c r="G1817">
        <v>0</v>
      </c>
    </row>
    <row r="1818" spans="1:7" x14ac:dyDescent="0.25">
      <c r="A1818">
        <v>18.159999999983501</v>
      </c>
      <c r="B1818">
        <v>5.4963145947208997E-3</v>
      </c>
      <c r="C1818">
        <v>-0.26945039347403199</v>
      </c>
      <c r="D1818">
        <v>-3.5115389182678397E-2</v>
      </c>
      <c r="E1818">
        <v>0</v>
      </c>
      <c r="F1818">
        <v>-0.25</v>
      </c>
      <c r="G1818">
        <v>0</v>
      </c>
    </row>
    <row r="1819" spans="1:7" x14ac:dyDescent="0.25">
      <c r="A1819">
        <v>18.169999999983499</v>
      </c>
      <c r="B1819">
        <v>5.0113456598925802E-3</v>
      </c>
      <c r="C1819">
        <v>-0.27281035681489202</v>
      </c>
      <c r="D1819">
        <v>-3.2189106750788503E-2</v>
      </c>
      <c r="E1819">
        <v>0</v>
      </c>
      <c r="F1819">
        <v>-0.25</v>
      </c>
      <c r="G1819">
        <v>0</v>
      </c>
    </row>
    <row r="1820" spans="1:7" x14ac:dyDescent="0.25">
      <c r="A1820">
        <v>18.179999999983501</v>
      </c>
      <c r="B1820">
        <v>3.2331262321887602E-3</v>
      </c>
      <c r="C1820">
        <v>-0.27477033543039497</v>
      </c>
      <c r="D1820">
        <v>-2.9750538057546998E-2</v>
      </c>
      <c r="E1820">
        <v>0</v>
      </c>
      <c r="F1820">
        <v>-0.25</v>
      </c>
      <c r="G1820">
        <v>0</v>
      </c>
    </row>
    <row r="1821" spans="1:7" x14ac:dyDescent="0.25">
      <c r="A1821">
        <v>18.189999999983499</v>
      </c>
      <c r="B1821">
        <v>2.7481572973604498E-3</v>
      </c>
      <c r="C1821">
        <v>-0.27663698173087298</v>
      </c>
      <c r="D1821">
        <v>-2.77996831029537E-2</v>
      </c>
      <c r="E1821">
        <v>0</v>
      </c>
      <c r="F1821">
        <v>-0.25</v>
      </c>
      <c r="G1821">
        <v>0</v>
      </c>
    </row>
    <row r="1822" spans="1:7" x14ac:dyDescent="0.25">
      <c r="A1822">
        <v>18.199999999983401</v>
      </c>
      <c r="B1822">
        <v>2.5865009857510102E-3</v>
      </c>
      <c r="C1822">
        <v>-0.27766363719613602</v>
      </c>
      <c r="D1822">
        <v>-2.6824255625657101E-2</v>
      </c>
      <c r="E1822">
        <v>0</v>
      </c>
      <c r="F1822">
        <v>-0.25</v>
      </c>
      <c r="G1822">
        <v>0</v>
      </c>
    </row>
    <row r="1823" spans="1:7" x14ac:dyDescent="0.25">
      <c r="A1823">
        <v>18.209999999983399</v>
      </c>
      <c r="B1823">
        <v>3.0714699205793201E-3</v>
      </c>
      <c r="C1823">
        <v>-0.27831696340130302</v>
      </c>
      <c r="D1823">
        <v>-2.38979731937673E-2</v>
      </c>
      <c r="E1823">
        <v>0</v>
      </c>
      <c r="F1823">
        <v>-0.25</v>
      </c>
      <c r="G1823">
        <v>0</v>
      </c>
    </row>
    <row r="1824" spans="1:7" x14ac:dyDescent="0.25">
      <c r="A1824">
        <v>18.219999999983401</v>
      </c>
      <c r="B1824">
        <v>2.90981360896988E-3</v>
      </c>
      <c r="C1824">
        <v>-0.27719697562101597</v>
      </c>
      <c r="D1824">
        <v>-2.2922545716470601E-2</v>
      </c>
      <c r="E1824">
        <v>0</v>
      </c>
      <c r="F1824">
        <v>-0.25</v>
      </c>
      <c r="G1824">
        <v>0</v>
      </c>
    </row>
    <row r="1825" spans="1:7" x14ac:dyDescent="0.25">
      <c r="A1825">
        <v>18.229999999983399</v>
      </c>
      <c r="B1825">
        <v>1.9398757393132599E-3</v>
      </c>
      <c r="C1825">
        <v>-0.27607698784072898</v>
      </c>
      <c r="D1825">
        <v>-1.99962632845808E-2</v>
      </c>
      <c r="E1825">
        <v>0</v>
      </c>
      <c r="F1825">
        <v>-0.25</v>
      </c>
      <c r="G1825">
        <v>0</v>
      </c>
    </row>
    <row r="1826" spans="1:7" x14ac:dyDescent="0.25">
      <c r="A1826">
        <v>18.2399999999834</v>
      </c>
      <c r="B1826">
        <v>4.8496893482830999E-4</v>
      </c>
      <c r="C1826">
        <v>-0.273183686074988</v>
      </c>
      <c r="D1826">
        <v>-1.1217415988911199E-2</v>
      </c>
      <c r="E1826">
        <v>0</v>
      </c>
      <c r="F1826">
        <v>-0.25</v>
      </c>
      <c r="G1826">
        <v>0</v>
      </c>
    </row>
    <row r="1827" spans="1:7" x14ac:dyDescent="0.25">
      <c r="A1827">
        <v>18.249999999983402</v>
      </c>
      <c r="B1827">
        <v>-3.2331262321888001E-4</v>
      </c>
      <c r="C1827">
        <v>-0.270197051994223</v>
      </c>
      <c r="D1827">
        <v>-7.8034198183729898E-3</v>
      </c>
      <c r="E1827">
        <v>0</v>
      </c>
      <c r="F1827">
        <v>-0.25</v>
      </c>
      <c r="G1827">
        <v>0</v>
      </c>
    </row>
    <row r="1828" spans="1:7" x14ac:dyDescent="0.25">
      <c r="A1828">
        <v>18.2599999999834</v>
      </c>
      <c r="B1828">
        <v>-1.6165631160943901E-3</v>
      </c>
      <c r="C1828">
        <v>-0.26721041791345801</v>
      </c>
      <c r="D1828">
        <v>-7.3157060797246704E-3</v>
      </c>
      <c r="E1828">
        <v>0</v>
      </c>
      <c r="F1828">
        <v>-0.25</v>
      </c>
      <c r="G1828">
        <v>0</v>
      </c>
    </row>
    <row r="1829" spans="1:7" x14ac:dyDescent="0.25">
      <c r="A1829">
        <v>18.269999999983401</v>
      </c>
      <c r="B1829">
        <v>-1.6165631160943901E-3</v>
      </c>
      <c r="C1829">
        <v>-0.26571710087307499</v>
      </c>
      <c r="D1829">
        <v>-4.38942364783481E-3</v>
      </c>
      <c r="E1829">
        <v>0</v>
      </c>
      <c r="F1829">
        <v>-0.25</v>
      </c>
      <c r="G1829">
        <v>0</v>
      </c>
    </row>
    <row r="1830" spans="1:7" x14ac:dyDescent="0.25">
      <c r="A1830">
        <v>18.279999999983399</v>
      </c>
      <c r="B1830">
        <v>-3.2331262321887702E-3</v>
      </c>
      <c r="C1830">
        <v>-0.26627709476321898</v>
      </c>
      <c r="D1830">
        <v>1.9508549545932299E-3</v>
      </c>
      <c r="E1830">
        <v>0</v>
      </c>
      <c r="F1830">
        <v>-0.25</v>
      </c>
      <c r="G1830">
        <v>0</v>
      </c>
    </row>
    <row r="1831" spans="1:7" x14ac:dyDescent="0.25">
      <c r="A1831">
        <v>18.289999999983401</v>
      </c>
      <c r="B1831">
        <v>-4.0414077902359603E-3</v>
      </c>
      <c r="C1831">
        <v>-0.26422378383269302</v>
      </c>
      <c r="D1831">
        <v>9.2665610343179005E-3</v>
      </c>
      <c r="E1831">
        <v>0</v>
      </c>
      <c r="F1831">
        <v>-0.25</v>
      </c>
      <c r="G1831">
        <v>0</v>
      </c>
    </row>
    <row r="1832" spans="1:7" x14ac:dyDescent="0.25">
      <c r="A1832">
        <v>18.299999999983399</v>
      </c>
      <c r="B1832">
        <v>-5.3346582831114604E-3</v>
      </c>
      <c r="C1832">
        <v>-0.26077048817680798</v>
      </c>
      <c r="D1832">
        <v>1.2680557204856099E-2</v>
      </c>
      <c r="E1832">
        <v>0</v>
      </c>
      <c r="F1832">
        <v>-0.25</v>
      </c>
      <c r="G1832">
        <v>0</v>
      </c>
    </row>
    <row r="1833" spans="1:7" x14ac:dyDescent="0.25">
      <c r="A1833">
        <v>18.309999999983301</v>
      </c>
      <c r="B1833">
        <v>-6.9512213992058503E-3</v>
      </c>
      <c r="C1833">
        <v>-0.25899717419135299</v>
      </c>
      <c r="D1833">
        <v>1.6094553375394199E-2</v>
      </c>
      <c r="E1833">
        <v>0</v>
      </c>
      <c r="F1833">
        <v>-0.25</v>
      </c>
      <c r="G1833">
        <v>0</v>
      </c>
    </row>
    <row r="1834" spans="1:7" x14ac:dyDescent="0.25">
      <c r="A1834">
        <v>18.319999999983299</v>
      </c>
      <c r="B1834">
        <v>-6.7895650875964102E-3</v>
      </c>
      <c r="C1834">
        <v>-0.25815718335613802</v>
      </c>
      <c r="D1834">
        <v>2.1459404500525602E-2</v>
      </c>
      <c r="E1834">
        <v>0</v>
      </c>
      <c r="F1834">
        <v>-0.25</v>
      </c>
      <c r="G1834">
        <v>0</v>
      </c>
    </row>
    <row r="1835" spans="1:7" x14ac:dyDescent="0.25">
      <c r="A1835">
        <v>18.329999999983301</v>
      </c>
      <c r="B1835">
        <v>-5.3346582831114604E-3</v>
      </c>
      <c r="C1835">
        <v>-0.25769052178101898</v>
      </c>
      <c r="D1835">
        <v>2.2434831977822201E-2</v>
      </c>
      <c r="E1835">
        <v>0</v>
      </c>
      <c r="F1835">
        <v>-0.25</v>
      </c>
      <c r="G1835">
        <v>0</v>
      </c>
    </row>
    <row r="1836" spans="1:7" x14ac:dyDescent="0.25">
      <c r="A1836">
        <v>18.339999999983299</v>
      </c>
      <c r="B1836">
        <v>-4.5263767250642703E-3</v>
      </c>
      <c r="C1836">
        <v>-0.257317192520923</v>
      </c>
      <c r="D1836">
        <v>2.2434831977822201E-2</v>
      </c>
      <c r="E1836">
        <v>0</v>
      </c>
      <c r="F1836">
        <v>-0.25</v>
      </c>
      <c r="G1836">
        <v>0</v>
      </c>
    </row>
    <row r="1837" spans="1:7" x14ac:dyDescent="0.25">
      <c r="A1837">
        <v>18.3499999999833</v>
      </c>
      <c r="B1837">
        <v>-3.2331262321887702E-3</v>
      </c>
      <c r="C1837">
        <v>-0.25601054011058799</v>
      </c>
      <c r="D1837">
        <v>2.4873400671063799E-2</v>
      </c>
      <c r="E1837">
        <v>0</v>
      </c>
      <c r="F1837">
        <v>-0.25</v>
      </c>
      <c r="G1837">
        <v>0</v>
      </c>
    </row>
    <row r="1838" spans="1:7" x14ac:dyDescent="0.25">
      <c r="A1838">
        <v>18.359999999983302</v>
      </c>
      <c r="B1838">
        <v>-2.42484467414158E-3</v>
      </c>
      <c r="C1838">
        <v>-0.253677232234991</v>
      </c>
      <c r="D1838">
        <v>2.4873400671063799E-2</v>
      </c>
      <c r="E1838">
        <v>0</v>
      </c>
      <c r="F1838">
        <v>-0.25</v>
      </c>
      <c r="G1838">
        <v>0</v>
      </c>
    </row>
    <row r="1839" spans="1:7" x14ac:dyDescent="0.25">
      <c r="A1839">
        <v>18.3699999999833</v>
      </c>
      <c r="B1839">
        <v>-6.4662524643775503E-4</v>
      </c>
      <c r="C1839">
        <v>-0.24929061342886699</v>
      </c>
      <c r="D1839">
        <v>1.95085495459324E-2</v>
      </c>
      <c r="E1839">
        <v>0</v>
      </c>
      <c r="F1839">
        <v>-0.25</v>
      </c>
      <c r="G1839">
        <v>0</v>
      </c>
    </row>
    <row r="1840" spans="1:7" x14ac:dyDescent="0.25">
      <c r="A1840">
        <v>18.379999999983301</v>
      </c>
      <c r="B1840">
        <v>1.6165631160943599E-4</v>
      </c>
      <c r="C1840">
        <v>-0.246957305553269</v>
      </c>
      <c r="D1840">
        <v>1.36559846821526E-2</v>
      </c>
      <c r="E1840">
        <v>0</v>
      </c>
      <c r="F1840">
        <v>-0.25</v>
      </c>
      <c r="G1840">
        <v>0</v>
      </c>
    </row>
    <row r="1841" spans="1:7" x14ac:dyDescent="0.25">
      <c r="A1841">
        <v>18.389999999983299</v>
      </c>
      <c r="B1841">
        <v>9.6993786965662604E-4</v>
      </c>
      <c r="C1841">
        <v>-0.24602398240303</v>
      </c>
      <c r="D1841">
        <v>1.02419885116145E-2</v>
      </c>
      <c r="E1841">
        <v>0</v>
      </c>
      <c r="F1841">
        <v>-0.25</v>
      </c>
      <c r="G1841">
        <v>0</v>
      </c>
    </row>
    <row r="1842" spans="1:7" x14ac:dyDescent="0.25">
      <c r="A1842">
        <v>18.399999999983301</v>
      </c>
      <c r="B1842">
        <v>3.0714699205793201E-3</v>
      </c>
      <c r="C1842">
        <v>-0.245090659252791</v>
      </c>
      <c r="D1842">
        <v>9.2665610343178606E-3</v>
      </c>
      <c r="E1842">
        <v>0</v>
      </c>
      <c r="F1842">
        <v>-0.25</v>
      </c>
      <c r="G1842">
        <v>0</v>
      </c>
    </row>
    <row r="1843" spans="1:7" x14ac:dyDescent="0.25">
      <c r="A1843">
        <v>18.409999999983299</v>
      </c>
      <c r="B1843">
        <v>3.7180951670170801E-3</v>
      </c>
      <c r="C1843">
        <v>-0.24313068063728899</v>
      </c>
      <c r="D1843">
        <v>3.9017099091864498E-3</v>
      </c>
      <c r="E1843">
        <v>0</v>
      </c>
      <c r="F1843">
        <v>-0.25</v>
      </c>
      <c r="G1843">
        <v>0</v>
      </c>
    </row>
    <row r="1844" spans="1:7" x14ac:dyDescent="0.25">
      <c r="A1844">
        <v>18.419999999983201</v>
      </c>
      <c r="B1844">
        <v>3.3947825437981999E-3</v>
      </c>
      <c r="C1844">
        <v>-0.24126403433681001</v>
      </c>
      <c r="D1844">
        <v>4.8771373864827798E-4</v>
      </c>
      <c r="E1844">
        <v>0</v>
      </c>
      <c r="F1844">
        <v>-0.25</v>
      </c>
      <c r="G1844">
        <v>0</v>
      </c>
    </row>
    <row r="1845" spans="1:7" x14ac:dyDescent="0.25">
      <c r="A1845">
        <v>18.429999999983199</v>
      </c>
      <c r="B1845">
        <v>3.2331262321887602E-3</v>
      </c>
      <c r="C1845">
        <v>-0.23939738803633201</v>
      </c>
      <c r="D1845">
        <v>4.8771373864827798E-4</v>
      </c>
      <c r="E1845">
        <v>0</v>
      </c>
      <c r="F1845">
        <v>-0.25</v>
      </c>
      <c r="G1845">
        <v>0</v>
      </c>
    </row>
    <row r="1846" spans="1:7" x14ac:dyDescent="0.25">
      <c r="A1846">
        <v>18.4399999999832</v>
      </c>
      <c r="B1846">
        <v>3.7180951670170801E-3</v>
      </c>
      <c r="C1846">
        <v>-0.23949072035135599</v>
      </c>
      <c r="D1846">
        <v>1.9508549545932199E-3</v>
      </c>
      <c r="E1846">
        <v>0</v>
      </c>
      <c r="F1846">
        <v>-0.25</v>
      </c>
      <c r="G1846">
        <v>0</v>
      </c>
    </row>
    <row r="1847" spans="1:7" x14ac:dyDescent="0.25">
      <c r="A1847">
        <v>18.449999999983199</v>
      </c>
      <c r="B1847">
        <v>3.55643885540764E-3</v>
      </c>
      <c r="C1847">
        <v>-0.24098403739173899</v>
      </c>
      <c r="D1847">
        <v>3.4139961705381599E-3</v>
      </c>
      <c r="E1847">
        <v>0</v>
      </c>
      <c r="F1847">
        <v>-0.25</v>
      </c>
      <c r="G1847">
        <v>0</v>
      </c>
    </row>
    <row r="1848" spans="1:7" x14ac:dyDescent="0.25">
      <c r="A1848">
        <v>18.4599999999832</v>
      </c>
      <c r="B1848">
        <v>3.2331262321887702E-3</v>
      </c>
      <c r="C1848">
        <v>-0.24247735443212101</v>
      </c>
      <c r="D1848">
        <v>8.2911335570212599E-3</v>
      </c>
      <c r="E1848">
        <v>0</v>
      </c>
      <c r="F1848">
        <v>-0.25</v>
      </c>
      <c r="G1848">
        <v>0</v>
      </c>
    </row>
    <row r="1849" spans="1:7" x14ac:dyDescent="0.25">
      <c r="A1849">
        <v>18.469999999983202</v>
      </c>
      <c r="B1849">
        <v>3.0714699205793301E-3</v>
      </c>
      <c r="C1849">
        <v>-0.24397067147250401</v>
      </c>
      <c r="D1849">
        <v>1.4143698420801E-2</v>
      </c>
      <c r="E1849">
        <v>0</v>
      </c>
      <c r="F1849">
        <v>-0.25</v>
      </c>
      <c r="G1849">
        <v>0</v>
      </c>
    </row>
    <row r="1850" spans="1:7" x14ac:dyDescent="0.25">
      <c r="A1850">
        <v>18.4799999999832</v>
      </c>
      <c r="B1850">
        <v>2.9098136089698899E-3</v>
      </c>
      <c r="C1850">
        <v>-0.246303979348102</v>
      </c>
      <c r="D1850">
        <v>1.9020835807284101E-2</v>
      </c>
      <c r="E1850">
        <v>0</v>
      </c>
      <c r="F1850">
        <v>-0.25</v>
      </c>
      <c r="G1850">
        <v>0</v>
      </c>
    </row>
    <row r="1851" spans="1:7" x14ac:dyDescent="0.25">
      <c r="A1851">
        <v>18.489999999983201</v>
      </c>
      <c r="B1851">
        <v>2.2631883625321399E-3</v>
      </c>
      <c r="C1851">
        <v>-0.24863728722369899</v>
      </c>
      <c r="D1851">
        <v>2.0483977023228999E-2</v>
      </c>
      <c r="E1851">
        <v>0</v>
      </c>
      <c r="F1851">
        <v>-0.25</v>
      </c>
      <c r="G1851">
        <v>0</v>
      </c>
    </row>
    <row r="1852" spans="1:7" x14ac:dyDescent="0.25">
      <c r="A1852">
        <v>18.499999999983199</v>
      </c>
      <c r="B1852">
        <v>2.1015320509226998E-3</v>
      </c>
      <c r="C1852">
        <v>-0.25106392741432099</v>
      </c>
      <c r="D1852">
        <v>2.4385686932415499E-2</v>
      </c>
      <c r="E1852">
        <v>0</v>
      </c>
      <c r="F1852">
        <v>-0.25</v>
      </c>
      <c r="G1852">
        <v>0</v>
      </c>
    </row>
    <row r="1853" spans="1:7" x14ac:dyDescent="0.25">
      <c r="A1853">
        <v>18.509999999983201</v>
      </c>
      <c r="B1853">
        <v>2.42484467414158E-3</v>
      </c>
      <c r="C1853">
        <v>-0.25339723528991898</v>
      </c>
      <c r="D1853">
        <v>2.8775110580250299E-2</v>
      </c>
      <c r="E1853">
        <v>0</v>
      </c>
      <c r="F1853">
        <v>-0.25</v>
      </c>
      <c r="G1853">
        <v>0</v>
      </c>
    </row>
    <row r="1854" spans="1:7" x14ac:dyDescent="0.25">
      <c r="A1854">
        <v>18.519999999983199</v>
      </c>
      <c r="B1854">
        <v>2.42484467414158E-3</v>
      </c>
      <c r="C1854">
        <v>-0.25573054316551702</v>
      </c>
      <c r="D1854">
        <v>2.8287396841601999E-2</v>
      </c>
      <c r="E1854">
        <v>0</v>
      </c>
      <c r="F1854">
        <v>-0.25</v>
      </c>
      <c r="G1854">
        <v>0</v>
      </c>
    </row>
    <row r="1855" spans="1:7" x14ac:dyDescent="0.25">
      <c r="A1855">
        <v>18.529999999983101</v>
      </c>
      <c r="B1855">
        <v>1.45490680448495E-3</v>
      </c>
      <c r="C1855">
        <v>-0.25526388159039698</v>
      </c>
      <c r="D1855">
        <v>2.1459404500525699E-2</v>
      </c>
      <c r="E1855">
        <v>0</v>
      </c>
      <c r="F1855">
        <v>-0.25</v>
      </c>
      <c r="G1855">
        <v>0</v>
      </c>
    </row>
    <row r="1856" spans="1:7" x14ac:dyDescent="0.25">
      <c r="A1856">
        <v>18.539999999983099</v>
      </c>
      <c r="B1856">
        <v>1.13159418126607E-3</v>
      </c>
      <c r="C1856">
        <v>-0.25433055844015801</v>
      </c>
      <c r="D1856">
        <v>1.8533122068635801E-2</v>
      </c>
      <c r="E1856">
        <v>0</v>
      </c>
      <c r="F1856">
        <v>-0.25</v>
      </c>
      <c r="G1856">
        <v>0</v>
      </c>
    </row>
    <row r="1857" spans="1:7" x14ac:dyDescent="0.25">
      <c r="A1857">
        <v>18.5499999999831</v>
      </c>
      <c r="B1857">
        <v>9.6993786965663201E-4</v>
      </c>
      <c r="C1857">
        <v>-0.25339723528991898</v>
      </c>
      <c r="D1857">
        <v>1.4631412159449299E-2</v>
      </c>
      <c r="E1857">
        <v>0</v>
      </c>
      <c r="F1857">
        <v>-0.25</v>
      </c>
      <c r="G1857">
        <v>0</v>
      </c>
    </row>
    <row r="1858" spans="1:7" x14ac:dyDescent="0.25">
      <c r="A1858">
        <v>18.559999999983098</v>
      </c>
      <c r="B1858">
        <v>8.0828155804719298E-4</v>
      </c>
      <c r="C1858">
        <v>-0.25246391213968</v>
      </c>
      <c r="D1858">
        <v>9.2665610343179092E-3</v>
      </c>
      <c r="E1858">
        <v>0</v>
      </c>
      <c r="F1858">
        <v>-0.25</v>
      </c>
      <c r="G1858">
        <v>0</v>
      </c>
    </row>
    <row r="1859" spans="1:7" x14ac:dyDescent="0.25">
      <c r="A1859">
        <v>18.5699999999831</v>
      </c>
      <c r="B1859">
        <v>6.4662524643775395E-4</v>
      </c>
      <c r="C1859">
        <v>-0.25069059815422501</v>
      </c>
      <c r="D1859">
        <v>4.3894236478347996E-3</v>
      </c>
      <c r="E1859">
        <v>0</v>
      </c>
      <c r="F1859">
        <v>-0.25</v>
      </c>
      <c r="G1859">
        <v>0</v>
      </c>
    </row>
    <row r="1860" spans="1:7" x14ac:dyDescent="0.25">
      <c r="A1860">
        <v>18.579999999983102</v>
      </c>
      <c r="B1860">
        <v>4.8496893482831497E-4</v>
      </c>
      <c r="C1860">
        <v>-0.24891728416877101</v>
      </c>
      <c r="D1860">
        <v>4.8771373864831002E-4</v>
      </c>
      <c r="E1860">
        <v>0</v>
      </c>
      <c r="F1860">
        <v>-0.25</v>
      </c>
      <c r="G1860">
        <v>0</v>
      </c>
    </row>
    <row r="1861" spans="1:7" x14ac:dyDescent="0.25">
      <c r="A1861">
        <v>18.5899999999831</v>
      </c>
      <c r="B1861">
        <v>1.13159418126607E-3</v>
      </c>
      <c r="C1861">
        <v>-0.24714397018331699</v>
      </c>
      <c r="D1861">
        <v>-5.8525648637797198E-3</v>
      </c>
      <c r="E1861">
        <v>0</v>
      </c>
      <c r="F1861">
        <v>-0.25</v>
      </c>
      <c r="G1861">
        <v>0</v>
      </c>
    </row>
    <row r="1862" spans="1:7" x14ac:dyDescent="0.25">
      <c r="A1862">
        <v>18.599999999983101</v>
      </c>
      <c r="B1862">
        <v>6.4662524643775297E-4</v>
      </c>
      <c r="C1862">
        <v>-0.245370656197863</v>
      </c>
      <c r="D1862">
        <v>-1.2680557204856099E-2</v>
      </c>
      <c r="E1862">
        <v>0</v>
      </c>
      <c r="F1862">
        <v>-0.25</v>
      </c>
      <c r="G1862">
        <v>0</v>
      </c>
    </row>
    <row r="1863" spans="1:7" x14ac:dyDescent="0.25">
      <c r="A1863">
        <v>18.609999999983099</v>
      </c>
      <c r="B1863">
        <v>1.2932504928755101E-3</v>
      </c>
      <c r="C1863">
        <v>-0.243597342212408</v>
      </c>
      <c r="D1863">
        <v>-1.4631412159449299E-2</v>
      </c>
      <c r="E1863">
        <v>0</v>
      </c>
      <c r="F1863">
        <v>-0.25</v>
      </c>
      <c r="G1863">
        <v>0</v>
      </c>
    </row>
    <row r="1864" spans="1:7" x14ac:dyDescent="0.25">
      <c r="A1864">
        <v>18.619999999983101</v>
      </c>
      <c r="B1864">
        <v>2.2631883625321399E-3</v>
      </c>
      <c r="C1864">
        <v>-0.244157336102552</v>
      </c>
      <c r="D1864">
        <v>-1.17051297275595E-2</v>
      </c>
      <c r="E1864">
        <v>0</v>
      </c>
      <c r="F1864">
        <v>-0.25</v>
      </c>
      <c r="G1864">
        <v>0</v>
      </c>
    </row>
    <row r="1865" spans="1:7" x14ac:dyDescent="0.25">
      <c r="A1865">
        <v>18.629999999983099</v>
      </c>
      <c r="B1865">
        <v>3.2331262321887702E-3</v>
      </c>
      <c r="C1865">
        <v>-0.24471732999269499</v>
      </c>
      <c r="D1865">
        <v>-1.2680557204856099E-2</v>
      </c>
      <c r="E1865">
        <v>0</v>
      </c>
      <c r="F1865">
        <v>-0.25</v>
      </c>
      <c r="G1865">
        <v>0</v>
      </c>
    </row>
    <row r="1866" spans="1:7" x14ac:dyDescent="0.25">
      <c r="A1866">
        <v>18.639999999983001</v>
      </c>
      <c r="B1866">
        <v>3.55643885540764E-3</v>
      </c>
      <c r="C1866">
        <v>-0.24611731471805401</v>
      </c>
      <c r="D1866">
        <v>-1.36559846821527E-2</v>
      </c>
      <c r="E1866">
        <v>0</v>
      </c>
      <c r="F1866">
        <v>-0.25</v>
      </c>
      <c r="G1866">
        <v>0</v>
      </c>
    </row>
    <row r="1867" spans="1:7" x14ac:dyDescent="0.25">
      <c r="A1867">
        <v>18.649999999982999</v>
      </c>
      <c r="B1867">
        <v>3.8797514786265198E-3</v>
      </c>
      <c r="C1867">
        <v>-0.247517299443412</v>
      </c>
      <c r="D1867">
        <v>-1.3168270943504401E-2</v>
      </c>
      <c r="E1867">
        <v>0</v>
      </c>
      <c r="F1867">
        <v>-0.25</v>
      </c>
      <c r="G1867">
        <v>0</v>
      </c>
    </row>
    <row r="1868" spans="1:7" x14ac:dyDescent="0.25">
      <c r="A1868">
        <v>18.659999999983</v>
      </c>
      <c r="B1868">
        <v>5.0113456598925897E-3</v>
      </c>
      <c r="C1868">
        <v>-0.24807729333355599</v>
      </c>
      <c r="D1868">
        <v>-1.2680557204856099E-2</v>
      </c>
      <c r="E1868">
        <v>0</v>
      </c>
      <c r="F1868">
        <v>-0.25</v>
      </c>
      <c r="G1868">
        <v>0</v>
      </c>
    </row>
    <row r="1869" spans="1:7" x14ac:dyDescent="0.25">
      <c r="A1869">
        <v>18.669999999982998</v>
      </c>
      <c r="B1869">
        <v>5.3346582831114604E-3</v>
      </c>
      <c r="C1869">
        <v>-0.24863728722369899</v>
      </c>
      <c r="D1869">
        <v>-1.17051297275595E-2</v>
      </c>
      <c r="E1869">
        <v>0</v>
      </c>
      <c r="F1869">
        <v>-0.25</v>
      </c>
      <c r="G1869">
        <v>0</v>
      </c>
    </row>
    <row r="1870" spans="1:7" x14ac:dyDescent="0.25">
      <c r="A1870">
        <v>18.679999999983</v>
      </c>
      <c r="B1870">
        <v>4.8496893482831496E-3</v>
      </c>
      <c r="C1870">
        <v>-0.24919728111384301</v>
      </c>
      <c r="D1870">
        <v>-8.2911335570213605E-3</v>
      </c>
      <c r="E1870">
        <v>0</v>
      </c>
      <c r="F1870">
        <v>-0.25</v>
      </c>
      <c r="G1870">
        <v>0</v>
      </c>
    </row>
    <row r="1871" spans="1:7" x14ac:dyDescent="0.25">
      <c r="A1871">
        <v>18.689999999983002</v>
      </c>
      <c r="B1871">
        <v>5.1730019715020203E-3</v>
      </c>
      <c r="C1871">
        <v>-0.24975727500398601</v>
      </c>
      <c r="D1871">
        <v>-1.4631412159450199E-3</v>
      </c>
      <c r="E1871">
        <v>0</v>
      </c>
      <c r="F1871">
        <v>-0.25</v>
      </c>
      <c r="G1871">
        <v>0</v>
      </c>
    </row>
    <row r="1872" spans="1:7" x14ac:dyDescent="0.25">
      <c r="A1872">
        <v>18.699999999983</v>
      </c>
      <c r="B1872">
        <v>4.6880330366737104E-3</v>
      </c>
      <c r="C1872">
        <v>-0.25031726889412997</v>
      </c>
      <c r="D1872">
        <v>-9.7542747729674505E-4</v>
      </c>
      <c r="E1872">
        <v>0</v>
      </c>
      <c r="F1872">
        <v>-0.25</v>
      </c>
      <c r="G1872">
        <v>0</v>
      </c>
    </row>
    <row r="1873" spans="1:7" x14ac:dyDescent="0.25">
      <c r="A1873">
        <v>18.709999999983001</v>
      </c>
      <c r="B1873">
        <v>4.3647204134548302E-3</v>
      </c>
      <c r="C1873">
        <v>-0.25031726889412997</v>
      </c>
      <c r="D1873">
        <v>3.4139961705380501E-3</v>
      </c>
      <c r="E1873">
        <v>0</v>
      </c>
      <c r="F1873">
        <v>-0.25</v>
      </c>
      <c r="G1873">
        <v>0</v>
      </c>
    </row>
    <row r="1874" spans="1:7" x14ac:dyDescent="0.25">
      <c r="A1874">
        <v>18.719999999982999</v>
      </c>
      <c r="B1874">
        <v>4.0414077902359499E-3</v>
      </c>
      <c r="C1874">
        <v>-0.25031726889412997</v>
      </c>
      <c r="D1874">
        <v>7.8034198183728502E-3</v>
      </c>
      <c r="E1874">
        <v>0</v>
      </c>
      <c r="F1874">
        <v>-0.25</v>
      </c>
      <c r="G1874">
        <v>0</v>
      </c>
    </row>
    <row r="1875" spans="1:7" x14ac:dyDescent="0.25">
      <c r="A1875">
        <v>18.729999999983001</v>
      </c>
      <c r="B1875">
        <v>4.20306410184539E-3</v>
      </c>
      <c r="C1875">
        <v>-0.24947727805891501</v>
      </c>
      <c r="D1875">
        <v>7.8034198183728502E-3</v>
      </c>
      <c r="E1875">
        <v>0</v>
      </c>
      <c r="F1875">
        <v>-0.25</v>
      </c>
      <c r="G1875">
        <v>0</v>
      </c>
    </row>
    <row r="1876" spans="1:7" x14ac:dyDescent="0.25">
      <c r="A1876">
        <v>18.739999999982999</v>
      </c>
      <c r="B1876">
        <v>4.20306410184539E-3</v>
      </c>
      <c r="C1876">
        <v>-0.24565065314293399</v>
      </c>
      <c r="D1876">
        <v>7.3157060797245602E-3</v>
      </c>
      <c r="E1876">
        <v>0</v>
      </c>
      <c r="F1876">
        <v>-0.25</v>
      </c>
      <c r="G1876">
        <v>0</v>
      </c>
    </row>
    <row r="1877" spans="1:7" x14ac:dyDescent="0.25">
      <c r="A1877">
        <v>18.749999999982901</v>
      </c>
      <c r="B1877">
        <v>3.3947825437981999E-3</v>
      </c>
      <c r="C1877">
        <v>-0.24565065314293399</v>
      </c>
      <c r="D1877">
        <v>6.8279923410762798E-3</v>
      </c>
      <c r="E1877">
        <v>0</v>
      </c>
      <c r="F1877">
        <v>-0.25</v>
      </c>
      <c r="G1877">
        <v>0</v>
      </c>
    </row>
    <row r="1878" spans="1:7" x14ac:dyDescent="0.25">
      <c r="A1878">
        <v>18.759999999982899</v>
      </c>
      <c r="B1878">
        <v>3.3947825437981999E-3</v>
      </c>
      <c r="C1878">
        <v>-0.24565065314293399</v>
      </c>
      <c r="D1878">
        <v>5.8525648637796496E-3</v>
      </c>
      <c r="E1878">
        <v>0</v>
      </c>
      <c r="F1878">
        <v>-0.25</v>
      </c>
      <c r="G1878">
        <v>0</v>
      </c>
    </row>
    <row r="1879" spans="1:7" x14ac:dyDescent="0.25">
      <c r="A1879">
        <v>18.7699999999829</v>
      </c>
      <c r="B1879">
        <v>3.2331262321887602E-3</v>
      </c>
      <c r="C1879">
        <v>-0.24621064703307799</v>
      </c>
      <c r="D1879">
        <v>4.8771373864830297E-3</v>
      </c>
      <c r="E1879">
        <v>0</v>
      </c>
      <c r="F1879">
        <v>-0.25</v>
      </c>
      <c r="G1879">
        <v>0</v>
      </c>
    </row>
    <row r="1880" spans="1:7" x14ac:dyDescent="0.25">
      <c r="A1880">
        <v>18.779999999982898</v>
      </c>
      <c r="B1880">
        <v>3.2331262321887602E-3</v>
      </c>
      <c r="C1880">
        <v>-0.24677064092322101</v>
      </c>
      <c r="D1880">
        <v>4.8771373864822198E-4</v>
      </c>
      <c r="E1880">
        <v>0</v>
      </c>
      <c r="F1880">
        <v>-0.25</v>
      </c>
      <c r="G1880">
        <v>0</v>
      </c>
    </row>
    <row r="1881" spans="1:7" x14ac:dyDescent="0.25">
      <c r="A1881">
        <v>18.7899999999829</v>
      </c>
      <c r="B1881">
        <v>3.0714699205793301E-3</v>
      </c>
      <c r="C1881">
        <v>-0.24733063481336501</v>
      </c>
      <c r="D1881" s="1">
        <v>-5.5511151231257802E-17</v>
      </c>
      <c r="E1881">
        <v>0</v>
      </c>
      <c r="F1881">
        <v>-0.25</v>
      </c>
      <c r="G1881">
        <v>0</v>
      </c>
    </row>
    <row r="1882" spans="1:7" x14ac:dyDescent="0.25">
      <c r="A1882">
        <v>18.799999999982901</v>
      </c>
      <c r="B1882">
        <v>2.7481572973604498E-3</v>
      </c>
      <c r="C1882">
        <v>-0.247890628703508</v>
      </c>
      <c r="D1882">
        <v>-4.3894236478348499E-3</v>
      </c>
      <c r="E1882">
        <v>0</v>
      </c>
      <c r="F1882">
        <v>-0.25</v>
      </c>
      <c r="G1882">
        <v>0</v>
      </c>
    </row>
    <row r="1883" spans="1:7" x14ac:dyDescent="0.25">
      <c r="A1883">
        <v>18.8099999999829</v>
      </c>
      <c r="B1883">
        <v>2.2631883625321299E-3</v>
      </c>
      <c r="C1883">
        <v>-0.248730619538723</v>
      </c>
      <c r="D1883">
        <v>-8.2911335570213397E-3</v>
      </c>
      <c r="E1883">
        <v>0</v>
      </c>
      <c r="F1883">
        <v>-0.25</v>
      </c>
      <c r="G1883">
        <v>0</v>
      </c>
    </row>
    <row r="1884" spans="1:7" x14ac:dyDescent="0.25">
      <c r="A1884">
        <v>18.819999999982901</v>
      </c>
      <c r="B1884">
        <v>1.6165631160943801E-3</v>
      </c>
      <c r="C1884">
        <v>-0.250037271949058</v>
      </c>
      <c r="D1884">
        <v>-7.8034198183730297E-3</v>
      </c>
      <c r="E1884">
        <v>0</v>
      </c>
      <c r="F1884">
        <v>-0.25</v>
      </c>
      <c r="G1884">
        <v>0</v>
      </c>
    </row>
    <row r="1885" spans="1:7" x14ac:dyDescent="0.25">
      <c r="A1885">
        <v>18.829999999982899</v>
      </c>
      <c r="B1885">
        <v>1.45490680448494E-3</v>
      </c>
      <c r="C1885">
        <v>-0.25433055844015801</v>
      </c>
      <c r="D1885">
        <v>-2.4385686932416098E-3</v>
      </c>
      <c r="E1885">
        <v>0</v>
      </c>
      <c r="F1885">
        <v>-0.25</v>
      </c>
      <c r="G1885">
        <v>0</v>
      </c>
    </row>
    <row r="1886" spans="1:7" x14ac:dyDescent="0.25">
      <c r="A1886">
        <v>18.839999999982901</v>
      </c>
      <c r="B1886" s="1">
        <v>-3.66219400483993E-18</v>
      </c>
      <c r="C1886">
        <v>-0.25563721085049301</v>
      </c>
      <c r="D1886">
        <v>2.9262824318898001E-3</v>
      </c>
      <c r="E1886">
        <v>0</v>
      </c>
      <c r="F1886">
        <v>-0.25</v>
      </c>
      <c r="G1886">
        <v>0</v>
      </c>
    </row>
    <row r="1887" spans="1:7" x14ac:dyDescent="0.25">
      <c r="A1887">
        <v>18.849999999982899</v>
      </c>
      <c r="B1887">
        <v>-1.45490680448495E-3</v>
      </c>
      <c r="C1887">
        <v>-0.25694386326082702</v>
      </c>
      <c r="D1887">
        <v>8.2911335570212095E-3</v>
      </c>
      <c r="E1887">
        <v>0</v>
      </c>
      <c r="F1887">
        <v>-0.25</v>
      </c>
      <c r="G1887">
        <v>0</v>
      </c>
    </row>
    <row r="1888" spans="1:7" x14ac:dyDescent="0.25">
      <c r="A1888">
        <v>18.859999999982801</v>
      </c>
      <c r="B1888">
        <v>-3.2331262321887702E-3</v>
      </c>
      <c r="C1888">
        <v>-0.25769052178101898</v>
      </c>
      <c r="D1888">
        <v>8.7788472956695195E-3</v>
      </c>
      <c r="E1888">
        <v>0</v>
      </c>
      <c r="F1888">
        <v>-0.25</v>
      </c>
      <c r="G1888">
        <v>0</v>
      </c>
    </row>
    <row r="1889" spans="1:7" x14ac:dyDescent="0.25">
      <c r="A1889">
        <v>18.869999999982799</v>
      </c>
      <c r="B1889">
        <v>-5.1730019715020299E-3</v>
      </c>
      <c r="C1889">
        <v>-0.25843718030120999</v>
      </c>
      <c r="D1889">
        <v>1.4143698420800901E-2</v>
      </c>
      <c r="E1889">
        <v>0</v>
      </c>
      <c r="F1889">
        <v>-0.25</v>
      </c>
      <c r="G1889">
        <v>0</v>
      </c>
    </row>
    <row r="1890" spans="1:7" x14ac:dyDescent="0.25">
      <c r="A1890">
        <v>18.8799999999828</v>
      </c>
      <c r="B1890">
        <v>-6.9512213992058503E-3</v>
      </c>
      <c r="C1890">
        <v>-0.259183838821401</v>
      </c>
      <c r="D1890">
        <v>1.56068396367459E-2</v>
      </c>
      <c r="E1890">
        <v>0</v>
      </c>
      <c r="F1890">
        <v>-0.25</v>
      </c>
      <c r="G1890">
        <v>0</v>
      </c>
    </row>
    <row r="1891" spans="1:7" x14ac:dyDescent="0.25">
      <c r="A1891">
        <v>18.889999999982798</v>
      </c>
      <c r="B1891">
        <v>-8.2444718920813495E-3</v>
      </c>
      <c r="C1891">
        <v>-0.25965050039652099</v>
      </c>
      <c r="D1891">
        <v>1.7069980852690798E-2</v>
      </c>
      <c r="E1891">
        <v>0</v>
      </c>
      <c r="F1891">
        <v>-0.25</v>
      </c>
      <c r="G1891">
        <v>0</v>
      </c>
    </row>
    <row r="1892" spans="1:7" x14ac:dyDescent="0.25">
      <c r="A1892">
        <v>18.8999999999828</v>
      </c>
      <c r="B1892">
        <v>-9.3760660733474208E-3</v>
      </c>
      <c r="C1892">
        <v>-0.25909050650637699</v>
      </c>
      <c r="D1892">
        <v>1.8045408329987401E-2</v>
      </c>
      <c r="E1892">
        <v>0</v>
      </c>
      <c r="F1892">
        <v>-0.25</v>
      </c>
      <c r="G1892">
        <v>0</v>
      </c>
    </row>
    <row r="1893" spans="1:7" x14ac:dyDescent="0.25">
      <c r="A1893">
        <v>18.909999999982801</v>
      </c>
      <c r="B1893">
        <v>-1.0346003943004001E-2</v>
      </c>
      <c r="C1893">
        <v>-0.25806385104111401</v>
      </c>
      <c r="D1893">
        <v>1.9020835807284E-2</v>
      </c>
      <c r="E1893">
        <v>0</v>
      </c>
      <c r="F1893">
        <v>-0.25</v>
      </c>
      <c r="G1893">
        <v>0</v>
      </c>
    </row>
    <row r="1894" spans="1:7" x14ac:dyDescent="0.25">
      <c r="A1894">
        <v>18.919999999982799</v>
      </c>
      <c r="B1894">
        <v>-1.16392544358796E-2</v>
      </c>
      <c r="C1894">
        <v>-0.25703719557585097</v>
      </c>
      <c r="D1894">
        <v>1.51191258980975E-2</v>
      </c>
      <c r="E1894">
        <v>0</v>
      </c>
      <c r="F1894">
        <v>-0.25</v>
      </c>
      <c r="G1894">
        <v>0</v>
      </c>
    </row>
    <row r="1895" spans="1:7" x14ac:dyDescent="0.25">
      <c r="A1895">
        <v>18.929999999982801</v>
      </c>
      <c r="B1895">
        <v>-1.1639254435879501E-2</v>
      </c>
      <c r="C1895">
        <v>-0.25601054011058799</v>
      </c>
      <c r="D1895">
        <v>1.12174159889111E-2</v>
      </c>
      <c r="E1895">
        <v>0</v>
      </c>
      <c r="F1895">
        <v>-0.25</v>
      </c>
      <c r="G1895">
        <v>0</v>
      </c>
    </row>
    <row r="1896" spans="1:7" x14ac:dyDescent="0.25">
      <c r="A1896">
        <v>18.939999999982799</v>
      </c>
      <c r="B1896">
        <v>-1.1639254435879501E-2</v>
      </c>
      <c r="C1896">
        <v>-0.25479722001527799</v>
      </c>
      <c r="D1896">
        <v>7.3157060797245897E-3</v>
      </c>
      <c r="E1896">
        <v>0</v>
      </c>
      <c r="F1896">
        <v>-0.25</v>
      </c>
      <c r="G1896">
        <v>0</v>
      </c>
    </row>
    <row r="1897" spans="1:7" x14ac:dyDescent="0.25">
      <c r="A1897">
        <v>18.949999999982801</v>
      </c>
      <c r="B1897">
        <v>-1.0992629189441799E-2</v>
      </c>
      <c r="C1897">
        <v>-0.25358389991996699</v>
      </c>
      <c r="D1897">
        <v>8.2911335570212095E-3</v>
      </c>
      <c r="E1897">
        <v>0</v>
      </c>
      <c r="F1897">
        <v>-0.25</v>
      </c>
      <c r="G1897">
        <v>0</v>
      </c>
    </row>
    <row r="1898" spans="1:7" x14ac:dyDescent="0.25">
      <c r="A1898">
        <v>18.959999999982799</v>
      </c>
      <c r="B1898">
        <v>-1.0346003943004001E-2</v>
      </c>
      <c r="C1898">
        <v>-0.25237057982465599</v>
      </c>
      <c r="D1898">
        <v>1.4631412159448801E-3</v>
      </c>
      <c r="E1898">
        <v>0</v>
      </c>
      <c r="F1898">
        <v>-0.25</v>
      </c>
      <c r="G1898">
        <v>0</v>
      </c>
    </row>
    <row r="1899" spans="1:7" x14ac:dyDescent="0.25">
      <c r="A1899">
        <v>18.969999999982701</v>
      </c>
      <c r="B1899">
        <v>-8.4061282036907801E-3</v>
      </c>
      <c r="C1899">
        <v>-0.25115725972934499</v>
      </c>
      <c r="D1899">
        <v>-5.3648511251314498E-3</v>
      </c>
      <c r="E1899">
        <v>0</v>
      </c>
      <c r="F1899">
        <v>-0.25</v>
      </c>
      <c r="G1899">
        <v>0</v>
      </c>
    </row>
    <row r="1900" spans="1:7" x14ac:dyDescent="0.25">
      <c r="A1900">
        <v>18.979999999982699</v>
      </c>
      <c r="B1900">
        <v>-7.9211592688624693E-3</v>
      </c>
      <c r="C1900">
        <v>-0.25013060426408201</v>
      </c>
      <c r="D1900">
        <v>-1.21928434662078E-2</v>
      </c>
      <c r="E1900">
        <v>0</v>
      </c>
      <c r="F1900">
        <v>-0.25</v>
      </c>
      <c r="G1900">
        <v>0</v>
      </c>
    </row>
    <row r="1901" spans="1:7" x14ac:dyDescent="0.25">
      <c r="A1901">
        <v>18.9899999999827</v>
      </c>
      <c r="B1901">
        <v>-7.4361903340341498E-3</v>
      </c>
      <c r="C1901">
        <v>-0.24985060731900999</v>
      </c>
      <c r="D1901">
        <v>-2.2434831977822301E-2</v>
      </c>
      <c r="E1901">
        <v>0</v>
      </c>
      <c r="F1901">
        <v>-0.25</v>
      </c>
      <c r="G1901">
        <v>0</v>
      </c>
    </row>
    <row r="1902" spans="1:7" x14ac:dyDescent="0.25">
      <c r="A1902">
        <v>18.999999999982698</v>
      </c>
      <c r="B1902">
        <v>-5.8196272179397704E-3</v>
      </c>
      <c r="C1902">
        <v>-0.24957061037393799</v>
      </c>
      <c r="D1902">
        <v>-2.9262824318898598E-2</v>
      </c>
      <c r="E1902">
        <v>0</v>
      </c>
      <c r="F1902">
        <v>-0.25</v>
      </c>
      <c r="G1902">
        <v>0</v>
      </c>
    </row>
    <row r="1903" spans="1:7" x14ac:dyDescent="0.25">
      <c r="A1903">
        <v>19.0099999999827</v>
      </c>
      <c r="B1903">
        <v>-4.20306410184539E-3</v>
      </c>
      <c r="C1903">
        <v>-0.250597265839201</v>
      </c>
      <c r="D1903">
        <v>-3.6090816659974899E-2</v>
      </c>
      <c r="E1903">
        <v>0</v>
      </c>
      <c r="F1903">
        <v>-0.25</v>
      </c>
      <c r="G1903">
        <v>0</v>
      </c>
    </row>
    <row r="1904" spans="1:7" x14ac:dyDescent="0.25">
      <c r="A1904">
        <v>19.019999999982701</v>
      </c>
      <c r="B1904">
        <v>-2.42484467414157E-3</v>
      </c>
      <c r="C1904">
        <v>-0.25162392130446398</v>
      </c>
      <c r="D1904">
        <v>-4.2918809001051203E-2</v>
      </c>
      <c r="E1904">
        <v>0</v>
      </c>
      <c r="F1904">
        <v>-0.25</v>
      </c>
      <c r="G1904">
        <v>0</v>
      </c>
    </row>
    <row r="1905" spans="1:7" x14ac:dyDescent="0.25">
      <c r="A1905">
        <v>19.029999999982699</v>
      </c>
      <c r="B1905">
        <v>-8.0828155804719103E-4</v>
      </c>
      <c r="C1905">
        <v>-0.253677232234991</v>
      </c>
      <c r="D1905">
        <v>-4.9746801342127597E-2</v>
      </c>
      <c r="E1905">
        <v>0</v>
      </c>
      <c r="F1905">
        <v>-0.25</v>
      </c>
      <c r="G1905">
        <v>0</v>
      </c>
    </row>
    <row r="1906" spans="1:7" x14ac:dyDescent="0.25">
      <c r="A1906">
        <v>19.039999999982701</v>
      </c>
      <c r="B1906">
        <v>6.4662524643775297E-4</v>
      </c>
      <c r="C1906">
        <v>-0.25965050039652099</v>
      </c>
      <c r="D1906">
        <v>-5.6574793683203901E-2</v>
      </c>
      <c r="E1906">
        <v>0</v>
      </c>
      <c r="F1906">
        <v>-0.25</v>
      </c>
      <c r="G1906">
        <v>0</v>
      </c>
    </row>
    <row r="1907" spans="1:7" x14ac:dyDescent="0.25">
      <c r="A1907">
        <v>19.049999999982699</v>
      </c>
      <c r="B1907">
        <v>2.1015320509226998E-3</v>
      </c>
      <c r="C1907">
        <v>-0.26562376855805098</v>
      </c>
      <c r="D1907">
        <v>-6.0476503592390402E-2</v>
      </c>
      <c r="E1907">
        <v>0</v>
      </c>
      <c r="F1907">
        <v>-0.25</v>
      </c>
      <c r="G1907">
        <v>0</v>
      </c>
    </row>
    <row r="1908" spans="1:7" x14ac:dyDescent="0.25">
      <c r="A1908">
        <v>19.059999999982701</v>
      </c>
      <c r="B1908">
        <v>2.42484467414157E-3</v>
      </c>
      <c r="C1908">
        <v>-0.27159703671958202</v>
      </c>
      <c r="D1908">
        <v>-6.8279923410763305E-2</v>
      </c>
      <c r="E1908">
        <v>0</v>
      </c>
      <c r="F1908">
        <v>-0.25</v>
      </c>
      <c r="G1908">
        <v>0</v>
      </c>
    </row>
    <row r="1909" spans="1:7" x14ac:dyDescent="0.25">
      <c r="A1909">
        <v>19.069999999982699</v>
      </c>
      <c r="B1909">
        <v>3.7180951670170801E-3</v>
      </c>
      <c r="C1909">
        <v>-0.27766363719613602</v>
      </c>
      <c r="D1909">
        <v>-6.3890499762928599E-2</v>
      </c>
      <c r="E1909">
        <v>0</v>
      </c>
      <c r="F1909">
        <v>-0.25</v>
      </c>
      <c r="G1909">
        <v>0</v>
      </c>
    </row>
    <row r="1910" spans="1:7" x14ac:dyDescent="0.25">
      <c r="A1910">
        <v>19.079999999982601</v>
      </c>
      <c r="B1910">
        <v>5.0113456598925802E-3</v>
      </c>
      <c r="C1910">
        <v>-0.27943695118159001</v>
      </c>
      <c r="D1910">
        <v>-5.4623938728610703E-2</v>
      </c>
      <c r="E1910">
        <v>0</v>
      </c>
      <c r="F1910">
        <v>-0.25</v>
      </c>
      <c r="G1910">
        <v>0</v>
      </c>
    </row>
    <row r="1911" spans="1:7" x14ac:dyDescent="0.25">
      <c r="A1911">
        <v>19.089999999982599</v>
      </c>
      <c r="B1911">
        <v>5.1730019715020203E-3</v>
      </c>
      <c r="C1911">
        <v>-0.281210265167044</v>
      </c>
      <c r="D1911">
        <v>-5.02345150807759E-2</v>
      </c>
      <c r="E1911">
        <v>0</v>
      </c>
      <c r="F1911">
        <v>-0.25</v>
      </c>
      <c r="G1911">
        <v>0</v>
      </c>
    </row>
    <row r="1912" spans="1:7" x14ac:dyDescent="0.25">
      <c r="A1912">
        <v>19.0999999999826</v>
      </c>
      <c r="B1912">
        <v>5.3346582831114604E-3</v>
      </c>
      <c r="C1912">
        <v>-0.28167692674216399</v>
      </c>
      <c r="D1912">
        <v>-4.9259087603479301E-2</v>
      </c>
      <c r="E1912">
        <v>0</v>
      </c>
      <c r="F1912">
        <v>-0.25</v>
      </c>
      <c r="G1912">
        <v>0</v>
      </c>
    </row>
    <row r="1913" spans="1:7" x14ac:dyDescent="0.25">
      <c r="A1913">
        <v>19.109999999982598</v>
      </c>
      <c r="B1913">
        <v>4.3647204134548302E-3</v>
      </c>
      <c r="C1913">
        <v>-0.28111693285202</v>
      </c>
      <c r="D1913">
        <v>-4.3406522739699603E-2</v>
      </c>
      <c r="E1913">
        <v>0</v>
      </c>
      <c r="F1913">
        <v>-0.25</v>
      </c>
      <c r="G1913">
        <v>0</v>
      </c>
    </row>
    <row r="1914" spans="1:7" x14ac:dyDescent="0.25">
      <c r="A1914">
        <v>19.1199999999826</v>
      </c>
      <c r="B1914">
        <v>3.55643885540764E-3</v>
      </c>
      <c r="C1914">
        <v>-0.27971694812666198</v>
      </c>
      <c r="D1914">
        <v>-3.7553957875919898E-2</v>
      </c>
      <c r="E1914">
        <v>0</v>
      </c>
      <c r="F1914">
        <v>-0.25</v>
      </c>
      <c r="G1914">
        <v>0</v>
      </c>
    </row>
    <row r="1915" spans="1:7" x14ac:dyDescent="0.25">
      <c r="A1915">
        <v>19.129999999982601</v>
      </c>
      <c r="B1915">
        <v>2.9098136089698899E-3</v>
      </c>
      <c r="C1915">
        <v>-0.274397006170299</v>
      </c>
      <c r="D1915">
        <v>-2.9262824318898598E-2</v>
      </c>
      <c r="E1915">
        <v>0</v>
      </c>
      <c r="F1915">
        <v>-0.25</v>
      </c>
      <c r="G1915">
        <v>0</v>
      </c>
    </row>
    <row r="1916" spans="1:7" x14ac:dyDescent="0.25">
      <c r="A1916">
        <v>19.139999999982599</v>
      </c>
      <c r="B1916">
        <v>2.2631883625321399E-3</v>
      </c>
      <c r="C1916">
        <v>-0.26907706421393601</v>
      </c>
      <c r="D1916">
        <v>-2.34102594551189E-2</v>
      </c>
      <c r="E1916">
        <v>0</v>
      </c>
      <c r="F1916">
        <v>-0.25</v>
      </c>
      <c r="G1916">
        <v>0</v>
      </c>
    </row>
    <row r="1917" spans="1:7" x14ac:dyDescent="0.25">
      <c r="A1917">
        <v>19.149999999982601</v>
      </c>
      <c r="B1917">
        <v>1.2932504928755101E-3</v>
      </c>
      <c r="C1917">
        <v>-0.264690445407812</v>
      </c>
      <c r="D1917">
        <v>-7.3157060797246704E-3</v>
      </c>
      <c r="E1917">
        <v>0</v>
      </c>
      <c r="F1917">
        <v>-0.25</v>
      </c>
      <c r="G1917">
        <v>0</v>
      </c>
    </row>
    <row r="1918" spans="1:7" x14ac:dyDescent="0.25">
      <c r="A1918">
        <v>19.159999999982599</v>
      </c>
      <c r="B1918">
        <v>4.8496893482831801E-4</v>
      </c>
      <c r="C1918">
        <v>-0.26030382660168799</v>
      </c>
      <c r="D1918">
        <v>-2.9262824318898799E-3</v>
      </c>
      <c r="E1918">
        <v>0</v>
      </c>
      <c r="F1918">
        <v>-0.25</v>
      </c>
      <c r="G1918">
        <v>0</v>
      </c>
    </row>
    <row r="1919" spans="1:7" x14ac:dyDescent="0.25">
      <c r="A1919">
        <v>19.169999999982601</v>
      </c>
      <c r="B1919">
        <v>-3.2331262321887399E-4</v>
      </c>
      <c r="C1919">
        <v>-0.26021049428666398</v>
      </c>
      <c r="D1919">
        <v>-4.8771373864832298E-4</v>
      </c>
      <c r="E1919">
        <v>0</v>
      </c>
      <c r="F1919">
        <v>-0.25</v>
      </c>
      <c r="G1919">
        <v>0</v>
      </c>
    </row>
    <row r="1920" spans="1:7" x14ac:dyDescent="0.25">
      <c r="A1920">
        <v>19.179999999982599</v>
      </c>
      <c r="B1920">
        <v>-1.2932504928755101E-3</v>
      </c>
      <c r="C1920">
        <v>-0.26011716197163998</v>
      </c>
      <c r="D1920">
        <v>3.4139961705381499E-3</v>
      </c>
      <c r="E1920">
        <v>0</v>
      </c>
      <c r="F1920">
        <v>-0.25</v>
      </c>
      <c r="G1920">
        <v>0</v>
      </c>
    </row>
    <row r="1921" spans="1:7" x14ac:dyDescent="0.25">
      <c r="A1921">
        <v>19.189999999982501</v>
      </c>
      <c r="B1921">
        <v>-2.1015320509226998E-3</v>
      </c>
      <c r="C1921">
        <v>-0.26002382965661702</v>
      </c>
      <c r="D1921">
        <v>1.12174159889111E-2</v>
      </c>
      <c r="E1921">
        <v>0</v>
      </c>
      <c r="F1921">
        <v>-0.25</v>
      </c>
      <c r="G1921">
        <v>0</v>
      </c>
    </row>
    <row r="1922" spans="1:7" x14ac:dyDescent="0.25">
      <c r="A1922">
        <v>19.199999999982499</v>
      </c>
      <c r="B1922">
        <v>-1.77821942770382E-3</v>
      </c>
      <c r="C1922">
        <v>-0.260957152806856</v>
      </c>
      <c r="D1922">
        <v>1.36559846821527E-2</v>
      </c>
      <c r="E1922">
        <v>0</v>
      </c>
      <c r="F1922">
        <v>-0.25</v>
      </c>
      <c r="G1922">
        <v>0</v>
      </c>
    </row>
    <row r="1923" spans="1:7" x14ac:dyDescent="0.25">
      <c r="A1923">
        <v>19.2099999999825</v>
      </c>
      <c r="B1923">
        <v>-1.45490680448494E-3</v>
      </c>
      <c r="C1923">
        <v>-0.26133048206695098</v>
      </c>
      <c r="D1923">
        <v>1.6582267114042499E-2</v>
      </c>
      <c r="E1923">
        <v>0</v>
      </c>
      <c r="F1923">
        <v>-0.25</v>
      </c>
      <c r="G1923">
        <v>0</v>
      </c>
    </row>
    <row r="1924" spans="1:7" x14ac:dyDescent="0.25">
      <c r="A1924">
        <v>19.219999999982502</v>
      </c>
      <c r="B1924">
        <v>-1.2932504928755101E-3</v>
      </c>
      <c r="C1924">
        <v>-0.26170381132704701</v>
      </c>
      <c r="D1924">
        <v>7.3157060797246097E-3</v>
      </c>
      <c r="E1924">
        <v>0</v>
      </c>
      <c r="F1924">
        <v>-0.25</v>
      </c>
      <c r="G1924">
        <v>0</v>
      </c>
    </row>
    <row r="1925" spans="1:7" x14ac:dyDescent="0.25">
      <c r="A1925">
        <v>19.2299999999825</v>
      </c>
      <c r="B1925">
        <v>-1.13159418126607E-3</v>
      </c>
      <c r="C1925">
        <v>-0.26263713447728598</v>
      </c>
      <c r="D1925">
        <v>1.0729702250262801E-2</v>
      </c>
      <c r="E1925">
        <v>0</v>
      </c>
      <c r="F1925">
        <v>-0.25</v>
      </c>
      <c r="G1925">
        <v>0</v>
      </c>
    </row>
    <row r="1926" spans="1:7" x14ac:dyDescent="0.25">
      <c r="A1926">
        <v>19.239999999982501</v>
      </c>
      <c r="B1926">
        <v>-8.0828155804719103E-4</v>
      </c>
      <c r="C1926">
        <v>-0.26207714058714299</v>
      </c>
      <c r="D1926">
        <v>1.4631412159448699E-3</v>
      </c>
      <c r="E1926">
        <v>0</v>
      </c>
      <c r="F1926">
        <v>-0.25</v>
      </c>
      <c r="G1926">
        <v>0</v>
      </c>
    </row>
    <row r="1927" spans="1:7" x14ac:dyDescent="0.25">
      <c r="A1927">
        <v>19.249999999982499</v>
      </c>
      <c r="B1927">
        <v>-6.4662524643775297E-4</v>
      </c>
      <c r="C1927">
        <v>-0.26151714669699899</v>
      </c>
      <c r="D1927">
        <v>-9.2665610343179595E-3</v>
      </c>
      <c r="E1927">
        <v>0</v>
      </c>
      <c r="F1927">
        <v>-0.25</v>
      </c>
      <c r="G1927">
        <v>0</v>
      </c>
    </row>
    <row r="1928" spans="1:7" x14ac:dyDescent="0.25">
      <c r="A1928">
        <v>19.259999999982501</v>
      </c>
      <c r="B1928">
        <v>-8.0828155804719298E-4</v>
      </c>
      <c r="C1928">
        <v>-0.260957152806856</v>
      </c>
      <c r="D1928">
        <v>-1.8533122068635902E-2</v>
      </c>
      <c r="E1928">
        <v>0</v>
      </c>
      <c r="F1928">
        <v>-0.25</v>
      </c>
      <c r="G1928">
        <v>0</v>
      </c>
    </row>
    <row r="1929" spans="1:7" x14ac:dyDescent="0.25">
      <c r="A1929">
        <v>19.269999999982499</v>
      </c>
      <c r="B1929">
        <v>-8.0828155804719395E-4</v>
      </c>
      <c r="C1929">
        <v>-0.260397158916712</v>
      </c>
      <c r="D1929">
        <v>-2.77996831029538E-2</v>
      </c>
      <c r="E1929">
        <v>0</v>
      </c>
      <c r="F1929">
        <v>-0.25</v>
      </c>
      <c r="G1929">
        <v>0</v>
      </c>
    </row>
    <row r="1930" spans="1:7" x14ac:dyDescent="0.25">
      <c r="A1930">
        <v>19.2799999999825</v>
      </c>
      <c r="B1930">
        <v>-1.77821942770382E-3</v>
      </c>
      <c r="C1930">
        <v>-0.25983716502656901</v>
      </c>
      <c r="D1930">
        <v>-3.7553957875920002E-2</v>
      </c>
      <c r="E1930">
        <v>0</v>
      </c>
      <c r="F1930">
        <v>-0.25</v>
      </c>
      <c r="G1930">
        <v>0</v>
      </c>
    </row>
    <row r="1931" spans="1:7" x14ac:dyDescent="0.25">
      <c r="A1931">
        <v>19.289999999982498</v>
      </c>
      <c r="B1931">
        <v>-3.0714699205793301E-3</v>
      </c>
      <c r="C1931">
        <v>-0.26207714058714299</v>
      </c>
      <c r="D1931">
        <v>-4.7795946387534503E-2</v>
      </c>
      <c r="E1931">
        <v>0</v>
      </c>
      <c r="F1931">
        <v>-0.25</v>
      </c>
      <c r="G1931">
        <v>0</v>
      </c>
    </row>
    <row r="1932" spans="1:7" x14ac:dyDescent="0.25">
      <c r="A1932">
        <v>19.299999999982401</v>
      </c>
      <c r="B1932">
        <v>-4.2030641018453996E-3</v>
      </c>
      <c r="C1932">
        <v>-0.26487711003786002</v>
      </c>
      <c r="D1932">
        <v>-5.8525648637797301E-2</v>
      </c>
      <c r="E1932">
        <v>0</v>
      </c>
      <c r="F1932">
        <v>-0.25</v>
      </c>
      <c r="G1932">
        <v>0</v>
      </c>
    </row>
    <row r="1933" spans="1:7" x14ac:dyDescent="0.25">
      <c r="A1933">
        <v>19.309999999982399</v>
      </c>
      <c r="B1933">
        <v>-4.6880330366737104E-3</v>
      </c>
      <c r="C1933">
        <v>-0.26189047595709503</v>
      </c>
      <c r="D1933">
        <v>-5.9013362376445597E-2</v>
      </c>
      <c r="E1933">
        <v>0</v>
      </c>
      <c r="F1933">
        <v>-0.25</v>
      </c>
      <c r="G1933">
        <v>0</v>
      </c>
    </row>
    <row r="1934" spans="1:7" x14ac:dyDescent="0.25">
      <c r="A1934">
        <v>19.3199999999824</v>
      </c>
      <c r="B1934">
        <v>-5.8196272179397799E-3</v>
      </c>
      <c r="C1934">
        <v>-0.25834384798618598</v>
      </c>
      <c r="D1934">
        <v>-6.9743064626708498E-2</v>
      </c>
      <c r="E1934">
        <v>0</v>
      </c>
      <c r="F1934">
        <v>-0.25</v>
      </c>
      <c r="G1934">
        <v>0</v>
      </c>
    </row>
    <row r="1935" spans="1:7" x14ac:dyDescent="0.25">
      <c r="A1935">
        <v>19.329999999982402</v>
      </c>
      <c r="B1935">
        <v>-6.9512213992058399E-3</v>
      </c>
      <c r="C1935">
        <v>-0.25535721390542099</v>
      </c>
      <c r="D1935">
        <v>-5.9988789853742203E-2</v>
      </c>
      <c r="E1935">
        <v>0</v>
      </c>
      <c r="F1935">
        <v>-0.25</v>
      </c>
      <c r="G1935">
        <v>0</v>
      </c>
    </row>
    <row r="1936" spans="1:7" x14ac:dyDescent="0.25">
      <c r="A1936">
        <v>19.3399999999824</v>
      </c>
      <c r="B1936">
        <v>-7.4361903340341602E-3</v>
      </c>
      <c r="C1936">
        <v>-0.25237057982465599</v>
      </c>
      <c r="D1936">
        <v>-4.9259087603479398E-2</v>
      </c>
      <c r="E1936">
        <v>0</v>
      </c>
      <c r="F1936">
        <v>-0.25</v>
      </c>
      <c r="G1936">
        <v>0</v>
      </c>
    </row>
    <row r="1937" spans="1:7" x14ac:dyDescent="0.25">
      <c r="A1937">
        <v>19.349999999982401</v>
      </c>
      <c r="B1937">
        <v>-8.4061282036907905E-3</v>
      </c>
      <c r="C1937">
        <v>-0.249383945743891</v>
      </c>
      <c r="D1937">
        <v>-3.95048128305132E-2</v>
      </c>
      <c r="E1937">
        <v>0</v>
      </c>
      <c r="F1937">
        <v>-0.25</v>
      </c>
      <c r="G1937">
        <v>0</v>
      </c>
    </row>
    <row r="1938" spans="1:7" x14ac:dyDescent="0.25">
      <c r="A1938">
        <v>19.359999999982399</v>
      </c>
      <c r="B1938">
        <v>-8.5677845153002193E-3</v>
      </c>
      <c r="C1938">
        <v>-0.24882395185374701</v>
      </c>
      <c r="D1938">
        <v>-2.6336541887008801E-2</v>
      </c>
      <c r="E1938">
        <v>0</v>
      </c>
      <c r="F1938">
        <v>-0.25</v>
      </c>
      <c r="G1938">
        <v>0</v>
      </c>
    </row>
    <row r="1939" spans="1:7" x14ac:dyDescent="0.25">
      <c r="A1939">
        <v>19.369999999982401</v>
      </c>
      <c r="B1939">
        <v>-7.9211592688624693E-3</v>
      </c>
      <c r="C1939">
        <v>-0.248450622593651</v>
      </c>
      <c r="D1939">
        <v>-1.6582267114042499E-2</v>
      </c>
      <c r="E1939">
        <v>0</v>
      </c>
      <c r="F1939">
        <v>-0.25</v>
      </c>
      <c r="G1939">
        <v>0</v>
      </c>
    </row>
    <row r="1940" spans="1:7" x14ac:dyDescent="0.25">
      <c r="A1940">
        <v>19.379999999982399</v>
      </c>
      <c r="B1940">
        <v>-6.7895650875963998E-3</v>
      </c>
      <c r="C1940">
        <v>-0.24527732388283899</v>
      </c>
      <c r="D1940">
        <v>-2.43856869324154E-3</v>
      </c>
      <c r="E1940">
        <v>0</v>
      </c>
      <c r="F1940">
        <v>-0.25</v>
      </c>
      <c r="G1940">
        <v>0</v>
      </c>
    </row>
    <row r="1941" spans="1:7" x14ac:dyDescent="0.25">
      <c r="A1941">
        <v>19.3899999999824</v>
      </c>
      <c r="B1941">
        <v>-6.1429398411586497E-3</v>
      </c>
      <c r="C1941">
        <v>-0.24210402517202601</v>
      </c>
      <c r="D1941">
        <v>8.2911335570212893E-3</v>
      </c>
      <c r="E1941">
        <v>0</v>
      </c>
      <c r="F1941">
        <v>-0.25</v>
      </c>
      <c r="G1941">
        <v>0</v>
      </c>
    </row>
    <row r="1942" spans="1:7" x14ac:dyDescent="0.25">
      <c r="A1942">
        <v>19.399999999982398</v>
      </c>
      <c r="B1942">
        <v>-5.8196272179397704E-3</v>
      </c>
      <c r="C1942">
        <v>-0.24490399462274301</v>
      </c>
      <c r="D1942">
        <v>2.1947118239174002E-2</v>
      </c>
      <c r="E1942">
        <v>0</v>
      </c>
      <c r="F1942">
        <v>-0.25</v>
      </c>
      <c r="G1942">
        <v>0</v>
      </c>
    </row>
    <row r="1943" spans="1:7" x14ac:dyDescent="0.25">
      <c r="A1943">
        <v>19.409999999982301</v>
      </c>
      <c r="B1943">
        <v>-4.8496893482831496E-3</v>
      </c>
      <c r="C1943">
        <v>-0.24770396407345999</v>
      </c>
      <c r="D1943">
        <v>3.2189106750788503E-2</v>
      </c>
      <c r="E1943">
        <v>0</v>
      </c>
      <c r="F1943">
        <v>-0.25</v>
      </c>
      <c r="G1943">
        <v>0</v>
      </c>
    </row>
    <row r="1944" spans="1:7" x14ac:dyDescent="0.25">
      <c r="A1944">
        <v>19.419999999982299</v>
      </c>
      <c r="B1944">
        <v>-3.8797514786265198E-3</v>
      </c>
      <c r="C1944">
        <v>-0.25433055844015801</v>
      </c>
      <c r="D1944">
        <v>2.6336541887008801E-2</v>
      </c>
      <c r="E1944">
        <v>0</v>
      </c>
      <c r="F1944">
        <v>-0.25</v>
      </c>
      <c r="G1944">
        <v>0</v>
      </c>
    </row>
    <row r="1945" spans="1:7" x14ac:dyDescent="0.25">
      <c r="A1945">
        <v>19.4299999999823</v>
      </c>
      <c r="B1945">
        <v>-3.55643885540764E-3</v>
      </c>
      <c r="C1945">
        <v>-0.260957152806856</v>
      </c>
      <c r="D1945">
        <v>2.9750538057546901E-2</v>
      </c>
      <c r="E1945">
        <v>0</v>
      </c>
      <c r="F1945">
        <v>-0.25</v>
      </c>
      <c r="G1945">
        <v>0</v>
      </c>
    </row>
    <row r="1946" spans="1:7" x14ac:dyDescent="0.25">
      <c r="A1946">
        <v>19.439999999982302</v>
      </c>
      <c r="B1946">
        <v>-2.42484467414157E-3</v>
      </c>
      <c r="C1946">
        <v>-0.26758374717355299</v>
      </c>
      <c r="D1946">
        <v>3.3164534228085102E-2</v>
      </c>
      <c r="E1946">
        <v>0</v>
      </c>
      <c r="F1946">
        <v>-0.25</v>
      </c>
      <c r="G1946">
        <v>0</v>
      </c>
    </row>
    <row r="1947" spans="1:7" x14ac:dyDescent="0.25">
      <c r="A1947">
        <v>19.4499999999823</v>
      </c>
      <c r="B1947">
        <v>-2.1015320509226998E-3</v>
      </c>
      <c r="C1947">
        <v>-0.27178370134962898</v>
      </c>
      <c r="D1947">
        <v>2.38979731937672E-2</v>
      </c>
      <c r="E1947">
        <v>0</v>
      </c>
      <c r="F1947">
        <v>-0.25</v>
      </c>
      <c r="G1947">
        <v>0</v>
      </c>
    </row>
    <row r="1948" spans="1:7" x14ac:dyDescent="0.25">
      <c r="A1948">
        <v>19.459999999982301</v>
      </c>
      <c r="B1948">
        <v>-1.77821942770382E-3</v>
      </c>
      <c r="C1948">
        <v>-0.27579699089565801</v>
      </c>
      <c r="D1948">
        <v>3.0238251796195201E-2</v>
      </c>
      <c r="E1948">
        <v>0</v>
      </c>
      <c r="F1948">
        <v>-0.25</v>
      </c>
      <c r="G1948">
        <v>0</v>
      </c>
    </row>
    <row r="1949" spans="1:7" x14ac:dyDescent="0.25">
      <c r="A1949">
        <v>19.469999999982299</v>
      </c>
      <c r="B1949">
        <v>-1.77821942770382E-3</v>
      </c>
      <c r="C1949">
        <v>-0.27981028044168599</v>
      </c>
      <c r="D1949">
        <v>3.2676820489436799E-2</v>
      </c>
      <c r="E1949">
        <v>0</v>
      </c>
      <c r="F1949">
        <v>-0.25</v>
      </c>
      <c r="G1949">
        <v>0</v>
      </c>
    </row>
    <row r="1950" spans="1:7" x14ac:dyDescent="0.25">
      <c r="A1950">
        <v>19.479999999982301</v>
      </c>
      <c r="B1950">
        <v>-1.45490680448494E-3</v>
      </c>
      <c r="C1950">
        <v>-0.27962361581163803</v>
      </c>
      <c r="D1950">
        <v>3.8529385353216497E-2</v>
      </c>
      <c r="E1950">
        <v>0</v>
      </c>
      <c r="F1950">
        <v>-0.25</v>
      </c>
      <c r="G1950">
        <v>0</v>
      </c>
    </row>
    <row r="1951" spans="1:7" x14ac:dyDescent="0.25">
      <c r="A1951">
        <v>19.489999999982299</v>
      </c>
      <c r="B1951">
        <v>-1.6165631160943801E-3</v>
      </c>
      <c r="C1951">
        <v>-0.27925028655154199</v>
      </c>
      <c r="D1951">
        <v>3.6090816659974899E-2</v>
      </c>
      <c r="E1951">
        <v>0</v>
      </c>
      <c r="F1951">
        <v>-0.25</v>
      </c>
      <c r="G1951">
        <v>0</v>
      </c>
    </row>
    <row r="1952" spans="1:7" x14ac:dyDescent="0.25">
      <c r="A1952">
        <v>19.4999999999823</v>
      </c>
      <c r="B1952">
        <v>-1.9398757393132599E-3</v>
      </c>
      <c r="C1952">
        <v>-0.27887695729144701</v>
      </c>
      <c r="D1952">
        <v>3.7066244137271602E-2</v>
      </c>
      <c r="E1952">
        <v>0</v>
      </c>
      <c r="F1952">
        <v>-0.25</v>
      </c>
      <c r="G1952">
        <v>0</v>
      </c>
    </row>
    <row r="1953" spans="1:7" x14ac:dyDescent="0.25">
      <c r="A1953">
        <v>19.509999999982298</v>
      </c>
      <c r="B1953">
        <v>-2.1015320509226898E-3</v>
      </c>
      <c r="C1953">
        <v>-0.27467700311537102</v>
      </c>
      <c r="D1953">
        <v>4.5845091432941201E-2</v>
      </c>
      <c r="E1953">
        <v>0</v>
      </c>
      <c r="F1953">
        <v>-0.25</v>
      </c>
      <c r="G1953">
        <v>0</v>
      </c>
    </row>
    <row r="1954" spans="1:7" x14ac:dyDescent="0.25">
      <c r="A1954">
        <v>19.5199999999822</v>
      </c>
      <c r="B1954">
        <v>-2.2631883625321299E-3</v>
      </c>
      <c r="C1954">
        <v>-0.27047704893929497</v>
      </c>
      <c r="D1954">
        <v>4.3406522739699603E-2</v>
      </c>
      <c r="E1954">
        <v>0</v>
      </c>
      <c r="F1954">
        <v>-0.25</v>
      </c>
      <c r="G1954">
        <v>0</v>
      </c>
    </row>
    <row r="1955" spans="1:7" x14ac:dyDescent="0.25">
      <c r="A1955">
        <v>19.529999999982198</v>
      </c>
      <c r="B1955">
        <v>-2.42484467414157E-3</v>
      </c>
      <c r="C1955">
        <v>-0.265903765503123</v>
      </c>
      <c r="D1955">
        <v>4.0967954046458102E-2</v>
      </c>
      <c r="E1955">
        <v>0</v>
      </c>
      <c r="F1955">
        <v>-0.25</v>
      </c>
      <c r="G1955">
        <v>0</v>
      </c>
    </row>
    <row r="1956" spans="1:7" x14ac:dyDescent="0.25">
      <c r="A1956">
        <v>19.5399999999822</v>
      </c>
      <c r="B1956">
        <v>-2.7481572973604498E-3</v>
      </c>
      <c r="C1956">
        <v>-0.26170381132704701</v>
      </c>
      <c r="D1956">
        <v>4.9259087603479301E-2</v>
      </c>
      <c r="E1956">
        <v>0</v>
      </c>
      <c r="F1956">
        <v>-0.25</v>
      </c>
      <c r="G1956">
        <v>0</v>
      </c>
    </row>
    <row r="1957" spans="1:7" x14ac:dyDescent="0.25">
      <c r="A1957">
        <v>19.549999999982202</v>
      </c>
      <c r="B1957">
        <v>-3.0714699205793201E-3</v>
      </c>
      <c r="C1957">
        <v>-0.25750385715097102</v>
      </c>
      <c r="D1957">
        <v>4.3894236478347899E-2</v>
      </c>
      <c r="E1957">
        <v>0</v>
      </c>
      <c r="F1957">
        <v>-0.25</v>
      </c>
      <c r="G1957">
        <v>0</v>
      </c>
    </row>
    <row r="1958" spans="1:7" x14ac:dyDescent="0.25">
      <c r="A1958">
        <v>19.5599999999822</v>
      </c>
      <c r="B1958">
        <v>-3.3947825437981999E-3</v>
      </c>
      <c r="C1958">
        <v>-0.25433055844015801</v>
      </c>
      <c r="D1958">
        <v>3.90170990918648E-2</v>
      </c>
      <c r="E1958">
        <v>0</v>
      </c>
      <c r="F1958">
        <v>-0.25</v>
      </c>
      <c r="G1958">
        <v>0</v>
      </c>
    </row>
    <row r="1959" spans="1:7" x14ac:dyDescent="0.25">
      <c r="A1959">
        <v>19.569999999982201</v>
      </c>
      <c r="B1959">
        <v>-3.3947825437981999E-3</v>
      </c>
      <c r="C1959">
        <v>-0.25535721390542099</v>
      </c>
      <c r="D1959">
        <v>3.56031029213267E-2</v>
      </c>
      <c r="E1959">
        <v>0</v>
      </c>
      <c r="F1959">
        <v>-0.25</v>
      </c>
      <c r="G1959">
        <v>0</v>
      </c>
    </row>
    <row r="1960" spans="1:7" x14ac:dyDescent="0.25">
      <c r="A1960">
        <v>19.579999999982199</v>
      </c>
      <c r="B1960">
        <v>-3.2331262321887602E-3</v>
      </c>
      <c r="C1960">
        <v>-0.25638386937068403</v>
      </c>
      <c r="D1960">
        <v>3.7553957875919898E-2</v>
      </c>
      <c r="E1960">
        <v>0</v>
      </c>
      <c r="F1960">
        <v>-0.25</v>
      </c>
      <c r="G1960">
        <v>0</v>
      </c>
    </row>
    <row r="1961" spans="1:7" x14ac:dyDescent="0.25">
      <c r="A1961">
        <v>19.589999999982201</v>
      </c>
      <c r="B1961">
        <v>-2.9098136089698899E-3</v>
      </c>
      <c r="C1961">
        <v>-0.25741052483594701</v>
      </c>
      <c r="D1961">
        <v>3.9504812830513103E-2</v>
      </c>
      <c r="E1961">
        <v>0</v>
      </c>
      <c r="F1961">
        <v>-0.25</v>
      </c>
      <c r="G1961">
        <v>0</v>
      </c>
    </row>
    <row r="1962" spans="1:7" x14ac:dyDescent="0.25">
      <c r="A1962">
        <v>19.599999999982199</v>
      </c>
      <c r="B1962">
        <v>-2.7481572973604498E-3</v>
      </c>
      <c r="C1962">
        <v>-0.25881050956130602</v>
      </c>
      <c r="D1962">
        <v>3.9504812830513103E-2</v>
      </c>
      <c r="E1962">
        <v>0</v>
      </c>
      <c r="F1962">
        <v>-0.25</v>
      </c>
      <c r="G1962">
        <v>0</v>
      </c>
    </row>
    <row r="1963" spans="1:7" x14ac:dyDescent="0.25">
      <c r="A1963">
        <v>19.6099999999822</v>
      </c>
      <c r="B1963">
        <v>-2.9098136089698899E-3</v>
      </c>
      <c r="C1963">
        <v>-0.260957152806856</v>
      </c>
      <c r="D1963">
        <v>4.1455667785106301E-2</v>
      </c>
      <c r="E1963">
        <v>0</v>
      </c>
      <c r="F1963">
        <v>-0.25</v>
      </c>
      <c r="G1963">
        <v>0</v>
      </c>
    </row>
    <row r="1964" spans="1:7" x14ac:dyDescent="0.25">
      <c r="A1964">
        <v>19.619999999982198</v>
      </c>
      <c r="B1964">
        <v>-2.7481572973604498E-3</v>
      </c>
      <c r="C1964">
        <v>-0.263477125312501</v>
      </c>
      <c r="D1964">
        <v>4.29188090010513E-2</v>
      </c>
      <c r="E1964">
        <v>0</v>
      </c>
      <c r="F1964">
        <v>-0.25</v>
      </c>
      <c r="G1964">
        <v>0</v>
      </c>
    </row>
    <row r="1965" spans="1:7" x14ac:dyDescent="0.25">
      <c r="A1965">
        <v>19.6299999999821</v>
      </c>
      <c r="B1965">
        <v>-2.42484467414157E-3</v>
      </c>
      <c r="C1965">
        <v>-0.26562376855805098</v>
      </c>
      <c r="D1965">
        <v>3.9504812830513103E-2</v>
      </c>
      <c r="E1965">
        <v>0</v>
      </c>
      <c r="F1965">
        <v>-0.25</v>
      </c>
      <c r="G1965">
        <v>0</v>
      </c>
    </row>
    <row r="1966" spans="1:7" x14ac:dyDescent="0.25">
      <c r="A1966">
        <v>19.639999999982098</v>
      </c>
      <c r="B1966">
        <v>-2.1015320509226998E-3</v>
      </c>
      <c r="C1966">
        <v>-0.26777041180360101</v>
      </c>
      <c r="D1966">
        <v>3.7553957875919801E-2</v>
      </c>
      <c r="E1966">
        <v>0</v>
      </c>
      <c r="F1966">
        <v>-0.25</v>
      </c>
      <c r="G1966">
        <v>0</v>
      </c>
    </row>
    <row r="1967" spans="1:7" x14ac:dyDescent="0.25">
      <c r="A1967">
        <v>19.6499999999821</v>
      </c>
      <c r="B1967">
        <v>-1.77821942770382E-3</v>
      </c>
      <c r="C1967">
        <v>-0.268890399583888</v>
      </c>
      <c r="D1967">
        <v>3.5603102921326603E-2</v>
      </c>
      <c r="E1967">
        <v>0</v>
      </c>
      <c r="F1967">
        <v>-0.25</v>
      </c>
      <c r="G1967">
        <v>0</v>
      </c>
    </row>
    <row r="1968" spans="1:7" x14ac:dyDescent="0.25">
      <c r="A1968">
        <v>19.659999999982102</v>
      </c>
      <c r="B1968">
        <v>-1.77821942770382E-3</v>
      </c>
      <c r="C1968">
        <v>-0.27001038736417499</v>
      </c>
      <c r="D1968">
        <v>3.2189106750788399E-2</v>
      </c>
      <c r="E1968">
        <v>0</v>
      </c>
      <c r="F1968">
        <v>-0.25</v>
      </c>
      <c r="G1968">
        <v>0</v>
      </c>
    </row>
    <row r="1969" spans="1:7" x14ac:dyDescent="0.25">
      <c r="A1969">
        <v>19.6699999999821</v>
      </c>
      <c r="B1969">
        <v>-1.77821942770382E-3</v>
      </c>
      <c r="C1969">
        <v>-0.27113037514446198</v>
      </c>
      <c r="D1969">
        <v>2.4873400671063702E-2</v>
      </c>
      <c r="E1969">
        <v>0</v>
      </c>
      <c r="F1969">
        <v>-0.25</v>
      </c>
      <c r="G1969">
        <v>0</v>
      </c>
    </row>
    <row r="1970" spans="1:7" x14ac:dyDescent="0.25">
      <c r="A1970">
        <v>19.679999999982101</v>
      </c>
      <c r="B1970">
        <v>-1.77821942770382E-3</v>
      </c>
      <c r="C1970">
        <v>-0.27225036292474902</v>
      </c>
      <c r="D1970">
        <v>1.9996263284580599E-2</v>
      </c>
      <c r="E1970">
        <v>0</v>
      </c>
      <c r="F1970">
        <v>-0.25</v>
      </c>
      <c r="G1970">
        <v>0</v>
      </c>
    </row>
    <row r="1971" spans="1:7" x14ac:dyDescent="0.25">
      <c r="A1971">
        <v>19.689999999982099</v>
      </c>
      <c r="B1971">
        <v>-1.77821942770383E-3</v>
      </c>
      <c r="C1971">
        <v>-0.27215703060972501</v>
      </c>
      <c r="D1971">
        <v>1.31682709435043E-2</v>
      </c>
      <c r="E1971">
        <v>0</v>
      </c>
      <c r="F1971">
        <v>-0.25</v>
      </c>
      <c r="G1971">
        <v>0</v>
      </c>
    </row>
    <row r="1972" spans="1:7" x14ac:dyDescent="0.25">
      <c r="A1972">
        <v>19.699999999982101</v>
      </c>
      <c r="B1972">
        <v>-1.45490680448495E-3</v>
      </c>
      <c r="C1972">
        <v>-0.270757045884366</v>
      </c>
      <c r="D1972">
        <v>8.2911335570211905E-3</v>
      </c>
      <c r="E1972">
        <v>0</v>
      </c>
      <c r="F1972">
        <v>-0.25</v>
      </c>
      <c r="G1972">
        <v>0</v>
      </c>
    </row>
    <row r="1973" spans="1:7" x14ac:dyDescent="0.25">
      <c r="A1973">
        <v>19.709999999982099</v>
      </c>
      <c r="B1973">
        <v>-1.45490680448495E-3</v>
      </c>
      <c r="C1973">
        <v>-0.26935706115900798</v>
      </c>
      <c r="D1973">
        <v>1.9508549545931501E-3</v>
      </c>
      <c r="E1973">
        <v>0</v>
      </c>
      <c r="F1973">
        <v>-0.25</v>
      </c>
      <c r="G1973">
        <v>0</v>
      </c>
    </row>
    <row r="1974" spans="1:7" x14ac:dyDescent="0.25">
      <c r="A1974">
        <v>19.7199999999821</v>
      </c>
      <c r="B1974">
        <v>-1.45490680448494E-3</v>
      </c>
      <c r="C1974">
        <v>-0.26795707643364902</v>
      </c>
      <c r="D1974">
        <v>9.7542747729654903E-4</v>
      </c>
      <c r="E1974">
        <v>0</v>
      </c>
      <c r="F1974">
        <v>-0.25</v>
      </c>
      <c r="G1974">
        <v>0</v>
      </c>
    </row>
    <row r="1975" spans="1:7" x14ac:dyDescent="0.25">
      <c r="A1975">
        <v>19.729999999982098</v>
      </c>
      <c r="B1975">
        <v>-1.45490680448494E-3</v>
      </c>
      <c r="C1975">
        <v>-0.26655709170829001</v>
      </c>
      <c r="D1975" s="1">
        <v>-5.7245874707234597E-17</v>
      </c>
      <c r="E1975">
        <v>0</v>
      </c>
      <c r="F1975">
        <v>-0.25</v>
      </c>
      <c r="G1975">
        <v>0</v>
      </c>
    </row>
    <row r="1976" spans="1:7" x14ac:dyDescent="0.25">
      <c r="A1976">
        <v>19.739999999982</v>
      </c>
      <c r="B1976">
        <v>-1.45490680448494E-3</v>
      </c>
      <c r="C1976">
        <v>-0.26515710698293199</v>
      </c>
      <c r="D1976">
        <v>-9.7542747729666298E-4</v>
      </c>
      <c r="E1976">
        <v>0</v>
      </c>
      <c r="F1976">
        <v>-0.25</v>
      </c>
      <c r="G1976">
        <v>0</v>
      </c>
    </row>
    <row r="1977" spans="1:7" x14ac:dyDescent="0.25">
      <c r="A1977">
        <v>19.749999999981998</v>
      </c>
      <c r="B1977">
        <v>-1.6165631160943801E-3</v>
      </c>
      <c r="C1977">
        <v>-0.26357045762752501</v>
      </c>
      <c r="D1977">
        <v>-3.9017099091865201E-3</v>
      </c>
      <c r="E1977">
        <v>0</v>
      </c>
      <c r="F1977">
        <v>-0.25</v>
      </c>
      <c r="G1977">
        <v>0</v>
      </c>
    </row>
    <row r="1978" spans="1:7" x14ac:dyDescent="0.25">
      <c r="A1978">
        <v>19.759999999982</v>
      </c>
      <c r="B1978">
        <v>-1.6165631160943699E-3</v>
      </c>
      <c r="C1978">
        <v>-0.26198380827211898</v>
      </c>
      <c r="D1978">
        <v>-3.4139961705382102E-3</v>
      </c>
      <c r="E1978">
        <v>0</v>
      </c>
      <c r="F1978">
        <v>-0.25</v>
      </c>
      <c r="G1978">
        <v>0</v>
      </c>
    </row>
    <row r="1979" spans="1:7" x14ac:dyDescent="0.25">
      <c r="A1979">
        <v>19.769999999982002</v>
      </c>
      <c r="B1979">
        <v>-1.6165631160943699E-3</v>
      </c>
      <c r="C1979">
        <v>-0.25993049734159301</v>
      </c>
      <c r="D1979">
        <v>-5.3648511251314698E-3</v>
      </c>
      <c r="E1979">
        <v>0</v>
      </c>
      <c r="F1979">
        <v>-0.25</v>
      </c>
      <c r="G1979">
        <v>0</v>
      </c>
    </row>
    <row r="1980" spans="1:7" x14ac:dyDescent="0.25">
      <c r="A1980">
        <v>19.779999999982</v>
      </c>
      <c r="B1980">
        <v>-1.77821942770381E-3</v>
      </c>
      <c r="C1980">
        <v>-0.25871717724628202</v>
      </c>
      <c r="D1980">
        <v>-7.3157060797246999E-3</v>
      </c>
      <c r="E1980">
        <v>0</v>
      </c>
      <c r="F1980">
        <v>-0.25</v>
      </c>
      <c r="G1980">
        <v>0</v>
      </c>
    </row>
    <row r="1981" spans="1:7" x14ac:dyDescent="0.25">
      <c r="A1981">
        <v>19.789999999982001</v>
      </c>
      <c r="B1981">
        <v>-1.9398757393132499E-3</v>
      </c>
      <c r="C1981">
        <v>-0.26245046984723802</v>
      </c>
      <c r="D1981">
        <v>-1.1217415988911199E-2</v>
      </c>
      <c r="E1981">
        <v>0</v>
      </c>
      <c r="F1981">
        <v>-0.25</v>
      </c>
      <c r="G1981">
        <v>0</v>
      </c>
    </row>
    <row r="1982" spans="1:7" x14ac:dyDescent="0.25">
      <c r="A1982">
        <v>19.799999999981999</v>
      </c>
      <c r="B1982">
        <v>-1.6165631160943699E-3</v>
      </c>
      <c r="C1982">
        <v>-0.26179714364207102</v>
      </c>
      <c r="D1982">
        <v>-1.3168270943504401E-2</v>
      </c>
      <c r="E1982">
        <v>0</v>
      </c>
      <c r="F1982">
        <v>-0.25</v>
      </c>
      <c r="G1982">
        <v>0</v>
      </c>
    </row>
    <row r="1983" spans="1:7" x14ac:dyDescent="0.25">
      <c r="A1983">
        <v>19.809999999982001</v>
      </c>
      <c r="B1983">
        <v>-1.77821942770381E-3</v>
      </c>
      <c r="C1983">
        <v>-0.26114381743690301</v>
      </c>
      <c r="D1983">
        <v>-1.7069980852690899E-2</v>
      </c>
      <c r="E1983">
        <v>0</v>
      </c>
      <c r="F1983">
        <v>-0.25</v>
      </c>
      <c r="G1983">
        <v>0</v>
      </c>
    </row>
    <row r="1984" spans="1:7" x14ac:dyDescent="0.25">
      <c r="A1984">
        <v>19.819999999981999</v>
      </c>
      <c r="B1984">
        <v>-1.45490680448494E-3</v>
      </c>
      <c r="C1984">
        <v>-0.26049049123173601</v>
      </c>
      <c r="D1984">
        <v>-1.1217415988911199E-2</v>
      </c>
      <c r="E1984">
        <v>0</v>
      </c>
      <c r="F1984">
        <v>-0.25</v>
      </c>
      <c r="G1984">
        <v>0</v>
      </c>
    </row>
    <row r="1985" spans="1:7" x14ac:dyDescent="0.25">
      <c r="A1985">
        <v>19.829999999982</v>
      </c>
      <c r="B1985">
        <v>-1.13159418126606E-3</v>
      </c>
      <c r="C1985">
        <v>-0.25983716502656901</v>
      </c>
      <c r="D1985">
        <v>-7.3157060797246999E-3</v>
      </c>
      <c r="E1985">
        <v>0</v>
      </c>
      <c r="F1985">
        <v>-0.25</v>
      </c>
      <c r="G1985">
        <v>0</v>
      </c>
    </row>
    <row r="1986" spans="1:7" x14ac:dyDescent="0.25">
      <c r="A1986">
        <v>19.839999999981998</v>
      </c>
      <c r="B1986">
        <v>-6.4662524643774896E-4</v>
      </c>
      <c r="C1986">
        <v>-0.25937050345144902</v>
      </c>
      <c r="D1986">
        <v>-1.4631412159449701E-3</v>
      </c>
      <c r="E1986">
        <v>0</v>
      </c>
      <c r="F1986">
        <v>-0.25</v>
      </c>
      <c r="G1986">
        <v>0</v>
      </c>
    </row>
    <row r="1987" spans="1:7" x14ac:dyDescent="0.25">
      <c r="A1987">
        <v>19.8499999999819</v>
      </c>
      <c r="B1987">
        <v>-1.2932504928755001E-3</v>
      </c>
      <c r="C1987">
        <v>-0.261610479012023</v>
      </c>
      <c r="D1987">
        <v>4.3894236478347701E-3</v>
      </c>
      <c r="E1987">
        <v>0</v>
      </c>
      <c r="F1987">
        <v>-0.25</v>
      </c>
      <c r="G1987">
        <v>0</v>
      </c>
    </row>
    <row r="1988" spans="1:7" x14ac:dyDescent="0.25">
      <c r="A1988">
        <v>19.859999999981898</v>
      </c>
      <c r="B1988">
        <v>-9.6993786965662995E-4</v>
      </c>
      <c r="C1988">
        <v>-0.26431711614771602</v>
      </c>
      <c r="D1988">
        <v>1.02419885116145E-2</v>
      </c>
      <c r="E1988">
        <v>0</v>
      </c>
      <c r="F1988">
        <v>-0.25</v>
      </c>
      <c r="G1988">
        <v>0</v>
      </c>
    </row>
    <row r="1989" spans="1:7" x14ac:dyDescent="0.25">
      <c r="A1989">
        <v>19.8699999999819</v>
      </c>
      <c r="B1989">
        <v>-4.8496893482831497E-4</v>
      </c>
      <c r="C1989">
        <v>-0.26702375328340999</v>
      </c>
      <c r="D1989">
        <v>1.8045408329987501E-2</v>
      </c>
      <c r="E1989">
        <v>0</v>
      </c>
      <c r="F1989">
        <v>-0.25</v>
      </c>
      <c r="G1989">
        <v>0</v>
      </c>
    </row>
    <row r="1990" spans="1:7" x14ac:dyDescent="0.25">
      <c r="A1990">
        <v>19.879999999981901</v>
      </c>
      <c r="B1990" s="1">
        <v>-1.25285584376103E-18</v>
      </c>
      <c r="C1990">
        <v>-0.26319712836742998</v>
      </c>
      <c r="D1990">
        <v>1.56068396367459E-2</v>
      </c>
      <c r="E1990">
        <v>0</v>
      </c>
      <c r="F1990">
        <v>-0.25</v>
      </c>
      <c r="G1990">
        <v>0</v>
      </c>
    </row>
    <row r="1991" spans="1:7" x14ac:dyDescent="0.25">
      <c r="A1991">
        <v>19.889999999981899</v>
      </c>
      <c r="B1991">
        <v>0</v>
      </c>
      <c r="C1991">
        <v>-0.26515710698293199</v>
      </c>
      <c r="D1991">
        <v>1.4631412159449299E-2</v>
      </c>
      <c r="E1991">
        <v>0</v>
      </c>
      <c r="F1991">
        <v>-0.25</v>
      </c>
      <c r="G1991">
        <v>0</v>
      </c>
    </row>
    <row r="1992" spans="1:7" x14ac:dyDescent="0.25">
      <c r="A1992">
        <v>19.899999999981901</v>
      </c>
      <c r="B1992">
        <v>9.69937869656628E-4</v>
      </c>
      <c r="C1992">
        <v>-0.267117085598434</v>
      </c>
      <c r="D1992">
        <v>1.36559846821527E-2</v>
      </c>
      <c r="E1992">
        <v>0</v>
      </c>
      <c r="F1992">
        <v>-0.25</v>
      </c>
      <c r="G1992">
        <v>0</v>
      </c>
    </row>
    <row r="1993" spans="1:7" x14ac:dyDescent="0.25">
      <c r="A1993">
        <v>19.909999999981899</v>
      </c>
      <c r="B1993">
        <v>1.45490680448494E-3</v>
      </c>
      <c r="C1993">
        <v>-0.26907706421393601</v>
      </c>
      <c r="D1993" s="1">
        <v>9.2518585385429707E-18</v>
      </c>
      <c r="E1993">
        <v>0</v>
      </c>
      <c r="F1993">
        <v>-0.25</v>
      </c>
      <c r="G1993">
        <v>0</v>
      </c>
    </row>
    <row r="1994" spans="1:7" x14ac:dyDescent="0.25">
      <c r="A1994">
        <v>19.919999999981901</v>
      </c>
      <c r="B1994">
        <v>1.9398757393132599E-3</v>
      </c>
      <c r="C1994">
        <v>-0.26963705810407901</v>
      </c>
      <c r="D1994">
        <v>-1.17051297275594E-2</v>
      </c>
      <c r="E1994">
        <v>0</v>
      </c>
      <c r="F1994">
        <v>-0.25</v>
      </c>
      <c r="G1994">
        <v>0</v>
      </c>
    </row>
    <row r="1995" spans="1:7" x14ac:dyDescent="0.25">
      <c r="A1995">
        <v>19.929999999981899</v>
      </c>
      <c r="B1995">
        <v>2.42484467414157E-3</v>
      </c>
      <c r="C1995">
        <v>-0.27150370440455801</v>
      </c>
      <c r="D1995">
        <v>-2.0483977023228999E-2</v>
      </c>
      <c r="E1995">
        <v>0</v>
      </c>
      <c r="F1995">
        <v>-0.25</v>
      </c>
      <c r="G1995">
        <v>0</v>
      </c>
    </row>
    <row r="1996" spans="1:7" x14ac:dyDescent="0.25">
      <c r="A1996">
        <v>19.9399999999819</v>
      </c>
      <c r="B1996">
        <v>4.0414077902359499E-3</v>
      </c>
      <c r="C1996">
        <v>-0.27066371356934199</v>
      </c>
      <c r="D1996">
        <v>-2.6336541887008801E-2</v>
      </c>
      <c r="E1996">
        <v>0</v>
      </c>
      <c r="F1996">
        <v>-0.25</v>
      </c>
      <c r="G1996">
        <v>0</v>
      </c>
    </row>
    <row r="1997" spans="1:7" x14ac:dyDescent="0.25">
      <c r="A1997">
        <v>19.949999999981902</v>
      </c>
      <c r="B1997">
        <v>4.5263767250642703E-3</v>
      </c>
      <c r="C1997">
        <v>-0.26982372273412703</v>
      </c>
      <c r="D1997">
        <v>-3.51153891826783E-2</v>
      </c>
      <c r="E1997">
        <v>0</v>
      </c>
      <c r="F1997">
        <v>-0.25</v>
      </c>
      <c r="G1997">
        <v>0</v>
      </c>
    </row>
    <row r="1998" spans="1:7" x14ac:dyDescent="0.25">
      <c r="A1998">
        <v>19.9599999999818</v>
      </c>
      <c r="B1998">
        <v>5.0113456598925802E-3</v>
      </c>
      <c r="C1998">
        <v>-0.268983731898912</v>
      </c>
      <c r="D1998">
        <v>-4.0967954046458102E-2</v>
      </c>
      <c r="E1998">
        <v>0</v>
      </c>
      <c r="F1998">
        <v>-0.25</v>
      </c>
      <c r="G1998">
        <v>0</v>
      </c>
    </row>
    <row r="1999" spans="1:7" x14ac:dyDescent="0.25">
      <c r="A1999">
        <v>19.969999999981798</v>
      </c>
      <c r="B1999">
        <v>5.6579709063303302E-3</v>
      </c>
      <c r="C1999">
        <v>-0.27029038430924701</v>
      </c>
      <c r="D1999">
        <v>-3.6578530398623299E-2</v>
      </c>
      <c r="E1999">
        <v>0</v>
      </c>
      <c r="F1999">
        <v>-0.25</v>
      </c>
      <c r="G1999">
        <v>0</v>
      </c>
    </row>
    <row r="2000" spans="1:7" x14ac:dyDescent="0.25">
      <c r="A2000">
        <v>19.9799999999818</v>
      </c>
      <c r="B2000">
        <v>6.3045961527680803E-3</v>
      </c>
      <c r="C2000">
        <v>-0.26935706115900798</v>
      </c>
      <c r="D2000">
        <v>-3.3652247966733502E-2</v>
      </c>
      <c r="E2000">
        <v>0</v>
      </c>
      <c r="F2000">
        <v>-0.25</v>
      </c>
      <c r="G2000">
        <v>0</v>
      </c>
    </row>
    <row r="2001" spans="1:7" x14ac:dyDescent="0.25">
      <c r="A2001">
        <v>19.989999999981801</v>
      </c>
      <c r="B2001">
        <v>6.4662524643775204E-3</v>
      </c>
      <c r="C2001">
        <v>-0.26842373800876901</v>
      </c>
      <c r="D2001">
        <v>-2.73119693643054E-2</v>
      </c>
      <c r="E2001">
        <v>0</v>
      </c>
      <c r="F2001">
        <v>-0.25</v>
      </c>
      <c r="G2001">
        <v>0</v>
      </c>
    </row>
    <row r="2002" spans="1:7" x14ac:dyDescent="0.25">
      <c r="A2002">
        <v>19.999999999981799</v>
      </c>
      <c r="B2002">
        <v>6.6279087759869596E-3</v>
      </c>
      <c r="C2002">
        <v>-0.26749041485852898</v>
      </c>
      <c r="D2002">
        <v>-1.8045408329987501E-2</v>
      </c>
      <c r="E2002">
        <v>0</v>
      </c>
      <c r="F2002">
        <v>-0.25</v>
      </c>
      <c r="G2002">
        <v>0</v>
      </c>
    </row>
    <row r="2003" spans="1:7" x14ac:dyDescent="0.25">
      <c r="A2003">
        <v>20.009999999981801</v>
      </c>
      <c r="B2003">
        <v>6.3045961527680803E-3</v>
      </c>
      <c r="C2003">
        <v>-0.26795707643364902</v>
      </c>
      <c r="D2003">
        <v>-6.82799234107637E-3</v>
      </c>
      <c r="E2003">
        <v>0</v>
      </c>
      <c r="F2003">
        <v>-0.25</v>
      </c>
      <c r="G2003">
        <v>0</v>
      </c>
    </row>
    <row r="2004" spans="1:7" x14ac:dyDescent="0.25">
      <c r="A2004">
        <v>20.019999999981799</v>
      </c>
      <c r="B2004">
        <v>5.9812835295492096E-3</v>
      </c>
      <c r="C2004">
        <v>-0.26674375633833802</v>
      </c>
      <c r="D2004">
        <v>1.46314121594491E-3</v>
      </c>
      <c r="E2004">
        <v>0</v>
      </c>
      <c r="F2004">
        <v>-0.25</v>
      </c>
      <c r="G2004">
        <v>0</v>
      </c>
    </row>
    <row r="2005" spans="1:7" x14ac:dyDescent="0.25">
      <c r="A2005">
        <v>20.029999999981801</v>
      </c>
      <c r="B2005">
        <v>4.8496893482831401E-3</v>
      </c>
      <c r="C2005">
        <v>-0.26553043624302702</v>
      </c>
      <c r="D2005">
        <v>4.8771373864831E-3</v>
      </c>
      <c r="E2005">
        <v>0</v>
      </c>
      <c r="F2005">
        <v>-0.25</v>
      </c>
      <c r="G2005">
        <v>0</v>
      </c>
    </row>
    <row r="2006" spans="1:7" x14ac:dyDescent="0.25">
      <c r="A2006">
        <v>20.039999999981799</v>
      </c>
      <c r="B2006">
        <v>4.5263767250642703E-3</v>
      </c>
      <c r="C2006">
        <v>-0.26431711614771602</v>
      </c>
      <c r="D2006">
        <v>1.3168270943504401E-2</v>
      </c>
      <c r="E2006">
        <v>0</v>
      </c>
      <c r="F2006">
        <v>-0.25</v>
      </c>
      <c r="G2006">
        <v>0</v>
      </c>
    </row>
    <row r="2007" spans="1:7" x14ac:dyDescent="0.25">
      <c r="A2007">
        <v>20.0499999999818</v>
      </c>
      <c r="B2007">
        <v>4.20306410184539E-3</v>
      </c>
      <c r="C2007">
        <v>-0.26301046373738202</v>
      </c>
      <c r="D2007">
        <v>1.9020835807284101E-2</v>
      </c>
      <c r="E2007">
        <v>0</v>
      </c>
      <c r="F2007">
        <v>-0.25</v>
      </c>
      <c r="G2007">
        <v>0</v>
      </c>
    </row>
    <row r="2008" spans="1:7" x14ac:dyDescent="0.25">
      <c r="A2008">
        <v>20.059999999981802</v>
      </c>
      <c r="B2008">
        <v>3.55643885540764E-3</v>
      </c>
      <c r="C2008">
        <v>-0.26170381132704701</v>
      </c>
      <c r="D2008">
        <v>2.4873400671063799E-2</v>
      </c>
      <c r="E2008">
        <v>0</v>
      </c>
      <c r="F2008">
        <v>-0.25</v>
      </c>
      <c r="G2008">
        <v>0</v>
      </c>
    </row>
    <row r="2009" spans="1:7" x14ac:dyDescent="0.25">
      <c r="A2009">
        <v>20.0699999999817</v>
      </c>
      <c r="B2009">
        <v>2.42484467414157E-3</v>
      </c>
      <c r="C2009">
        <v>-0.26123714975192702</v>
      </c>
      <c r="D2009">
        <v>3.2189106750788503E-2</v>
      </c>
      <c r="E2009">
        <v>0</v>
      </c>
      <c r="F2009">
        <v>-0.25</v>
      </c>
      <c r="G2009">
        <v>0</v>
      </c>
    </row>
    <row r="2010" spans="1:7" x14ac:dyDescent="0.25">
      <c r="A2010">
        <v>20.079999999981698</v>
      </c>
      <c r="B2010">
        <v>1.2932504928755001E-3</v>
      </c>
      <c r="C2010">
        <v>-0.26077048817680798</v>
      </c>
      <c r="D2010">
        <v>3.6090816659975003E-2</v>
      </c>
      <c r="E2010">
        <v>0</v>
      </c>
      <c r="F2010">
        <v>-0.25</v>
      </c>
      <c r="G2010">
        <v>0</v>
      </c>
    </row>
    <row r="2011" spans="1:7" x14ac:dyDescent="0.25">
      <c r="A2011">
        <v>20.0899999999817</v>
      </c>
      <c r="B2011">
        <v>1.61656311609438E-4</v>
      </c>
      <c r="C2011">
        <v>-0.26030382660168799</v>
      </c>
      <c r="D2011">
        <v>3.8529385353216497E-2</v>
      </c>
      <c r="E2011">
        <v>0</v>
      </c>
      <c r="F2011">
        <v>-0.25</v>
      </c>
      <c r="G2011">
        <v>0</v>
      </c>
    </row>
    <row r="2012" spans="1:7" x14ac:dyDescent="0.25">
      <c r="A2012">
        <v>20.099999999981701</v>
      </c>
      <c r="B2012">
        <v>-3.2331262321887697E-4</v>
      </c>
      <c r="C2012">
        <v>-0.25927717113642501</v>
      </c>
      <c r="D2012">
        <v>3.9017099091864897E-2</v>
      </c>
      <c r="E2012">
        <v>0</v>
      </c>
      <c r="F2012">
        <v>-0.25</v>
      </c>
      <c r="G2012">
        <v>0</v>
      </c>
    </row>
    <row r="2013" spans="1:7" x14ac:dyDescent="0.25">
      <c r="A2013">
        <v>20.109999999981699</v>
      </c>
      <c r="B2013">
        <v>-4.8496893482831497E-4</v>
      </c>
      <c r="C2013">
        <v>-0.259183838821401</v>
      </c>
      <c r="D2013">
        <v>3.4139961705381701E-2</v>
      </c>
      <c r="E2013">
        <v>0</v>
      </c>
      <c r="F2013">
        <v>-0.25</v>
      </c>
      <c r="G2013">
        <v>0</v>
      </c>
    </row>
    <row r="2014" spans="1:7" x14ac:dyDescent="0.25">
      <c r="A2014">
        <v>20.119999999981701</v>
      </c>
      <c r="B2014" s="1">
        <v>-1.3010426069826099E-18</v>
      </c>
      <c r="C2014">
        <v>-0.25909050650637699</v>
      </c>
      <c r="D2014">
        <v>3.6578530398623299E-2</v>
      </c>
      <c r="E2014">
        <v>0</v>
      </c>
      <c r="F2014">
        <v>-0.25</v>
      </c>
      <c r="G2014">
        <v>0</v>
      </c>
    </row>
    <row r="2015" spans="1:7" x14ac:dyDescent="0.25">
      <c r="A2015">
        <v>20.129999999981699</v>
      </c>
      <c r="B2015">
        <v>-4.84968934828316E-4</v>
      </c>
      <c r="C2015">
        <v>-0.25899717419135299</v>
      </c>
      <c r="D2015">
        <v>3.17013930121402E-2</v>
      </c>
      <c r="E2015">
        <v>0</v>
      </c>
      <c r="F2015">
        <v>-0.25</v>
      </c>
      <c r="G2015">
        <v>0</v>
      </c>
    </row>
    <row r="2016" spans="1:7" x14ac:dyDescent="0.25">
      <c r="A2016">
        <v>20.139999999981701</v>
      </c>
      <c r="B2016">
        <v>-9.6993786965663103E-4</v>
      </c>
      <c r="C2016">
        <v>-0.25899717419135299</v>
      </c>
      <c r="D2016">
        <v>2.6336541887008801E-2</v>
      </c>
      <c r="E2016">
        <v>0</v>
      </c>
      <c r="F2016">
        <v>-0.25</v>
      </c>
      <c r="G2016">
        <v>0</v>
      </c>
    </row>
    <row r="2017" spans="1:7" x14ac:dyDescent="0.25">
      <c r="A2017">
        <v>20.149999999981699</v>
      </c>
      <c r="B2017">
        <v>-1.61656311609439E-4</v>
      </c>
      <c r="C2017">
        <v>-0.25843718030120999</v>
      </c>
      <c r="D2017">
        <v>2.5361114409712102E-2</v>
      </c>
      <c r="E2017">
        <v>0</v>
      </c>
      <c r="F2017">
        <v>-0.25</v>
      </c>
      <c r="G2017">
        <v>0</v>
      </c>
    </row>
    <row r="2018" spans="1:7" x14ac:dyDescent="0.25">
      <c r="A2018">
        <v>20.1599999999817</v>
      </c>
      <c r="B2018">
        <v>1.13159418126607E-3</v>
      </c>
      <c r="C2018">
        <v>-0.262823799107334</v>
      </c>
      <c r="D2018">
        <v>1.8533122068635801E-2</v>
      </c>
      <c r="E2018">
        <v>0</v>
      </c>
      <c r="F2018">
        <v>-0.25</v>
      </c>
      <c r="G2018">
        <v>0</v>
      </c>
    </row>
    <row r="2019" spans="1:7" x14ac:dyDescent="0.25">
      <c r="A2019">
        <v>20.169999999981702</v>
      </c>
      <c r="B2019">
        <v>2.42484467414157E-3</v>
      </c>
      <c r="C2019">
        <v>-0.26721041791345801</v>
      </c>
      <c r="D2019">
        <v>1.17051297275595E-2</v>
      </c>
      <c r="E2019">
        <v>0</v>
      </c>
      <c r="F2019">
        <v>-0.25</v>
      </c>
      <c r="G2019">
        <v>0</v>
      </c>
    </row>
    <row r="2020" spans="1:7" x14ac:dyDescent="0.25">
      <c r="A2020">
        <v>20.1799999999816</v>
      </c>
      <c r="B2020">
        <v>3.7180951670170801E-3</v>
      </c>
      <c r="C2020">
        <v>-0.27159703671958202</v>
      </c>
      <c r="D2020">
        <v>1.02419885116145E-2</v>
      </c>
      <c r="E2020">
        <v>0</v>
      </c>
      <c r="F2020">
        <v>-0.25</v>
      </c>
      <c r="G2020">
        <v>0</v>
      </c>
    </row>
    <row r="2021" spans="1:7" x14ac:dyDescent="0.25">
      <c r="A2021">
        <v>20.189999999981602</v>
      </c>
      <c r="B2021">
        <v>4.20306410184539E-3</v>
      </c>
      <c r="C2021">
        <v>-0.27878362497642301</v>
      </c>
      <c r="D2021">
        <v>9.2665610343179092E-3</v>
      </c>
      <c r="E2021">
        <v>0</v>
      </c>
      <c r="F2021">
        <v>-0.25</v>
      </c>
      <c r="G2021">
        <v>0</v>
      </c>
    </row>
    <row r="2022" spans="1:7" x14ac:dyDescent="0.25">
      <c r="A2022">
        <v>20.1999999999816</v>
      </c>
      <c r="B2022">
        <v>4.3647204134548197E-3</v>
      </c>
      <c r="C2022">
        <v>-0.28541021934312</v>
      </c>
      <c r="D2022">
        <v>1.4143698420801E-2</v>
      </c>
      <c r="E2022">
        <v>0</v>
      </c>
      <c r="F2022">
        <v>-0.25</v>
      </c>
      <c r="G2022">
        <v>0</v>
      </c>
    </row>
    <row r="2023" spans="1:7" x14ac:dyDescent="0.25">
      <c r="A2023">
        <v>20.209999999981601</v>
      </c>
      <c r="B2023">
        <v>4.5263767250642599E-3</v>
      </c>
      <c r="C2023">
        <v>-0.29203681370981799</v>
      </c>
      <c r="D2023">
        <v>1.36559846821527E-2</v>
      </c>
      <c r="E2023">
        <v>0</v>
      </c>
      <c r="F2023">
        <v>-0.25</v>
      </c>
      <c r="G2023">
        <v>0</v>
      </c>
    </row>
    <row r="2024" spans="1:7" x14ac:dyDescent="0.25">
      <c r="A2024">
        <v>20.219999999981599</v>
      </c>
      <c r="B2024">
        <v>5.0113456598925698E-3</v>
      </c>
      <c r="C2024">
        <v>-0.300156725116898</v>
      </c>
      <c r="D2024">
        <v>1.8533122068635801E-2</v>
      </c>
      <c r="E2024">
        <v>0</v>
      </c>
      <c r="F2024">
        <v>-0.25</v>
      </c>
      <c r="G2024">
        <v>0</v>
      </c>
    </row>
    <row r="2025" spans="1:7" x14ac:dyDescent="0.25">
      <c r="A2025">
        <v>20.229999999981601</v>
      </c>
      <c r="B2025">
        <v>4.8496893482831401E-3</v>
      </c>
      <c r="C2025">
        <v>-0.312943252275174</v>
      </c>
      <c r="D2025">
        <v>2.34102594551189E-2</v>
      </c>
      <c r="E2025">
        <v>0</v>
      </c>
      <c r="F2025">
        <v>-0.25</v>
      </c>
      <c r="G2025">
        <v>0</v>
      </c>
    </row>
    <row r="2026" spans="1:7" x14ac:dyDescent="0.25">
      <c r="A2026">
        <v>20.239999999981599</v>
      </c>
      <c r="B2026">
        <v>3.55643885540763E-3</v>
      </c>
      <c r="C2026">
        <v>-0.33991629131708501</v>
      </c>
      <c r="D2026">
        <v>2.4385686932415499E-2</v>
      </c>
      <c r="E2026">
        <v>0</v>
      </c>
      <c r="F2026">
        <v>-0.25</v>
      </c>
      <c r="G2026">
        <v>0</v>
      </c>
    </row>
    <row r="2027" spans="1:7" x14ac:dyDescent="0.25">
      <c r="A2027">
        <v>20.2499999999816</v>
      </c>
      <c r="B2027">
        <v>1.77821942770381E-3</v>
      </c>
      <c r="C2027">
        <v>-0.36194271766272801</v>
      </c>
      <c r="D2027">
        <v>2.9750538057546901E-2</v>
      </c>
      <c r="E2027">
        <v>0</v>
      </c>
      <c r="F2027">
        <v>-0.25</v>
      </c>
      <c r="G2027">
        <v>0</v>
      </c>
    </row>
    <row r="2028" spans="1:7" x14ac:dyDescent="0.25">
      <c r="A2028">
        <v>20.259999999981599</v>
      </c>
      <c r="B2028" s="1">
        <v>-1.44560289664734E-17</v>
      </c>
      <c r="C2028">
        <v>-0.38499579947363399</v>
      </c>
      <c r="D2028">
        <v>3.51153891826783E-2</v>
      </c>
      <c r="E2028">
        <v>0</v>
      </c>
      <c r="F2028">
        <v>-0.75</v>
      </c>
      <c r="G2028">
        <v>0</v>
      </c>
    </row>
    <row r="2029" spans="1:7" x14ac:dyDescent="0.25">
      <c r="A2029">
        <v>20.2699999999816</v>
      </c>
      <c r="B2029">
        <v>-1.7782194277038399E-3</v>
      </c>
      <c r="C2029">
        <v>-0.412528832405687</v>
      </c>
      <c r="D2029">
        <v>3.6578530398623202E-2</v>
      </c>
      <c r="E2029">
        <v>0</v>
      </c>
      <c r="F2029">
        <v>-0.75</v>
      </c>
      <c r="G2029">
        <v>0</v>
      </c>
    </row>
    <row r="2030" spans="1:7" x14ac:dyDescent="0.25">
      <c r="A2030">
        <v>20.279999999981602</v>
      </c>
      <c r="B2030">
        <v>-2.9098136089698999E-3</v>
      </c>
      <c r="C2030">
        <v>-0.43996853302271699</v>
      </c>
      <c r="D2030">
        <v>3.7553957875919801E-2</v>
      </c>
      <c r="E2030">
        <v>0</v>
      </c>
      <c r="F2030">
        <v>-0.75</v>
      </c>
      <c r="G2030">
        <v>0</v>
      </c>
    </row>
    <row r="2031" spans="1:7" x14ac:dyDescent="0.25">
      <c r="A2031">
        <v>20.2899999999815</v>
      </c>
      <c r="B2031">
        <v>-4.0414077902359699E-3</v>
      </c>
      <c r="C2031">
        <v>-0.48066142237314302</v>
      </c>
      <c r="D2031">
        <v>7.9009625661026206E-2</v>
      </c>
      <c r="E2031">
        <v>0</v>
      </c>
      <c r="F2031">
        <v>-0.75</v>
      </c>
      <c r="G2031">
        <v>0</v>
      </c>
    </row>
    <row r="2032" spans="1:7" x14ac:dyDescent="0.25">
      <c r="A2032">
        <v>20.299999999981502</v>
      </c>
      <c r="B2032">
        <v>-6.7895650875964197E-3</v>
      </c>
      <c r="C2032">
        <v>-0.52135431172356805</v>
      </c>
      <c r="D2032">
        <v>7.5107915751839699E-2</v>
      </c>
      <c r="E2032">
        <v>0</v>
      </c>
      <c r="F2032">
        <v>-0.75</v>
      </c>
      <c r="G2032">
        <v>0</v>
      </c>
    </row>
    <row r="2033" spans="1:7" x14ac:dyDescent="0.25">
      <c r="A2033">
        <v>20.3099999999815</v>
      </c>
      <c r="B2033">
        <v>-7.1128777108152904E-3</v>
      </c>
      <c r="C2033">
        <v>-0.56074054866365797</v>
      </c>
      <c r="D2033">
        <v>7.6571056967784698E-2</v>
      </c>
      <c r="E2033">
        <v>0</v>
      </c>
      <c r="F2033">
        <v>-0.75</v>
      </c>
      <c r="G2033">
        <v>0</v>
      </c>
    </row>
    <row r="2034" spans="1:7" x14ac:dyDescent="0.25">
      <c r="A2034">
        <v>20.319999999981501</v>
      </c>
      <c r="B2034">
        <v>-6.7895650875964197E-3</v>
      </c>
      <c r="C2034">
        <v>-0.59546016985255301</v>
      </c>
      <c r="D2034">
        <v>7.80341981837296E-2</v>
      </c>
      <c r="E2034">
        <v>0</v>
      </c>
      <c r="F2034">
        <v>-0.75</v>
      </c>
      <c r="G2034">
        <v>0</v>
      </c>
    </row>
    <row r="2035" spans="1:7" x14ac:dyDescent="0.25">
      <c r="A2035">
        <v>20.329999999981499</v>
      </c>
      <c r="B2035">
        <v>-6.4662524643775404E-3</v>
      </c>
      <c r="C2035">
        <v>-0.61655327304795704</v>
      </c>
      <c r="D2035">
        <v>7.3644774535894894E-2</v>
      </c>
      <c r="E2035">
        <v>0</v>
      </c>
      <c r="F2035">
        <v>-0.75</v>
      </c>
      <c r="G2035">
        <v>0</v>
      </c>
    </row>
    <row r="2036" spans="1:7" x14ac:dyDescent="0.25">
      <c r="A2036">
        <v>20.339999999981501</v>
      </c>
      <c r="B2036">
        <v>-5.6579709063303502E-3</v>
      </c>
      <c r="C2036">
        <v>-0.64940624793637403</v>
      </c>
      <c r="D2036">
        <v>7.46202020131915E-2</v>
      </c>
      <c r="E2036">
        <v>0</v>
      </c>
      <c r="F2036">
        <v>-0.75</v>
      </c>
      <c r="G2036">
        <v>0</v>
      </c>
    </row>
    <row r="2037" spans="1:7" x14ac:dyDescent="0.25">
      <c r="A2037">
        <v>20.349999999981499</v>
      </c>
      <c r="B2037">
        <v>-4.8496893482831496E-3</v>
      </c>
      <c r="C2037">
        <v>-0.66947269566651502</v>
      </c>
      <c r="D2037">
        <v>7.0230778365356794E-2</v>
      </c>
      <c r="E2037">
        <v>0</v>
      </c>
      <c r="F2037">
        <v>-0.75</v>
      </c>
      <c r="G2037">
        <v>0</v>
      </c>
    </row>
    <row r="2038" spans="1:7" x14ac:dyDescent="0.25">
      <c r="A2038">
        <v>20.3599999999815</v>
      </c>
      <c r="B2038">
        <v>-4.0414077902359603E-3</v>
      </c>
      <c r="C2038">
        <v>-0.68505919227550804</v>
      </c>
      <c r="D2038">
        <v>7.12062058426534E-2</v>
      </c>
      <c r="E2038">
        <v>0</v>
      </c>
      <c r="F2038">
        <v>-0.75</v>
      </c>
      <c r="G2038">
        <v>0</v>
      </c>
    </row>
    <row r="2039" spans="1:7" x14ac:dyDescent="0.25">
      <c r="A2039">
        <v>20.369999999981498</v>
      </c>
      <c r="B2039">
        <v>-3.2331262321887702E-3</v>
      </c>
      <c r="C2039">
        <v>-0.71016558501694005</v>
      </c>
      <c r="D2039">
        <v>7.2181633319950103E-2</v>
      </c>
      <c r="E2039">
        <v>0</v>
      </c>
      <c r="F2039">
        <v>-0.75</v>
      </c>
      <c r="G2039">
        <v>0</v>
      </c>
    </row>
    <row r="2040" spans="1:7" x14ac:dyDescent="0.25">
      <c r="A2040">
        <v>20.3799999999815</v>
      </c>
      <c r="B2040">
        <v>-2.42484467414157E-3</v>
      </c>
      <c r="C2040">
        <v>-0.72201878902497696</v>
      </c>
      <c r="D2040">
        <v>3.2189106750788697E-2</v>
      </c>
      <c r="E2040">
        <v>0</v>
      </c>
      <c r="F2040">
        <v>-0.75</v>
      </c>
      <c r="G2040">
        <v>0</v>
      </c>
    </row>
    <row r="2041" spans="1:7" x14ac:dyDescent="0.25">
      <c r="A2041">
        <v>20.389999999981502</v>
      </c>
      <c r="B2041">
        <v>1.2932504928755101E-3</v>
      </c>
      <c r="C2041">
        <v>-0.73387199303301298</v>
      </c>
      <c r="D2041">
        <v>3.7553957875920099E-2</v>
      </c>
      <c r="E2041">
        <v>0</v>
      </c>
      <c r="F2041">
        <v>-0.75</v>
      </c>
      <c r="G2041">
        <v>0</v>
      </c>
    </row>
    <row r="2042" spans="1:7" x14ac:dyDescent="0.25">
      <c r="A2042">
        <v>20.3999999999814</v>
      </c>
      <c r="B2042">
        <v>2.5865009857510201E-3</v>
      </c>
      <c r="C2042">
        <v>-0.72565874931090901</v>
      </c>
      <c r="D2042">
        <v>4.38942364783481E-2</v>
      </c>
      <c r="E2042">
        <v>0</v>
      </c>
      <c r="F2042">
        <v>-0.75</v>
      </c>
      <c r="G2042">
        <v>0</v>
      </c>
    </row>
    <row r="2043" spans="1:7" x14ac:dyDescent="0.25">
      <c r="A2043">
        <v>20.409999999981402</v>
      </c>
      <c r="B2043">
        <v>3.8797514786265198E-3</v>
      </c>
      <c r="C2043">
        <v>-0.73051202969215301</v>
      </c>
      <c r="D2043">
        <v>4.4381950216996403E-2</v>
      </c>
      <c r="E2043">
        <v>0</v>
      </c>
      <c r="F2043">
        <v>-0.75</v>
      </c>
      <c r="G2043">
        <v>0</v>
      </c>
    </row>
    <row r="2044" spans="1:7" x14ac:dyDescent="0.25">
      <c r="A2044">
        <v>20.4199999999814</v>
      </c>
      <c r="B2044">
        <v>5.1730019715020299E-3</v>
      </c>
      <c r="C2044">
        <v>-0.72901871265176998</v>
      </c>
      <c r="D2044">
        <v>5.0234515080776102E-2</v>
      </c>
      <c r="E2044">
        <v>0</v>
      </c>
      <c r="F2044">
        <v>-0.75</v>
      </c>
      <c r="G2044">
        <v>0</v>
      </c>
    </row>
    <row r="2045" spans="1:7" x14ac:dyDescent="0.25">
      <c r="A2045">
        <v>20.429999999981401</v>
      </c>
      <c r="B2045">
        <v>6.4662524643775299E-3</v>
      </c>
      <c r="C2045">
        <v>-0.715765523918375</v>
      </c>
      <c r="D2045">
        <v>3.56031029213267E-2</v>
      </c>
      <c r="E2045">
        <v>0</v>
      </c>
      <c r="F2045">
        <v>-0.75</v>
      </c>
      <c r="G2045">
        <v>0</v>
      </c>
    </row>
    <row r="2046" spans="1:7" x14ac:dyDescent="0.25">
      <c r="A2046">
        <v>20.439999999981399</v>
      </c>
      <c r="B2046">
        <v>6.4662524643775299E-3</v>
      </c>
      <c r="C2046">
        <v>-0.71427220687799198</v>
      </c>
      <c r="D2046">
        <v>4.1455667785106398E-2</v>
      </c>
      <c r="E2046">
        <v>0</v>
      </c>
      <c r="F2046">
        <v>-0.75</v>
      </c>
      <c r="G2046">
        <v>0</v>
      </c>
    </row>
    <row r="2047" spans="1:7" x14ac:dyDescent="0.25">
      <c r="A2047">
        <v>20.449999999981401</v>
      </c>
      <c r="B2047">
        <v>7.75950295725303E-3</v>
      </c>
      <c r="C2047">
        <v>-0.71912548725923597</v>
      </c>
      <c r="D2047">
        <v>2.6824255625657101E-2</v>
      </c>
      <c r="E2047">
        <v>0</v>
      </c>
      <c r="F2047">
        <v>-0.75</v>
      </c>
      <c r="G2047">
        <v>0</v>
      </c>
    </row>
    <row r="2048" spans="1:7" x14ac:dyDescent="0.25">
      <c r="A2048">
        <v>20.459999999981399</v>
      </c>
      <c r="B2048">
        <v>9.0527534501285405E-3</v>
      </c>
      <c r="C2048">
        <v>-0.71231222826248997</v>
      </c>
      <c r="D2048">
        <v>2.73119693643053E-2</v>
      </c>
      <c r="E2048">
        <v>0</v>
      </c>
      <c r="F2048">
        <v>-0.75</v>
      </c>
      <c r="G2048">
        <v>0</v>
      </c>
    </row>
    <row r="2049" spans="1:7" x14ac:dyDescent="0.25">
      <c r="A2049">
        <v>20.4699999999814</v>
      </c>
      <c r="B2049">
        <v>9.5377223849568496E-3</v>
      </c>
      <c r="C2049">
        <v>-0.70419231685540995</v>
      </c>
      <c r="D2049">
        <v>2.7799683102953599E-2</v>
      </c>
      <c r="E2049">
        <v>0</v>
      </c>
      <c r="F2049">
        <v>-0.75</v>
      </c>
      <c r="G2049">
        <v>0</v>
      </c>
    </row>
    <row r="2050" spans="1:7" x14ac:dyDescent="0.25">
      <c r="A2050">
        <v>20.479999999981398</v>
      </c>
      <c r="B2050">
        <v>8.2444718920813408E-3</v>
      </c>
      <c r="C2050">
        <v>-0.69737905785866405</v>
      </c>
      <c r="D2050">
        <v>2.8287396841601899E-2</v>
      </c>
      <c r="E2050">
        <v>0</v>
      </c>
      <c r="F2050">
        <v>-0.75</v>
      </c>
      <c r="G2050">
        <v>0</v>
      </c>
    </row>
    <row r="2051" spans="1:7" x14ac:dyDescent="0.25">
      <c r="A2051">
        <v>20.4899999999814</v>
      </c>
      <c r="B2051">
        <v>6.9512213992058303E-3</v>
      </c>
      <c r="C2051">
        <v>-0.71156556974229901</v>
      </c>
      <c r="D2051">
        <v>2.2434831977822201E-2</v>
      </c>
      <c r="E2051">
        <v>0</v>
      </c>
      <c r="F2051">
        <v>-0.75</v>
      </c>
      <c r="G2051">
        <v>0</v>
      </c>
    </row>
    <row r="2052" spans="1:7" x14ac:dyDescent="0.25">
      <c r="A2052">
        <v>20.499999999981402</v>
      </c>
      <c r="B2052">
        <v>5.6579709063303198E-3</v>
      </c>
      <c r="C2052">
        <v>-0.712685557522586</v>
      </c>
      <c r="D2052">
        <v>1.8045408329987401E-2</v>
      </c>
      <c r="E2052">
        <v>0</v>
      </c>
      <c r="F2052">
        <v>-0.75</v>
      </c>
      <c r="G2052">
        <v>0</v>
      </c>
    </row>
    <row r="2053" spans="1:7" x14ac:dyDescent="0.25">
      <c r="A2053">
        <v>20.5099999999813</v>
      </c>
      <c r="B2053">
        <v>4.6880330366737E-3</v>
      </c>
      <c r="C2053">
        <v>-0.72015214272449901</v>
      </c>
      <c r="D2053">
        <v>1.36559846821526E-2</v>
      </c>
      <c r="E2053">
        <v>0</v>
      </c>
      <c r="F2053">
        <v>-0.75</v>
      </c>
      <c r="G2053">
        <v>0</v>
      </c>
    </row>
    <row r="2054" spans="1:7" x14ac:dyDescent="0.25">
      <c r="A2054">
        <v>20.519999999981302</v>
      </c>
      <c r="B2054">
        <v>3.7180951670170701E-3</v>
      </c>
      <c r="C2054">
        <v>-0.72761872792641202</v>
      </c>
      <c r="D2054">
        <v>3.1213679273491699E-2</v>
      </c>
      <c r="E2054">
        <v>0</v>
      </c>
      <c r="F2054">
        <v>-0.75</v>
      </c>
      <c r="G2054">
        <v>0</v>
      </c>
    </row>
    <row r="2055" spans="1:7" x14ac:dyDescent="0.25">
      <c r="A2055">
        <v>20.5299999999813</v>
      </c>
      <c r="B2055">
        <v>4.0414077902359499E-3</v>
      </c>
      <c r="C2055">
        <v>-0.73704529174382605</v>
      </c>
      <c r="D2055">
        <v>2.68242556256569E-2</v>
      </c>
      <c r="E2055">
        <v>0</v>
      </c>
      <c r="F2055">
        <v>-0.75</v>
      </c>
      <c r="G2055">
        <v>0</v>
      </c>
    </row>
    <row r="2056" spans="1:7" x14ac:dyDescent="0.25">
      <c r="A2056">
        <v>20.539999999981301</v>
      </c>
      <c r="B2056">
        <v>3.0714699205793301E-3</v>
      </c>
      <c r="C2056">
        <v>-0.74012525813961605</v>
      </c>
      <c r="D2056">
        <v>3.7553957875919801E-2</v>
      </c>
      <c r="E2056">
        <v>0</v>
      </c>
      <c r="F2056">
        <v>-0.75</v>
      </c>
      <c r="G2056">
        <v>0</v>
      </c>
    </row>
    <row r="2057" spans="1:7" x14ac:dyDescent="0.25">
      <c r="A2057">
        <v>20.549999999981299</v>
      </c>
      <c r="B2057">
        <v>1.77821942770382E-3</v>
      </c>
      <c r="C2057">
        <v>-0.74320522453540505</v>
      </c>
      <c r="D2057">
        <v>2.6824255625657E-2</v>
      </c>
      <c r="E2057">
        <v>0</v>
      </c>
      <c r="F2057">
        <v>-0.75</v>
      </c>
      <c r="G2057">
        <v>0</v>
      </c>
    </row>
    <row r="2058" spans="1:7" x14ac:dyDescent="0.25">
      <c r="A2058">
        <v>20.559999999981301</v>
      </c>
      <c r="B2058">
        <v>1.6165631160943901E-3</v>
      </c>
      <c r="C2058">
        <v>-0.74759184334152895</v>
      </c>
      <c r="D2058">
        <v>1.6094553375394199E-2</v>
      </c>
      <c r="E2058">
        <v>0</v>
      </c>
      <c r="F2058">
        <v>-0.75</v>
      </c>
      <c r="G2058">
        <v>0</v>
      </c>
    </row>
    <row r="2059" spans="1:7" x14ac:dyDescent="0.25">
      <c r="A2059">
        <v>20.569999999981299</v>
      </c>
      <c r="B2059">
        <v>1.9398757393132701E-3</v>
      </c>
      <c r="C2059">
        <v>-0.75067180973731695</v>
      </c>
      <c r="D2059">
        <v>2.9262824318898001E-3</v>
      </c>
      <c r="E2059">
        <v>0</v>
      </c>
      <c r="F2059">
        <v>-0.75</v>
      </c>
      <c r="G2059">
        <v>0</v>
      </c>
    </row>
    <row r="2060" spans="1:7" x14ac:dyDescent="0.25">
      <c r="A2060">
        <v>20.5799999999813</v>
      </c>
      <c r="B2060">
        <v>2.2631883625321499E-3</v>
      </c>
      <c r="C2060">
        <v>-0.75384510844813002</v>
      </c>
      <c r="D2060">
        <v>-1.02419885116146E-2</v>
      </c>
      <c r="E2060">
        <v>0</v>
      </c>
      <c r="F2060">
        <v>-0.75</v>
      </c>
      <c r="G2060">
        <v>0</v>
      </c>
    </row>
    <row r="2061" spans="1:7" x14ac:dyDescent="0.25">
      <c r="A2061">
        <v>20.589999999981298</v>
      </c>
      <c r="B2061">
        <v>2.42484467414159E-3</v>
      </c>
      <c r="C2061">
        <v>-0.75701840715894297</v>
      </c>
      <c r="D2061">
        <v>-1.65822671140426E-2</v>
      </c>
      <c r="E2061">
        <v>0</v>
      </c>
      <c r="F2061">
        <v>-0.75</v>
      </c>
      <c r="G2061">
        <v>0</v>
      </c>
    </row>
    <row r="2062" spans="1:7" x14ac:dyDescent="0.25">
      <c r="A2062">
        <v>20.5999999999813</v>
      </c>
      <c r="B2062">
        <v>2.2631883625321499E-3</v>
      </c>
      <c r="C2062">
        <v>-0.760938364389948</v>
      </c>
      <c r="D2062">
        <v>-4.8771373864830896E-3</v>
      </c>
      <c r="E2062">
        <v>0</v>
      </c>
      <c r="F2062">
        <v>-0.75</v>
      </c>
      <c r="G2062">
        <v>0</v>
      </c>
    </row>
    <row r="2063" spans="1:7" x14ac:dyDescent="0.25">
      <c r="A2063">
        <v>20.609999999981301</v>
      </c>
      <c r="B2063">
        <v>2.1015320509227202E-3</v>
      </c>
      <c r="C2063">
        <v>-0.76485832162095202</v>
      </c>
      <c r="D2063">
        <v>-1.8045408329987501E-2</v>
      </c>
      <c r="E2063">
        <v>0</v>
      </c>
      <c r="F2063">
        <v>-0.75</v>
      </c>
      <c r="G2063">
        <v>0</v>
      </c>
    </row>
    <row r="2064" spans="1:7" x14ac:dyDescent="0.25">
      <c r="A2064">
        <v>20.6199999999812</v>
      </c>
      <c r="B2064">
        <v>8.0828155804721705E-4</v>
      </c>
      <c r="C2064">
        <v>-0.76821828496181299</v>
      </c>
      <c r="D2064">
        <v>-2.8287396841601999E-2</v>
      </c>
      <c r="E2064">
        <v>0</v>
      </c>
      <c r="F2064">
        <v>-0.75</v>
      </c>
      <c r="G2064">
        <v>0</v>
      </c>
    </row>
    <row r="2065" spans="1:7" x14ac:dyDescent="0.25">
      <c r="A2065">
        <v>20.629999999981202</v>
      </c>
      <c r="B2065">
        <v>6.4662524643778105E-4</v>
      </c>
      <c r="C2065">
        <v>-0.77381822386324794</v>
      </c>
      <c r="D2065">
        <v>-3.8529385353216497E-2</v>
      </c>
      <c r="E2065">
        <v>0</v>
      </c>
      <c r="F2065">
        <v>-0.75</v>
      </c>
      <c r="G2065">
        <v>0</v>
      </c>
    </row>
    <row r="2066" spans="1:7" x14ac:dyDescent="0.25">
      <c r="A2066">
        <v>20.6399999999812</v>
      </c>
      <c r="B2066">
        <v>8.0828155804722203E-4</v>
      </c>
      <c r="C2066">
        <v>-0.77941816276468201</v>
      </c>
      <c r="D2066">
        <v>-2.0483977023228999E-2</v>
      </c>
      <c r="E2066">
        <v>0</v>
      </c>
      <c r="F2066">
        <v>-0.75</v>
      </c>
      <c r="G2066">
        <v>0</v>
      </c>
    </row>
    <row r="2067" spans="1:7" x14ac:dyDescent="0.25">
      <c r="A2067">
        <v>20.649999999981201</v>
      </c>
      <c r="B2067">
        <v>-1.6165631160941201E-4</v>
      </c>
      <c r="C2067">
        <v>-0.78501810166611696</v>
      </c>
      <c r="D2067">
        <v>-2.4385686932415499E-2</v>
      </c>
      <c r="E2067">
        <v>0</v>
      </c>
      <c r="F2067">
        <v>-0.75</v>
      </c>
      <c r="G2067">
        <v>0</v>
      </c>
    </row>
    <row r="2068" spans="1:7" x14ac:dyDescent="0.25">
      <c r="A2068">
        <v>20.659999999981199</v>
      </c>
      <c r="B2068">
        <v>-1.6165631160943599E-3</v>
      </c>
      <c r="C2068">
        <v>-0.78837806500697805</v>
      </c>
      <c r="D2068">
        <v>-3.9017099091864398E-3</v>
      </c>
      <c r="E2068">
        <v>0</v>
      </c>
      <c r="F2068">
        <v>-0.75</v>
      </c>
      <c r="G2068">
        <v>0</v>
      </c>
    </row>
    <row r="2069" spans="1:7" x14ac:dyDescent="0.25">
      <c r="A2069">
        <v>20.669999999981201</v>
      </c>
      <c r="B2069">
        <v>-3.0714699205793001E-3</v>
      </c>
      <c r="C2069">
        <v>-0.79052470825252796</v>
      </c>
      <c r="D2069">
        <v>1.65822671140426E-2</v>
      </c>
      <c r="E2069">
        <v>0</v>
      </c>
      <c r="F2069">
        <v>-0.75</v>
      </c>
      <c r="G2069">
        <v>0</v>
      </c>
    </row>
    <row r="2070" spans="1:7" x14ac:dyDescent="0.25">
      <c r="A2070">
        <v>20.679999999981199</v>
      </c>
      <c r="B2070">
        <v>-3.8797514786264998E-3</v>
      </c>
      <c r="C2070">
        <v>-0.79491132705865197</v>
      </c>
      <c r="D2070">
        <v>1.2680557204856099E-2</v>
      </c>
      <c r="E2070">
        <v>0</v>
      </c>
      <c r="F2070">
        <v>-0.75</v>
      </c>
      <c r="G2070">
        <v>0</v>
      </c>
    </row>
    <row r="2071" spans="1:7" x14ac:dyDescent="0.25">
      <c r="A2071">
        <v>20.6899999999812</v>
      </c>
      <c r="B2071">
        <v>-4.6880330366737E-3</v>
      </c>
      <c r="C2071">
        <v>-0.79855128734458403</v>
      </c>
      <c r="D2071">
        <v>-2.1459404500525602E-2</v>
      </c>
      <c r="E2071">
        <v>0</v>
      </c>
      <c r="F2071">
        <v>-0.75</v>
      </c>
      <c r="G2071">
        <v>0</v>
      </c>
    </row>
    <row r="2072" spans="1:7" x14ac:dyDescent="0.25">
      <c r="A2072">
        <v>20.699999999981198</v>
      </c>
      <c r="B2072">
        <v>-5.4963145947208997E-3</v>
      </c>
      <c r="C2072">
        <v>-0.80219124763051597</v>
      </c>
      <c r="D2072">
        <v>-5.2185370035369202E-2</v>
      </c>
      <c r="E2072">
        <v>0</v>
      </c>
      <c r="F2072">
        <v>-0.75</v>
      </c>
      <c r="G2072">
        <v>0</v>
      </c>
    </row>
    <row r="2073" spans="1:7" x14ac:dyDescent="0.25">
      <c r="A2073">
        <v>20.7099999999812</v>
      </c>
      <c r="B2073">
        <v>-4.5263767250642798E-3</v>
      </c>
      <c r="C2073">
        <v>-0.80443122319108995</v>
      </c>
      <c r="D2073">
        <v>-6.4378213501576895E-2</v>
      </c>
      <c r="E2073">
        <v>0</v>
      </c>
      <c r="F2073">
        <v>-0.75</v>
      </c>
      <c r="G2073">
        <v>0</v>
      </c>
    </row>
    <row r="2074" spans="1:7" x14ac:dyDescent="0.25">
      <c r="A2074">
        <v>20.719999999981201</v>
      </c>
      <c r="B2074">
        <v>-4.6880330366737199E-3</v>
      </c>
      <c r="C2074">
        <v>-0.80443122319108995</v>
      </c>
      <c r="D2074">
        <v>-6.6329068456170107E-2</v>
      </c>
      <c r="E2074">
        <v>0</v>
      </c>
      <c r="F2074">
        <v>-0.75</v>
      </c>
      <c r="G2074">
        <v>0</v>
      </c>
    </row>
    <row r="2075" spans="1:7" x14ac:dyDescent="0.25">
      <c r="A2075">
        <v>20.7299999999811</v>
      </c>
      <c r="B2075">
        <v>-4.84968934828316E-3</v>
      </c>
      <c r="C2075">
        <v>-0.80116459216525304</v>
      </c>
      <c r="D2075">
        <v>-0.10046903016155199</v>
      </c>
      <c r="E2075">
        <v>0</v>
      </c>
      <c r="F2075">
        <v>-0.75</v>
      </c>
      <c r="G2075">
        <v>0</v>
      </c>
    </row>
    <row r="2076" spans="1:7" x14ac:dyDescent="0.25">
      <c r="A2076">
        <v>20.739999999981102</v>
      </c>
      <c r="B2076">
        <v>-4.2030641018453996E-3</v>
      </c>
      <c r="C2076">
        <v>-0.79789796113941702</v>
      </c>
      <c r="D2076">
        <v>-0.102419885116145</v>
      </c>
      <c r="E2076">
        <v>0</v>
      </c>
      <c r="F2076">
        <v>-0.75</v>
      </c>
      <c r="G2076">
        <v>0</v>
      </c>
    </row>
    <row r="2077" spans="1:7" x14ac:dyDescent="0.25">
      <c r="A2077">
        <v>20.7499999999811</v>
      </c>
      <c r="B2077">
        <v>-3.07146992057934E-3</v>
      </c>
      <c r="C2077">
        <v>-0.79687130567415398</v>
      </c>
      <c r="D2077">
        <v>-0.12631785830991199</v>
      </c>
      <c r="E2077">
        <v>0</v>
      </c>
      <c r="F2077">
        <v>-0.75</v>
      </c>
      <c r="G2077">
        <v>0</v>
      </c>
    </row>
    <row r="2078" spans="1:7" x14ac:dyDescent="0.25">
      <c r="A2078">
        <v>20.759999999981101</v>
      </c>
      <c r="B2078">
        <v>-1.9398757393132701E-3</v>
      </c>
      <c r="C2078">
        <v>-0.79584465020889095</v>
      </c>
      <c r="D2078">
        <v>-0.16045782001529399</v>
      </c>
      <c r="E2078">
        <v>0</v>
      </c>
      <c r="F2078">
        <v>-0.75</v>
      </c>
      <c r="G2078">
        <v>0</v>
      </c>
    </row>
    <row r="2079" spans="1:7" x14ac:dyDescent="0.25">
      <c r="A2079">
        <v>20.769999999981099</v>
      </c>
      <c r="B2079">
        <v>-1.9398757393132701E-3</v>
      </c>
      <c r="C2079">
        <v>-0.79239135455300602</v>
      </c>
      <c r="D2079">
        <v>-0.16240867496988701</v>
      </c>
      <c r="E2079">
        <v>0</v>
      </c>
      <c r="F2079">
        <v>-0.75</v>
      </c>
      <c r="G2079">
        <v>0</v>
      </c>
    </row>
    <row r="2080" spans="1:7" x14ac:dyDescent="0.25">
      <c r="A2080">
        <v>20.779999999981101</v>
      </c>
      <c r="B2080">
        <v>-1.9398757393132701E-3</v>
      </c>
      <c r="C2080">
        <v>-0.78893805889712099</v>
      </c>
      <c r="D2080">
        <v>-0.149728117765031</v>
      </c>
      <c r="E2080">
        <v>0</v>
      </c>
      <c r="F2080">
        <v>-0.75</v>
      </c>
      <c r="G2080">
        <v>0</v>
      </c>
    </row>
    <row r="2081" spans="1:7" x14ac:dyDescent="0.25">
      <c r="A2081">
        <v>20.789999999981099</v>
      </c>
      <c r="B2081">
        <v>-1.2932504928755101E-3</v>
      </c>
      <c r="C2081">
        <v>-0.78548476324123695</v>
      </c>
      <c r="D2081">
        <v>-0.119489865968836</v>
      </c>
      <c r="E2081">
        <v>0</v>
      </c>
      <c r="F2081">
        <v>-0.75</v>
      </c>
      <c r="G2081">
        <v>0</v>
      </c>
    </row>
    <row r="2082" spans="1:7" x14ac:dyDescent="0.25">
      <c r="A2082">
        <v>20.7999999999811</v>
      </c>
      <c r="B2082">
        <v>-1.9398757393132701E-3</v>
      </c>
      <c r="C2082">
        <v>-0.78203146758535202</v>
      </c>
      <c r="D2082">
        <v>-0.10680930876398</v>
      </c>
      <c r="E2082">
        <v>0</v>
      </c>
      <c r="F2082">
        <v>-0.75</v>
      </c>
      <c r="G2082">
        <v>0</v>
      </c>
    </row>
    <row r="2083" spans="1:7" x14ac:dyDescent="0.25">
      <c r="A2083">
        <v>20.809999999981098</v>
      </c>
      <c r="B2083">
        <v>-2.5865009857510301E-3</v>
      </c>
      <c r="C2083">
        <v>-0.77857817192946699</v>
      </c>
      <c r="D2083">
        <v>-0.101444457638848</v>
      </c>
      <c r="E2083">
        <v>0</v>
      </c>
      <c r="F2083">
        <v>-0.75</v>
      </c>
      <c r="G2083">
        <v>0</v>
      </c>
    </row>
    <row r="2084" spans="1:7" x14ac:dyDescent="0.25">
      <c r="A2084">
        <v>20.8199999999811</v>
      </c>
      <c r="B2084">
        <v>-2.5865009857510301E-3</v>
      </c>
      <c r="C2084">
        <v>-0.77839150729941897</v>
      </c>
      <c r="D2084">
        <v>-7.2669347058598205E-2</v>
      </c>
      <c r="E2084">
        <v>0</v>
      </c>
      <c r="F2084">
        <v>-0.75</v>
      </c>
      <c r="G2084">
        <v>0</v>
      </c>
    </row>
    <row r="2085" spans="1:7" x14ac:dyDescent="0.25">
      <c r="A2085">
        <v>20.829999999981101</v>
      </c>
      <c r="B2085">
        <v>-2.5865009857510301E-3</v>
      </c>
      <c r="C2085">
        <v>-0.77624486405386905</v>
      </c>
      <c r="D2085">
        <v>-6.7304495933466699E-2</v>
      </c>
      <c r="E2085">
        <v>0</v>
      </c>
      <c r="F2085">
        <v>-0.75</v>
      </c>
      <c r="G2085">
        <v>0</v>
      </c>
    </row>
    <row r="2086" spans="1:7" x14ac:dyDescent="0.25">
      <c r="A2086">
        <v>20.839999999981</v>
      </c>
      <c r="B2086">
        <v>-2.5865009857510301E-3</v>
      </c>
      <c r="C2086">
        <v>-0.77409822080831903</v>
      </c>
      <c r="D2086">
        <v>-5.2185370035369098E-2</v>
      </c>
      <c r="E2086">
        <v>0</v>
      </c>
      <c r="F2086">
        <v>-0.75</v>
      </c>
      <c r="G2086">
        <v>0</v>
      </c>
    </row>
    <row r="2087" spans="1:7" x14ac:dyDescent="0.25">
      <c r="A2087">
        <v>20.849999999981002</v>
      </c>
      <c r="B2087">
        <v>-2.5865009857510301E-3</v>
      </c>
      <c r="C2087">
        <v>-0.771951577562769</v>
      </c>
      <c r="D2087">
        <v>-2.34102594551189E-2</v>
      </c>
      <c r="E2087">
        <v>0</v>
      </c>
      <c r="F2087">
        <v>-0.75</v>
      </c>
      <c r="G2087">
        <v>0</v>
      </c>
    </row>
    <row r="2088" spans="1:7" x14ac:dyDescent="0.25">
      <c r="A2088">
        <v>20.859999999981</v>
      </c>
      <c r="B2088">
        <v>-1.9398757393132701E-3</v>
      </c>
      <c r="C2088">
        <v>-0.76999159894726699</v>
      </c>
      <c r="D2088">
        <v>-4.8771373864830696E-3</v>
      </c>
      <c r="E2088">
        <v>0</v>
      </c>
      <c r="F2088">
        <v>-0.75</v>
      </c>
      <c r="G2088">
        <v>0</v>
      </c>
    </row>
    <row r="2089" spans="1:7" x14ac:dyDescent="0.25">
      <c r="A2089">
        <v>20.869999999981001</v>
      </c>
      <c r="B2089">
        <v>-1.2932504928755101E-3</v>
      </c>
      <c r="C2089">
        <v>-0.76803162033176497</v>
      </c>
      <c r="D2089">
        <v>7.8034198183730002E-3</v>
      </c>
      <c r="E2089">
        <v>0</v>
      </c>
      <c r="F2089">
        <v>-0.75</v>
      </c>
      <c r="G2089">
        <v>0</v>
      </c>
    </row>
    <row r="2090" spans="1:7" x14ac:dyDescent="0.25">
      <c r="A2090">
        <v>20.879999999980999</v>
      </c>
      <c r="B2090">
        <v>-1.2932504928755101E-3</v>
      </c>
      <c r="C2090">
        <v>-0.76607164171626296</v>
      </c>
      <c r="D2090">
        <v>2.0971690761877299E-2</v>
      </c>
      <c r="E2090">
        <v>0</v>
      </c>
      <c r="F2090">
        <v>-0.75</v>
      </c>
      <c r="G2090">
        <v>0</v>
      </c>
    </row>
    <row r="2091" spans="1:7" x14ac:dyDescent="0.25">
      <c r="A2091">
        <v>20.889999999981001</v>
      </c>
      <c r="B2091">
        <v>-6.4662524643775698E-4</v>
      </c>
      <c r="C2091">
        <v>-0.76299167532047396</v>
      </c>
      <c r="D2091">
        <v>4.1455667785106301E-2</v>
      </c>
      <c r="E2091">
        <v>0</v>
      </c>
      <c r="F2091">
        <v>-0.75</v>
      </c>
      <c r="G2091">
        <v>0</v>
      </c>
    </row>
    <row r="2092" spans="1:7" x14ac:dyDescent="0.25">
      <c r="A2092">
        <v>20.899999999980999</v>
      </c>
      <c r="B2092">
        <v>0</v>
      </c>
      <c r="C2092">
        <v>-0.75991170892468496</v>
      </c>
      <c r="D2092">
        <v>5.4623938728610703E-2</v>
      </c>
      <c r="E2092">
        <v>0</v>
      </c>
      <c r="F2092">
        <v>-0.75</v>
      </c>
      <c r="G2092">
        <v>0</v>
      </c>
    </row>
    <row r="2093" spans="1:7" x14ac:dyDescent="0.25">
      <c r="A2093">
        <v>20.909999999981</v>
      </c>
      <c r="B2093">
        <v>0</v>
      </c>
      <c r="C2093">
        <v>-0.75683174252889596</v>
      </c>
      <c r="D2093">
        <v>5.1209942558072499E-2</v>
      </c>
      <c r="E2093">
        <v>0</v>
      </c>
      <c r="F2093">
        <v>-0.75</v>
      </c>
      <c r="G2093">
        <v>0</v>
      </c>
    </row>
    <row r="2094" spans="1:7" x14ac:dyDescent="0.25">
      <c r="A2094">
        <v>20.919999999980998</v>
      </c>
      <c r="B2094">
        <v>0</v>
      </c>
      <c r="C2094">
        <v>-0.75571175474860897</v>
      </c>
      <c r="D2094">
        <v>6.4378213501576895E-2</v>
      </c>
      <c r="E2094">
        <v>0</v>
      </c>
      <c r="F2094">
        <v>-0.75</v>
      </c>
      <c r="G2094">
        <v>0</v>
      </c>
    </row>
    <row r="2095" spans="1:7" x14ac:dyDescent="0.25">
      <c r="A2095">
        <v>20.929999999981</v>
      </c>
      <c r="B2095">
        <v>3.2331262321888299E-4</v>
      </c>
      <c r="C2095">
        <v>-0.75459176696832198</v>
      </c>
      <c r="D2095">
        <v>7.1693919581301502E-2</v>
      </c>
      <c r="E2095">
        <v>0</v>
      </c>
      <c r="F2095">
        <v>-0.75</v>
      </c>
      <c r="G2095">
        <v>0</v>
      </c>
    </row>
    <row r="2096" spans="1:7" x14ac:dyDescent="0.25">
      <c r="A2096">
        <v>20.939999999981001</v>
      </c>
      <c r="B2096">
        <v>6.4662524643776598E-4</v>
      </c>
      <c r="C2096">
        <v>-0.75412510539320199</v>
      </c>
      <c r="D2096">
        <v>7.1693919581301502E-2</v>
      </c>
      <c r="E2096">
        <v>0</v>
      </c>
      <c r="F2096">
        <v>-0.75</v>
      </c>
      <c r="G2096">
        <v>0</v>
      </c>
    </row>
    <row r="2097" spans="1:7" x14ac:dyDescent="0.25">
      <c r="A2097">
        <v>20.9499999999809</v>
      </c>
      <c r="B2097">
        <v>4.8496893482832999E-4</v>
      </c>
      <c r="C2097">
        <v>-0.753658443818083</v>
      </c>
      <c r="D2097">
        <v>6.2915072285632007E-2</v>
      </c>
      <c r="E2097">
        <v>0</v>
      </c>
      <c r="F2097">
        <v>-0.75</v>
      </c>
      <c r="G2097">
        <v>0</v>
      </c>
    </row>
    <row r="2098" spans="1:7" x14ac:dyDescent="0.25">
      <c r="A2098">
        <v>20.959999999980901</v>
      </c>
      <c r="B2098">
        <v>3.2331262321889302E-4</v>
      </c>
      <c r="C2098">
        <v>-0.75319178224296301</v>
      </c>
      <c r="D2098">
        <v>7.02307783653566E-2</v>
      </c>
      <c r="E2098">
        <v>0</v>
      </c>
      <c r="F2098">
        <v>-0.75</v>
      </c>
      <c r="G2098">
        <v>0</v>
      </c>
    </row>
    <row r="2099" spans="1:7" x14ac:dyDescent="0.25">
      <c r="A2099">
        <v>20.969999999980899</v>
      </c>
      <c r="B2099">
        <v>3.2331262321889302E-4</v>
      </c>
      <c r="C2099">
        <v>-0.75272512066784403</v>
      </c>
      <c r="D2099">
        <v>6.3402786024280303E-2</v>
      </c>
      <c r="E2099">
        <v>0</v>
      </c>
      <c r="F2099">
        <v>-0.75</v>
      </c>
      <c r="G2099">
        <v>0</v>
      </c>
    </row>
    <row r="2100" spans="1:7" x14ac:dyDescent="0.25">
      <c r="A2100">
        <v>20.979999999980901</v>
      </c>
      <c r="B2100">
        <v>3.2331262321889302E-4</v>
      </c>
      <c r="C2100">
        <v>-0.75440510233827396</v>
      </c>
      <c r="D2100">
        <v>5.0234515080775997E-2</v>
      </c>
      <c r="E2100">
        <v>0</v>
      </c>
      <c r="F2100">
        <v>-0.75</v>
      </c>
      <c r="G2100">
        <v>0</v>
      </c>
    </row>
    <row r="2101" spans="1:7" x14ac:dyDescent="0.25">
      <c r="A2101">
        <v>20.989999999980899</v>
      </c>
      <c r="B2101">
        <v>1.61656311609456E-4</v>
      </c>
      <c r="C2101">
        <v>-0.756085084008704</v>
      </c>
      <c r="D2101">
        <v>2.6824255625657101E-2</v>
      </c>
      <c r="E2101">
        <v>0</v>
      </c>
      <c r="F2101">
        <v>-0.75</v>
      </c>
      <c r="G2101">
        <v>0</v>
      </c>
    </row>
    <row r="2102" spans="1:7" x14ac:dyDescent="0.25">
      <c r="A2102">
        <v>20.999999999980901</v>
      </c>
      <c r="B2102">
        <v>-1.6165631160942699E-4</v>
      </c>
      <c r="C2102">
        <v>-0.75963171197961299</v>
      </c>
      <c r="D2102">
        <v>2.34102594551189E-2</v>
      </c>
      <c r="E2102">
        <v>0</v>
      </c>
      <c r="F2102">
        <v>-0.75</v>
      </c>
      <c r="G2102">
        <v>0</v>
      </c>
    </row>
    <row r="2103" spans="1:7" x14ac:dyDescent="0.25">
      <c r="A2103">
        <v>21.009999999980899</v>
      </c>
      <c r="B2103">
        <v>-4.8496893482830999E-4</v>
      </c>
      <c r="C2103">
        <v>-0.76233834911530696</v>
      </c>
      <c r="D2103">
        <v>1.3655984682152801E-2</v>
      </c>
      <c r="E2103">
        <v>0</v>
      </c>
      <c r="F2103">
        <v>-0.75</v>
      </c>
      <c r="G2103">
        <v>0</v>
      </c>
    </row>
    <row r="2104" spans="1:7" x14ac:dyDescent="0.25">
      <c r="A2104">
        <v>21.0199999999809</v>
      </c>
      <c r="B2104">
        <v>-1.1315941812660799E-3</v>
      </c>
      <c r="C2104">
        <v>-0.76504498625100004</v>
      </c>
      <c r="D2104">
        <v>-1.36559846821526E-2</v>
      </c>
      <c r="E2104">
        <v>0</v>
      </c>
      <c r="F2104">
        <v>-0.75</v>
      </c>
      <c r="G2104">
        <v>0</v>
      </c>
    </row>
    <row r="2105" spans="1:7" x14ac:dyDescent="0.25">
      <c r="A2105">
        <v>21.029999999980902</v>
      </c>
      <c r="B2105">
        <v>-1.7782194277038399E-3</v>
      </c>
      <c r="C2105">
        <v>-0.767098297181526</v>
      </c>
      <c r="D2105">
        <v>-2.3410259455118699E-2</v>
      </c>
      <c r="E2105">
        <v>0</v>
      </c>
      <c r="F2105">
        <v>-0.75</v>
      </c>
      <c r="G2105">
        <v>0</v>
      </c>
    </row>
    <row r="2106" spans="1:7" x14ac:dyDescent="0.25">
      <c r="A2106">
        <v>21.0399999999809</v>
      </c>
      <c r="B2106">
        <v>-1.93987573931329E-3</v>
      </c>
      <c r="C2106">
        <v>-0.76915160811205197</v>
      </c>
      <c r="D2106">
        <v>-2.4385686932415301E-2</v>
      </c>
      <c r="E2106">
        <v>0</v>
      </c>
      <c r="F2106">
        <v>-0.75</v>
      </c>
      <c r="G2106">
        <v>0</v>
      </c>
    </row>
    <row r="2107" spans="1:7" x14ac:dyDescent="0.25">
      <c r="A2107">
        <v>21.049999999980901</v>
      </c>
      <c r="B2107">
        <v>-2.1015320509227301E-3</v>
      </c>
      <c r="C2107">
        <v>-0.77120491904257804</v>
      </c>
      <c r="D2107">
        <v>-4.0967954046457901E-2</v>
      </c>
      <c r="E2107">
        <v>0</v>
      </c>
      <c r="F2107">
        <v>-0.75</v>
      </c>
      <c r="G2107">
        <v>0</v>
      </c>
    </row>
    <row r="2108" spans="1:7" x14ac:dyDescent="0.25">
      <c r="A2108">
        <v>21.0599999999808</v>
      </c>
      <c r="B2108">
        <v>-2.4248446741416099E-3</v>
      </c>
      <c r="C2108">
        <v>-0.77325822997310401</v>
      </c>
      <c r="D2108">
        <v>-4.6820518910237599E-2</v>
      </c>
      <c r="E2108">
        <v>0</v>
      </c>
      <c r="F2108">
        <v>-0.75</v>
      </c>
      <c r="G2108">
        <v>0</v>
      </c>
    </row>
    <row r="2109" spans="1:7" x14ac:dyDescent="0.25">
      <c r="A2109">
        <v>21.069999999980801</v>
      </c>
      <c r="B2109">
        <v>-2.7481572973605001E-3</v>
      </c>
      <c r="C2109">
        <v>-0.77428488543836704</v>
      </c>
      <c r="D2109">
        <v>-4.7795946387534198E-2</v>
      </c>
      <c r="E2109">
        <v>0</v>
      </c>
      <c r="F2109">
        <v>-0.75</v>
      </c>
      <c r="G2109">
        <v>0</v>
      </c>
    </row>
    <row r="2110" spans="1:7" x14ac:dyDescent="0.25">
      <c r="A2110">
        <v>21.079999999980799</v>
      </c>
      <c r="B2110">
        <v>-2.9098136089699398E-3</v>
      </c>
      <c r="C2110">
        <v>-0.77475154701348703</v>
      </c>
      <c r="D2110">
        <v>-2.7311969364305199E-2</v>
      </c>
      <c r="E2110">
        <v>0</v>
      </c>
      <c r="F2110">
        <v>-0.75</v>
      </c>
      <c r="G2110">
        <v>0</v>
      </c>
    </row>
    <row r="2111" spans="1:7" x14ac:dyDescent="0.25">
      <c r="A2111">
        <v>21.089999999980801</v>
      </c>
      <c r="B2111">
        <v>-2.9098136089699298E-3</v>
      </c>
      <c r="C2111">
        <v>-0.77335156228812796</v>
      </c>
      <c r="D2111">
        <v>-2.9262824318898401E-2</v>
      </c>
      <c r="E2111">
        <v>0</v>
      </c>
      <c r="F2111">
        <v>-0.75</v>
      </c>
      <c r="G2111">
        <v>0</v>
      </c>
    </row>
    <row r="2112" spans="1:7" x14ac:dyDescent="0.25">
      <c r="A2112">
        <v>21.099999999980799</v>
      </c>
      <c r="B2112">
        <v>-2.9098136089699298E-3</v>
      </c>
      <c r="C2112">
        <v>-0.77279156839798402</v>
      </c>
      <c r="D2112">
        <v>-2.8287396841601802E-2</v>
      </c>
      <c r="E2112">
        <v>0</v>
      </c>
      <c r="F2112">
        <v>-0.75</v>
      </c>
      <c r="G2112">
        <v>0</v>
      </c>
    </row>
    <row r="2113" spans="1:7" x14ac:dyDescent="0.25">
      <c r="A2113">
        <v>21.109999999980801</v>
      </c>
      <c r="B2113">
        <v>-2.4248446741416E-3</v>
      </c>
      <c r="C2113">
        <v>-0.77223157450784097</v>
      </c>
      <c r="D2113">
        <v>-7.8034198183728198E-3</v>
      </c>
      <c r="E2113">
        <v>0</v>
      </c>
      <c r="F2113">
        <v>-0.75</v>
      </c>
      <c r="G2113">
        <v>0</v>
      </c>
    </row>
    <row r="2114" spans="1:7" x14ac:dyDescent="0.25">
      <c r="A2114">
        <v>21.119999999980799</v>
      </c>
      <c r="B2114">
        <v>-2.4248446741416E-3</v>
      </c>
      <c r="C2114">
        <v>-0.77204490987779295</v>
      </c>
      <c r="D2114">
        <v>-6.8279923410762E-3</v>
      </c>
      <c r="E2114">
        <v>0</v>
      </c>
      <c r="F2114">
        <v>-0.75</v>
      </c>
      <c r="G2114">
        <v>0</v>
      </c>
    </row>
    <row r="2115" spans="1:7" x14ac:dyDescent="0.25">
      <c r="A2115">
        <v>21.1299999999808</v>
      </c>
      <c r="B2115">
        <v>-2.2631883625321499E-3</v>
      </c>
      <c r="C2115">
        <v>-0.77185824524774505</v>
      </c>
      <c r="D2115">
        <v>-5.8525648637795802E-3</v>
      </c>
      <c r="E2115">
        <v>0</v>
      </c>
      <c r="F2115">
        <v>-0.75</v>
      </c>
      <c r="G2115">
        <v>0</v>
      </c>
    </row>
    <row r="2116" spans="1:7" x14ac:dyDescent="0.25">
      <c r="A2116">
        <v>21.139999999980802</v>
      </c>
      <c r="B2116">
        <v>-2.9098136089698999E-3</v>
      </c>
      <c r="C2116">
        <v>-0.77167158061769703</v>
      </c>
      <c r="D2116">
        <v>3.9017099091865999E-3</v>
      </c>
      <c r="E2116">
        <v>0</v>
      </c>
      <c r="F2116">
        <v>-0.75</v>
      </c>
      <c r="G2116">
        <v>0</v>
      </c>
    </row>
    <row r="2117" spans="1:7" x14ac:dyDescent="0.25">
      <c r="A2117">
        <v>21.1499999999808</v>
      </c>
      <c r="B2117">
        <v>-2.7481572973604598E-3</v>
      </c>
      <c r="C2117">
        <v>-0.77148491598765001</v>
      </c>
      <c r="D2117">
        <v>1.3655984682152801E-2</v>
      </c>
      <c r="E2117">
        <v>0</v>
      </c>
      <c r="F2117">
        <v>-0.75</v>
      </c>
      <c r="G2117">
        <v>0</v>
      </c>
    </row>
    <row r="2118" spans="1:7" x14ac:dyDescent="0.25">
      <c r="A2118">
        <v>21.159999999980801</v>
      </c>
      <c r="B2118">
        <v>-2.5865009857510102E-3</v>
      </c>
      <c r="C2118">
        <v>-0.76849828190688496</v>
      </c>
      <c r="D2118">
        <v>1.46314121594494E-2</v>
      </c>
      <c r="E2118">
        <v>0</v>
      </c>
      <c r="F2118">
        <v>-0.75</v>
      </c>
      <c r="G2118">
        <v>0</v>
      </c>
    </row>
    <row r="2119" spans="1:7" x14ac:dyDescent="0.25">
      <c r="A2119">
        <v>21.1699999999807</v>
      </c>
      <c r="B2119">
        <v>-2.42484467414157E-3</v>
      </c>
      <c r="C2119">
        <v>-0.76887161116698</v>
      </c>
      <c r="D2119">
        <v>7.8034198183730696E-3</v>
      </c>
      <c r="E2119">
        <v>0</v>
      </c>
      <c r="F2119">
        <v>-0.75</v>
      </c>
      <c r="G2119">
        <v>0</v>
      </c>
    </row>
    <row r="2120" spans="1:7" x14ac:dyDescent="0.25">
      <c r="A2120">
        <v>21.179999999980701</v>
      </c>
      <c r="B2120">
        <v>-2.2631883625321299E-3</v>
      </c>
      <c r="C2120">
        <v>-0.76924494042707603</v>
      </c>
      <c r="D2120">
        <v>6.8279923410764299E-3</v>
      </c>
      <c r="E2120">
        <v>0</v>
      </c>
      <c r="F2120">
        <v>-0.75</v>
      </c>
      <c r="G2120">
        <v>0</v>
      </c>
    </row>
    <row r="2121" spans="1:7" x14ac:dyDescent="0.25">
      <c r="A2121">
        <v>21.189999999980699</v>
      </c>
      <c r="B2121">
        <v>-2.1015320509226898E-3</v>
      </c>
      <c r="C2121">
        <v>-0.76961826968717195</v>
      </c>
      <c r="D2121">
        <v>7.8034198183730202E-3</v>
      </c>
      <c r="E2121">
        <v>0</v>
      </c>
      <c r="F2121">
        <v>-0.75</v>
      </c>
      <c r="G2121">
        <v>0</v>
      </c>
    </row>
    <row r="2122" spans="1:7" x14ac:dyDescent="0.25">
      <c r="A2122">
        <v>21.199999999980701</v>
      </c>
      <c r="B2122">
        <v>-3.2331262321887702E-3</v>
      </c>
      <c r="C2122">
        <v>-0.77045826052238697</v>
      </c>
      <c r="D2122">
        <v>9.7542747729669496E-4</v>
      </c>
      <c r="E2122">
        <v>0</v>
      </c>
      <c r="F2122">
        <v>-0.75</v>
      </c>
      <c r="G2122">
        <v>0</v>
      </c>
    </row>
    <row r="2123" spans="1:7" x14ac:dyDescent="0.25">
      <c r="A2123">
        <v>21.209999999980699</v>
      </c>
      <c r="B2123">
        <v>-3.8797514786265302E-3</v>
      </c>
      <c r="C2123">
        <v>-0.76812495264678904</v>
      </c>
      <c r="D2123">
        <v>1.95085495459329E-3</v>
      </c>
      <c r="E2123">
        <v>0</v>
      </c>
      <c r="F2123">
        <v>-0.75</v>
      </c>
      <c r="G2123">
        <v>0</v>
      </c>
    </row>
    <row r="2124" spans="1:7" x14ac:dyDescent="0.25">
      <c r="A2124">
        <v>21.219999999980701</v>
      </c>
      <c r="B2124">
        <v>-4.6880330366737303E-3</v>
      </c>
      <c r="C2124">
        <v>-0.76579164477119099</v>
      </c>
      <c r="D2124">
        <v>1.1217415988911199E-2</v>
      </c>
      <c r="E2124">
        <v>0</v>
      </c>
      <c r="F2124">
        <v>-0.75</v>
      </c>
      <c r="G2124">
        <v>0</v>
      </c>
    </row>
    <row r="2125" spans="1:7" x14ac:dyDescent="0.25">
      <c r="A2125">
        <v>21.229999999980699</v>
      </c>
      <c r="B2125">
        <v>-4.3647204134548501E-3</v>
      </c>
      <c r="C2125">
        <v>-0.76625830634631098</v>
      </c>
      <c r="D2125">
        <v>1.3655984682152801E-2</v>
      </c>
      <c r="E2125">
        <v>0</v>
      </c>
      <c r="F2125">
        <v>-0.75</v>
      </c>
      <c r="G2125">
        <v>0</v>
      </c>
    </row>
    <row r="2126" spans="1:7" x14ac:dyDescent="0.25">
      <c r="A2126">
        <v>21.2399999999807</v>
      </c>
      <c r="B2126">
        <v>-5.1730019715020602E-3</v>
      </c>
      <c r="C2126">
        <v>-0.76672496792143097</v>
      </c>
      <c r="D2126">
        <v>8.7788472956696704E-3</v>
      </c>
      <c r="E2126">
        <v>0</v>
      </c>
      <c r="F2126">
        <v>-0.75</v>
      </c>
      <c r="G2126">
        <v>0</v>
      </c>
    </row>
    <row r="2127" spans="1:7" x14ac:dyDescent="0.25">
      <c r="A2127">
        <v>21.249999999980702</v>
      </c>
      <c r="B2127">
        <v>-5.9812835295492599E-3</v>
      </c>
      <c r="C2127">
        <v>-0.76999159894726699</v>
      </c>
      <c r="D2127">
        <v>1.7069980852690899E-2</v>
      </c>
      <c r="E2127">
        <v>0</v>
      </c>
      <c r="F2127">
        <v>-0.75</v>
      </c>
      <c r="G2127">
        <v>0</v>
      </c>
    </row>
    <row r="2128" spans="1:7" x14ac:dyDescent="0.25">
      <c r="A2128">
        <v>21.2599999999807</v>
      </c>
      <c r="B2128">
        <v>-7.1128777108153303E-3</v>
      </c>
      <c r="C2128">
        <v>-0.77045826052238697</v>
      </c>
      <c r="D2128">
        <v>2.6336541887008801E-2</v>
      </c>
      <c r="E2128">
        <v>0</v>
      </c>
      <c r="F2128">
        <v>-0.75</v>
      </c>
      <c r="G2128">
        <v>0</v>
      </c>
    </row>
    <row r="2129" spans="1:7" x14ac:dyDescent="0.25">
      <c r="A2129">
        <v>21.269999999980701</v>
      </c>
      <c r="B2129">
        <v>-8.7294408269097106E-3</v>
      </c>
      <c r="C2129">
        <v>-0.771951577562769</v>
      </c>
      <c r="D2129">
        <v>2.82873968416021E-2</v>
      </c>
      <c r="E2129">
        <v>0</v>
      </c>
      <c r="F2129">
        <v>-0.75</v>
      </c>
      <c r="G2129">
        <v>0</v>
      </c>
    </row>
    <row r="2130" spans="1:7" x14ac:dyDescent="0.25">
      <c r="A2130">
        <v>21.2799999999806</v>
      </c>
      <c r="B2130">
        <v>-9.5377223849569207E-3</v>
      </c>
      <c r="C2130">
        <v>-0.77344489460315202</v>
      </c>
      <c r="D2130">
        <v>3.5603102921326797E-2</v>
      </c>
      <c r="E2130">
        <v>0</v>
      </c>
      <c r="F2130">
        <v>-0.75</v>
      </c>
      <c r="G2130">
        <v>0</v>
      </c>
    </row>
    <row r="2131" spans="1:7" x14ac:dyDescent="0.25">
      <c r="A2131">
        <v>21.289999999980601</v>
      </c>
      <c r="B2131">
        <v>-9.2144097617380301E-3</v>
      </c>
      <c r="C2131">
        <v>-0.77447155006841495</v>
      </c>
      <c r="D2131">
        <v>5.1697656296720997E-2</v>
      </c>
      <c r="E2131">
        <v>0</v>
      </c>
      <c r="F2131">
        <v>-0.75</v>
      </c>
      <c r="G2131">
        <v>0</v>
      </c>
    </row>
    <row r="2132" spans="1:7" x14ac:dyDescent="0.25">
      <c r="A2132">
        <v>21.299999999980599</v>
      </c>
      <c r="B2132">
        <v>-8.8910971385191395E-3</v>
      </c>
      <c r="C2132">
        <v>-0.77829817498439502</v>
      </c>
      <c r="D2132">
        <v>5.9013362376445701E-2</v>
      </c>
      <c r="E2132">
        <v>0</v>
      </c>
      <c r="F2132">
        <v>-0.75</v>
      </c>
      <c r="G2132">
        <v>0</v>
      </c>
    </row>
    <row r="2133" spans="1:7" x14ac:dyDescent="0.25">
      <c r="A2133">
        <v>21.309999999980601</v>
      </c>
      <c r="B2133">
        <v>-8.5677845153002506E-3</v>
      </c>
      <c r="C2133">
        <v>-0.78212479990037598</v>
      </c>
      <c r="D2133">
        <v>5.4136224989962602E-2</v>
      </c>
      <c r="E2133">
        <v>0</v>
      </c>
      <c r="F2133">
        <v>-0.75</v>
      </c>
      <c r="G2133">
        <v>0</v>
      </c>
    </row>
    <row r="2134" spans="1:7" x14ac:dyDescent="0.25">
      <c r="A2134">
        <v>21.319999999980599</v>
      </c>
      <c r="B2134">
        <v>-1.00226913197852E-2</v>
      </c>
      <c r="C2134">
        <v>-0.78315145536563902</v>
      </c>
      <c r="D2134">
        <v>4.6332805171589601E-2</v>
      </c>
      <c r="E2134">
        <v>0</v>
      </c>
      <c r="F2134">
        <v>-0.75</v>
      </c>
      <c r="G2134">
        <v>0</v>
      </c>
    </row>
    <row r="2135" spans="1:7" x14ac:dyDescent="0.25">
      <c r="A2135">
        <v>21.3299999999806</v>
      </c>
      <c r="B2135">
        <v>-8.0828155804719293E-3</v>
      </c>
      <c r="C2135">
        <v>-0.79276468381310194</v>
      </c>
      <c r="D2135">
        <v>4.9746801342127799E-2</v>
      </c>
      <c r="E2135">
        <v>0</v>
      </c>
      <c r="F2135">
        <v>-0.75</v>
      </c>
      <c r="G2135">
        <v>0</v>
      </c>
    </row>
    <row r="2136" spans="1:7" x14ac:dyDescent="0.25">
      <c r="A2136">
        <v>21.339999999980598</v>
      </c>
      <c r="B2136">
        <v>-9.2144097617379798E-3</v>
      </c>
      <c r="C2136">
        <v>-0.80237791226056399</v>
      </c>
      <c r="D2136">
        <v>4.5845091432941298E-2</v>
      </c>
      <c r="E2136">
        <v>0</v>
      </c>
      <c r="F2136">
        <v>-0.75</v>
      </c>
      <c r="G2136">
        <v>0</v>
      </c>
    </row>
    <row r="2137" spans="1:7" x14ac:dyDescent="0.25">
      <c r="A2137">
        <v>21.3499999999806</v>
      </c>
      <c r="B2137">
        <v>-1.06693165662229E-2</v>
      </c>
      <c r="C2137">
        <v>-0.81199114070802703</v>
      </c>
      <c r="D2137">
        <v>4.1943381523754798E-2</v>
      </c>
      <c r="E2137">
        <v>0</v>
      </c>
      <c r="F2137">
        <v>-0.75</v>
      </c>
      <c r="G2137">
        <v>0</v>
      </c>
    </row>
    <row r="2138" spans="1:7" x14ac:dyDescent="0.25">
      <c r="A2138">
        <v>21.359999999980602</v>
      </c>
      <c r="B2138">
        <v>-7.9211592688624797E-3</v>
      </c>
      <c r="C2138">
        <v>-0.81077782061271597</v>
      </c>
      <c r="D2138">
        <v>4.6820518910237897E-2</v>
      </c>
      <c r="E2138">
        <v>0</v>
      </c>
      <c r="F2138">
        <v>-0.75</v>
      </c>
      <c r="G2138">
        <v>0</v>
      </c>
    </row>
    <row r="2139" spans="1:7" x14ac:dyDescent="0.25">
      <c r="A2139">
        <v>21.3699999999806</v>
      </c>
      <c r="B2139">
        <v>-8.4061282036907905E-3</v>
      </c>
      <c r="C2139">
        <v>-0.80956450051740503</v>
      </c>
      <c r="D2139">
        <v>4.2918809001051397E-2</v>
      </c>
      <c r="E2139">
        <v>0</v>
      </c>
      <c r="F2139">
        <v>-0.75</v>
      </c>
      <c r="G2139">
        <v>0</v>
      </c>
    </row>
    <row r="2140" spans="1:7" x14ac:dyDescent="0.25">
      <c r="A2140">
        <v>21.379999999980601</v>
      </c>
      <c r="B2140">
        <v>-1.0507660254613501E-2</v>
      </c>
      <c r="C2140">
        <v>-0.80835118042209497</v>
      </c>
      <c r="D2140">
        <v>2.9262824318898699E-2</v>
      </c>
      <c r="E2140">
        <v>0</v>
      </c>
      <c r="F2140">
        <v>-0.75</v>
      </c>
      <c r="G2140">
        <v>0</v>
      </c>
    </row>
    <row r="2141" spans="1:7" x14ac:dyDescent="0.25">
      <c r="A2141">
        <v>21.3899999999805</v>
      </c>
      <c r="B2141">
        <v>-1.13159418126607E-2</v>
      </c>
      <c r="C2141">
        <v>-0.80713786032678403</v>
      </c>
      <c r="D2141">
        <v>2.2434831977822398E-2</v>
      </c>
      <c r="E2141">
        <v>0</v>
      </c>
      <c r="F2141">
        <v>-0.75</v>
      </c>
      <c r="G2141">
        <v>0</v>
      </c>
    </row>
    <row r="2142" spans="1:7" x14ac:dyDescent="0.25">
      <c r="A2142">
        <v>21.399999999980501</v>
      </c>
      <c r="B2142">
        <v>-1.21242233707079E-2</v>
      </c>
      <c r="C2142">
        <v>-0.80592454023147297</v>
      </c>
      <c r="D2142">
        <v>2.38979731937673E-2</v>
      </c>
      <c r="E2142">
        <v>0</v>
      </c>
      <c r="F2142">
        <v>-0.75</v>
      </c>
      <c r="G2142">
        <v>0</v>
      </c>
    </row>
    <row r="2143" spans="1:7" x14ac:dyDescent="0.25">
      <c r="A2143">
        <v>21.409999999980499</v>
      </c>
      <c r="B2143">
        <v>-1.14775981242701E-2</v>
      </c>
      <c r="C2143">
        <v>-0.80471122013616203</v>
      </c>
      <c r="D2143">
        <v>2.92628243188988E-2</v>
      </c>
      <c r="E2143">
        <v>0</v>
      </c>
      <c r="F2143">
        <v>-0.75</v>
      </c>
      <c r="G2143">
        <v>0</v>
      </c>
    </row>
    <row r="2144" spans="1:7" x14ac:dyDescent="0.25">
      <c r="A2144">
        <v>21.419999999980501</v>
      </c>
      <c r="B2144">
        <v>-1.3902442798411701E-2</v>
      </c>
      <c r="C2144">
        <v>-0.79481799474362702</v>
      </c>
      <c r="D2144">
        <v>2.6336541887008898E-2</v>
      </c>
      <c r="E2144">
        <v>0</v>
      </c>
      <c r="F2144">
        <v>-0.75</v>
      </c>
      <c r="G2144">
        <v>0</v>
      </c>
    </row>
    <row r="2145" spans="1:7" x14ac:dyDescent="0.25">
      <c r="A2145">
        <v>21.429999999980499</v>
      </c>
      <c r="B2145">
        <v>-1.32558175519739E-2</v>
      </c>
      <c r="C2145">
        <v>-0.78445810777597302</v>
      </c>
      <c r="D2145">
        <v>2.3410259455119101E-2</v>
      </c>
      <c r="E2145">
        <v>0</v>
      </c>
      <c r="F2145">
        <v>-0.75</v>
      </c>
      <c r="G2145">
        <v>0</v>
      </c>
    </row>
    <row r="2146" spans="1:7" x14ac:dyDescent="0.25">
      <c r="A2146">
        <v>21.4399999999805</v>
      </c>
      <c r="B2146">
        <v>-8.2444718920813495E-3</v>
      </c>
      <c r="C2146">
        <v>-0.77381822386324794</v>
      </c>
      <c r="D2146">
        <v>2.92628243188988E-2</v>
      </c>
      <c r="E2146">
        <v>0</v>
      </c>
      <c r="F2146">
        <v>-0.75</v>
      </c>
      <c r="G2146">
        <v>0</v>
      </c>
    </row>
    <row r="2147" spans="1:7" x14ac:dyDescent="0.25">
      <c r="A2147">
        <v>21.449999999980498</v>
      </c>
      <c r="B2147">
        <v>-1.06693165662229E-2</v>
      </c>
      <c r="C2147">
        <v>-0.77325822997310401</v>
      </c>
      <c r="D2147">
        <v>2.4873400671064E-2</v>
      </c>
      <c r="E2147">
        <v>0</v>
      </c>
      <c r="F2147">
        <v>-0.75</v>
      </c>
      <c r="G2147">
        <v>0</v>
      </c>
    </row>
    <row r="2148" spans="1:7" x14ac:dyDescent="0.25">
      <c r="A2148">
        <v>21.4599999999805</v>
      </c>
      <c r="B2148">
        <v>-6.9512213992058503E-3</v>
      </c>
      <c r="C2148">
        <v>-0.77316489765808005</v>
      </c>
      <c r="D2148">
        <v>3.3164534228085303E-2</v>
      </c>
      <c r="E2148">
        <v>0</v>
      </c>
      <c r="F2148">
        <v>-0.75</v>
      </c>
      <c r="G2148">
        <v>0</v>
      </c>
    </row>
    <row r="2149" spans="1:7" x14ac:dyDescent="0.25">
      <c r="A2149">
        <v>21.469999999980502</v>
      </c>
      <c r="B2149">
        <v>-1.9398757393132599E-3</v>
      </c>
      <c r="C2149">
        <v>-0.77232490682286503</v>
      </c>
      <c r="D2149">
        <v>4.5845091432941298E-2</v>
      </c>
      <c r="E2149">
        <v>0</v>
      </c>
      <c r="F2149">
        <v>-0.75</v>
      </c>
      <c r="G2149">
        <v>0</v>
      </c>
    </row>
    <row r="2150" spans="1:7" x14ac:dyDescent="0.25">
      <c r="A2150">
        <v>21.4799999999805</v>
      </c>
      <c r="B2150">
        <v>1.77821942770383E-3</v>
      </c>
      <c r="C2150">
        <v>-0.77148491598765001</v>
      </c>
      <c r="D2150">
        <v>5.8525648637797301E-2</v>
      </c>
      <c r="E2150">
        <v>0</v>
      </c>
      <c r="F2150">
        <v>-0.75</v>
      </c>
      <c r="G2150">
        <v>0</v>
      </c>
    </row>
    <row r="2151" spans="1:7" x14ac:dyDescent="0.25">
      <c r="A2151">
        <v>21.489999999980501</v>
      </c>
      <c r="B2151">
        <v>4.20306410184541E-3</v>
      </c>
      <c r="C2151">
        <v>-0.77064492515243399</v>
      </c>
      <c r="D2151">
        <v>6.5353640978873598E-2</v>
      </c>
      <c r="E2151">
        <v>0</v>
      </c>
      <c r="F2151">
        <v>-0.75</v>
      </c>
      <c r="G2151">
        <v>0</v>
      </c>
    </row>
    <row r="2152" spans="1:7" x14ac:dyDescent="0.25">
      <c r="A2152">
        <v>21.4999999999804</v>
      </c>
      <c r="B2152">
        <v>6.62790877598699E-3</v>
      </c>
      <c r="C2152">
        <v>-0.76980493431721897</v>
      </c>
      <c r="D2152">
        <v>7.2181633319950006E-2</v>
      </c>
      <c r="E2152">
        <v>0</v>
      </c>
      <c r="F2152">
        <v>-0.75</v>
      </c>
      <c r="G2152">
        <v>0</v>
      </c>
    </row>
    <row r="2153" spans="1:7" x14ac:dyDescent="0.25">
      <c r="A2153">
        <v>21.509999999980401</v>
      </c>
      <c r="B2153">
        <v>7.4361903340341698E-3</v>
      </c>
      <c r="C2153">
        <v>-0.76821828496181299</v>
      </c>
      <c r="D2153">
        <v>8.6813045479399206E-2</v>
      </c>
      <c r="E2153">
        <v>0</v>
      </c>
      <c r="F2153">
        <v>-0.75</v>
      </c>
      <c r="G2153">
        <v>0</v>
      </c>
    </row>
    <row r="2154" spans="1:7" x14ac:dyDescent="0.25">
      <c r="A2154">
        <v>21.519999999980399</v>
      </c>
      <c r="B2154">
        <v>9.8610350081757506E-3</v>
      </c>
      <c r="C2154">
        <v>-0.76663163560640601</v>
      </c>
      <c r="D2154">
        <v>9.8030461468310306E-2</v>
      </c>
      <c r="E2154">
        <v>0</v>
      </c>
      <c r="F2154">
        <v>-0.75</v>
      </c>
      <c r="G2154">
        <v>0</v>
      </c>
    </row>
    <row r="2155" spans="1:7" x14ac:dyDescent="0.25">
      <c r="A2155">
        <v>21.529999999980401</v>
      </c>
      <c r="B2155">
        <v>6.9512213992058598E-3</v>
      </c>
      <c r="C2155">
        <v>-0.76579164477119099</v>
      </c>
      <c r="D2155">
        <v>9.7542747729661997E-2</v>
      </c>
      <c r="E2155">
        <v>0</v>
      </c>
      <c r="F2155">
        <v>-0.75</v>
      </c>
      <c r="G2155">
        <v>0</v>
      </c>
    </row>
    <row r="2156" spans="1:7" x14ac:dyDescent="0.25">
      <c r="A2156">
        <v>21.539999999980399</v>
      </c>
      <c r="B2156">
        <v>7.75950295725305E-3</v>
      </c>
      <c r="C2156">
        <v>-0.764671656990904</v>
      </c>
      <c r="D2156">
        <v>0.105833881286683</v>
      </c>
      <c r="E2156">
        <v>0</v>
      </c>
      <c r="F2156">
        <v>-0.75</v>
      </c>
      <c r="G2156">
        <v>0</v>
      </c>
    </row>
    <row r="2157" spans="1:7" x14ac:dyDescent="0.25">
      <c r="A2157">
        <v>21.5499999999804</v>
      </c>
      <c r="B2157">
        <v>4.84968934828316E-3</v>
      </c>
      <c r="C2157">
        <v>-0.76261834606037804</v>
      </c>
      <c r="D2157">
        <v>9.1690182865882305E-2</v>
      </c>
      <c r="E2157">
        <v>0</v>
      </c>
      <c r="F2157">
        <v>-0.75</v>
      </c>
      <c r="G2157">
        <v>0</v>
      </c>
    </row>
    <row r="2158" spans="1:7" x14ac:dyDescent="0.25">
      <c r="A2158">
        <v>21.559999999980398</v>
      </c>
      <c r="B2158">
        <v>3.2331262321887702E-3</v>
      </c>
      <c r="C2158">
        <v>-0.76103169670497195</v>
      </c>
      <c r="D2158">
        <v>7.6083343229136305E-2</v>
      </c>
      <c r="E2158">
        <v>0</v>
      </c>
      <c r="F2158">
        <v>-0.75</v>
      </c>
      <c r="G2158">
        <v>0</v>
      </c>
    </row>
    <row r="2159" spans="1:7" x14ac:dyDescent="0.25">
      <c r="A2159">
        <v>21.5699999999804</v>
      </c>
      <c r="B2159">
        <v>3.23312623218878E-4</v>
      </c>
      <c r="C2159">
        <v>-0.75804506262420701</v>
      </c>
      <c r="D2159">
        <v>5.5111652467258999E-2</v>
      </c>
      <c r="E2159">
        <v>0</v>
      </c>
      <c r="F2159">
        <v>-0.75</v>
      </c>
      <c r="G2159">
        <v>0</v>
      </c>
    </row>
    <row r="2160" spans="1:7" x14ac:dyDescent="0.25">
      <c r="A2160">
        <v>21.579999999980402</v>
      </c>
      <c r="B2160">
        <v>-1.2932504928755101E-3</v>
      </c>
      <c r="C2160">
        <v>-0.75505842854344196</v>
      </c>
      <c r="D2160">
        <v>3.5603102921326603E-2</v>
      </c>
      <c r="E2160">
        <v>0</v>
      </c>
      <c r="F2160">
        <v>-0.75</v>
      </c>
      <c r="G2160">
        <v>0</v>
      </c>
    </row>
    <row r="2161" spans="1:7" x14ac:dyDescent="0.25">
      <c r="A2161">
        <v>21.5899999999804</v>
      </c>
      <c r="B2161">
        <v>-3.07146992057934E-3</v>
      </c>
      <c r="C2161">
        <v>-0.75347177918803498</v>
      </c>
      <c r="D2161">
        <v>2.1459404500525699E-2</v>
      </c>
      <c r="E2161">
        <v>0</v>
      </c>
      <c r="F2161">
        <v>-0.75</v>
      </c>
      <c r="G2161">
        <v>0</v>
      </c>
    </row>
    <row r="2162" spans="1:7" x14ac:dyDescent="0.25">
      <c r="A2162">
        <v>21.599999999980401</v>
      </c>
      <c r="B2162">
        <v>-3.07146992057934E-3</v>
      </c>
      <c r="C2162">
        <v>-0.753005117612915</v>
      </c>
      <c r="D2162">
        <v>3.9017099091864802E-3</v>
      </c>
      <c r="E2162">
        <v>0</v>
      </c>
      <c r="F2162">
        <v>-0.75</v>
      </c>
      <c r="G2162">
        <v>0</v>
      </c>
    </row>
    <row r="2163" spans="1:7" x14ac:dyDescent="0.25">
      <c r="A2163">
        <v>21.6099999999803</v>
      </c>
      <c r="B2163">
        <v>-4.6880330366737303E-3</v>
      </c>
      <c r="C2163">
        <v>-0.75459176696832198</v>
      </c>
      <c r="D2163">
        <v>-1.02419885116145E-2</v>
      </c>
      <c r="E2163">
        <v>0</v>
      </c>
      <c r="F2163">
        <v>-0.75</v>
      </c>
      <c r="G2163">
        <v>0</v>
      </c>
    </row>
    <row r="2164" spans="1:7" x14ac:dyDescent="0.25">
      <c r="A2164">
        <v>21.619999999980301</v>
      </c>
      <c r="B2164">
        <v>-4.6880330366737303E-3</v>
      </c>
      <c r="C2164">
        <v>-0.75571175474860897</v>
      </c>
      <c r="D2164">
        <v>-2.1459404500525699E-2</v>
      </c>
      <c r="E2164">
        <v>0</v>
      </c>
      <c r="F2164">
        <v>-0.75</v>
      </c>
      <c r="G2164">
        <v>0</v>
      </c>
    </row>
    <row r="2165" spans="1:7" x14ac:dyDescent="0.25">
      <c r="A2165">
        <v>21.629999999980299</v>
      </c>
      <c r="B2165">
        <v>-4.5263767250642902E-3</v>
      </c>
      <c r="C2165">
        <v>-0.75683174252889596</v>
      </c>
      <c r="D2165">
        <v>-3.12136792734919E-2</v>
      </c>
      <c r="E2165">
        <v>0</v>
      </c>
      <c r="F2165">
        <v>-0.75</v>
      </c>
      <c r="G2165">
        <v>0</v>
      </c>
    </row>
    <row r="2166" spans="1:7" x14ac:dyDescent="0.25">
      <c r="A2166">
        <v>21.639999999980301</v>
      </c>
      <c r="B2166">
        <v>-5.1730019715020403E-3</v>
      </c>
      <c r="C2166">
        <v>-0.75841839188430205</v>
      </c>
      <c r="D2166">
        <v>-2.9750538057546998E-2</v>
      </c>
      <c r="E2166">
        <v>0</v>
      </c>
      <c r="F2166">
        <v>-0.75</v>
      </c>
      <c r="G2166">
        <v>0</v>
      </c>
    </row>
    <row r="2167" spans="1:7" x14ac:dyDescent="0.25">
      <c r="A2167">
        <v>21.649999999980299</v>
      </c>
      <c r="B2167">
        <v>-7.7595029572530604E-3</v>
      </c>
      <c r="C2167">
        <v>-0.76028503818478099</v>
      </c>
      <c r="D2167">
        <v>-3.5115389182678397E-2</v>
      </c>
      <c r="E2167">
        <v>0</v>
      </c>
      <c r="F2167">
        <v>-0.75</v>
      </c>
      <c r="G2167">
        <v>0</v>
      </c>
    </row>
    <row r="2168" spans="1:7" x14ac:dyDescent="0.25">
      <c r="A2168">
        <v>21.6599999999803</v>
      </c>
      <c r="B2168">
        <v>-8.4061282036908096E-3</v>
      </c>
      <c r="C2168">
        <v>-0.76355166921061701</v>
      </c>
      <c r="D2168">
        <v>-2.82873968416021E-2</v>
      </c>
      <c r="E2168">
        <v>0</v>
      </c>
      <c r="F2168">
        <v>-0.75</v>
      </c>
      <c r="G2168">
        <v>0</v>
      </c>
    </row>
    <row r="2169" spans="1:7" x14ac:dyDescent="0.25">
      <c r="A2169">
        <v>21.669999999980298</v>
      </c>
      <c r="B2169">
        <v>-8.2444718920813703E-3</v>
      </c>
      <c r="C2169">
        <v>-0.76681830023645403</v>
      </c>
      <c r="D2169">
        <v>-1.5606839636746E-2</v>
      </c>
      <c r="E2169">
        <v>0</v>
      </c>
      <c r="F2169">
        <v>-0.75</v>
      </c>
      <c r="G2169">
        <v>0</v>
      </c>
    </row>
    <row r="2170" spans="1:7" x14ac:dyDescent="0.25">
      <c r="A2170">
        <v>21.6799999999803</v>
      </c>
      <c r="B2170">
        <v>-7.9211592688624901E-3</v>
      </c>
      <c r="C2170">
        <v>-0.76868494653693198</v>
      </c>
      <c r="D2170">
        <v>-1.41436984208011E-2</v>
      </c>
      <c r="E2170">
        <v>0</v>
      </c>
      <c r="F2170">
        <v>-0.75</v>
      </c>
      <c r="G2170">
        <v>0</v>
      </c>
    </row>
    <row r="2171" spans="1:7" x14ac:dyDescent="0.25">
      <c r="A2171">
        <v>21.689999999980301</v>
      </c>
      <c r="B2171">
        <v>-1.00226913197852E-2</v>
      </c>
      <c r="C2171">
        <v>-0.76551164782611902</v>
      </c>
      <c r="D2171">
        <v>-1.26805572048562E-2</v>
      </c>
      <c r="E2171">
        <v>0</v>
      </c>
      <c r="F2171">
        <v>-0.75</v>
      </c>
      <c r="G2171">
        <v>0</v>
      </c>
    </row>
    <row r="2172" spans="1:7" x14ac:dyDescent="0.25">
      <c r="A2172">
        <v>21.699999999980299</v>
      </c>
      <c r="B2172">
        <v>-1.21242233707079E-2</v>
      </c>
      <c r="C2172">
        <v>-0.76075169975989998</v>
      </c>
      <c r="D2172">
        <v>-5.36485112513154E-3</v>
      </c>
      <c r="E2172">
        <v>0</v>
      </c>
      <c r="F2172">
        <v>-0.75</v>
      </c>
      <c r="G2172">
        <v>0</v>
      </c>
    </row>
    <row r="2173" spans="1:7" x14ac:dyDescent="0.25">
      <c r="A2173">
        <v>21.709999999980301</v>
      </c>
      <c r="B2173">
        <v>-1.21242233707079E-2</v>
      </c>
      <c r="C2173">
        <v>-0.75599175169368105</v>
      </c>
      <c r="D2173">
        <v>1.95085495459311E-3</v>
      </c>
      <c r="E2173">
        <v>0</v>
      </c>
      <c r="F2173">
        <v>-0.75</v>
      </c>
      <c r="G2173">
        <v>0</v>
      </c>
    </row>
    <row r="2174" spans="1:7" x14ac:dyDescent="0.25">
      <c r="A2174">
        <v>21.7199999999802</v>
      </c>
      <c r="B2174">
        <v>-1.2447535993926799E-2</v>
      </c>
      <c r="C2174">
        <v>-0.751231803627461</v>
      </c>
      <c r="D2174">
        <v>3.4139961705380701E-3</v>
      </c>
      <c r="E2174">
        <v>0</v>
      </c>
      <c r="F2174">
        <v>-0.75</v>
      </c>
      <c r="G2174">
        <v>0</v>
      </c>
    </row>
    <row r="2175" spans="1:7" x14ac:dyDescent="0.25">
      <c r="A2175">
        <v>21.729999999980201</v>
      </c>
      <c r="B2175">
        <v>-1.1800910747489001E-2</v>
      </c>
      <c r="C2175">
        <v>-0.74647185556124196</v>
      </c>
      <c r="D2175">
        <v>9.2665610343178103E-3</v>
      </c>
      <c r="E2175">
        <v>0</v>
      </c>
      <c r="F2175">
        <v>-0.75</v>
      </c>
      <c r="G2175">
        <v>0</v>
      </c>
    </row>
    <row r="2176" spans="1:7" x14ac:dyDescent="0.25">
      <c r="A2176">
        <v>21.739999999980199</v>
      </c>
      <c r="B2176">
        <v>-1.00226913197852E-2</v>
      </c>
      <c r="C2176">
        <v>-0.74357855379549997</v>
      </c>
      <c r="D2176">
        <v>2.1947118239173901E-2</v>
      </c>
      <c r="E2176">
        <v>0</v>
      </c>
      <c r="F2176">
        <v>-0.75</v>
      </c>
      <c r="G2176">
        <v>0</v>
      </c>
    </row>
    <row r="2177" spans="1:7" x14ac:dyDescent="0.25">
      <c r="A2177">
        <v>21.749999999980201</v>
      </c>
      <c r="B2177">
        <v>-8.8910971385191204E-3</v>
      </c>
      <c r="C2177">
        <v>-0.74068525202975899</v>
      </c>
      <c r="D2177">
        <v>2.34102594551188E-2</v>
      </c>
      <c r="E2177">
        <v>0</v>
      </c>
      <c r="F2177">
        <v>-0.75</v>
      </c>
      <c r="G2177">
        <v>0</v>
      </c>
    </row>
    <row r="2178" spans="1:7" x14ac:dyDescent="0.25">
      <c r="A2178">
        <v>21.759999999980199</v>
      </c>
      <c r="B2178">
        <v>-9.0527534501285596E-3</v>
      </c>
      <c r="C2178">
        <v>-0.74152524286497401</v>
      </c>
      <c r="D2178">
        <v>1.9020835807284E-2</v>
      </c>
      <c r="E2178">
        <v>0</v>
      </c>
      <c r="F2178">
        <v>-0.75</v>
      </c>
      <c r="G2178">
        <v>0</v>
      </c>
    </row>
    <row r="2179" spans="1:7" x14ac:dyDescent="0.25">
      <c r="A2179">
        <v>21.7699999999802</v>
      </c>
      <c r="B2179">
        <v>-8.7294408269096794E-3</v>
      </c>
      <c r="C2179">
        <v>-0.74236523370018903</v>
      </c>
      <c r="D2179">
        <v>2.5361114409712102E-2</v>
      </c>
      <c r="E2179">
        <v>0</v>
      </c>
      <c r="F2179">
        <v>-0.75</v>
      </c>
      <c r="G2179">
        <v>0</v>
      </c>
    </row>
    <row r="2180" spans="1:7" x14ac:dyDescent="0.25">
      <c r="A2180">
        <v>21.779999999980198</v>
      </c>
      <c r="B2180">
        <v>-6.1429398411586801E-3</v>
      </c>
      <c r="C2180">
        <v>-0.74824516954669595</v>
      </c>
      <c r="D2180">
        <v>2.6824255625657101E-2</v>
      </c>
      <c r="E2180">
        <v>0</v>
      </c>
      <c r="F2180">
        <v>-0.75</v>
      </c>
      <c r="G2180">
        <v>0</v>
      </c>
    </row>
    <row r="2181" spans="1:7" x14ac:dyDescent="0.25">
      <c r="A2181">
        <v>21.7899999999802</v>
      </c>
      <c r="B2181">
        <v>-3.5564388554076699E-3</v>
      </c>
      <c r="C2181">
        <v>-0.75412510539320199</v>
      </c>
      <c r="D2181">
        <v>1.99962632845807E-2</v>
      </c>
      <c r="E2181">
        <v>0</v>
      </c>
      <c r="F2181">
        <v>-0.75</v>
      </c>
      <c r="G2181">
        <v>0</v>
      </c>
    </row>
    <row r="2182" spans="1:7" x14ac:dyDescent="0.25">
      <c r="A2182">
        <v>21.799999999980201</v>
      </c>
      <c r="B2182">
        <v>-3.07146992057936E-3</v>
      </c>
      <c r="C2182">
        <v>-0.76000504123970902</v>
      </c>
      <c r="D2182">
        <v>1.5606839636746E-2</v>
      </c>
      <c r="E2182">
        <v>0</v>
      </c>
      <c r="F2182">
        <v>-0.75</v>
      </c>
      <c r="G2182">
        <v>0</v>
      </c>
    </row>
    <row r="2183" spans="1:7" x14ac:dyDescent="0.25">
      <c r="A2183">
        <v>21.809999999980199</v>
      </c>
      <c r="B2183">
        <v>-2.4248446741416E-3</v>
      </c>
      <c r="C2183">
        <v>-0.76588497708621495</v>
      </c>
      <c r="D2183">
        <v>2.1947118239174002E-2</v>
      </c>
      <c r="E2183">
        <v>0</v>
      </c>
      <c r="F2183">
        <v>-0.75</v>
      </c>
      <c r="G2183">
        <v>0</v>
      </c>
    </row>
    <row r="2184" spans="1:7" x14ac:dyDescent="0.25">
      <c r="A2184">
        <v>21.819999999980201</v>
      </c>
      <c r="B2184">
        <v>-1.93987573931329E-3</v>
      </c>
      <c r="C2184">
        <v>-0.77148491598765001</v>
      </c>
      <c r="D2184">
        <v>1.5119125898097699E-2</v>
      </c>
      <c r="E2184">
        <v>0</v>
      </c>
      <c r="F2184">
        <v>-0.75</v>
      </c>
      <c r="G2184">
        <v>0</v>
      </c>
    </row>
    <row r="2185" spans="1:7" x14ac:dyDescent="0.25">
      <c r="A2185">
        <v>21.8299999999801</v>
      </c>
      <c r="B2185">
        <v>-4.6880330366737303E-3</v>
      </c>
      <c r="C2185">
        <v>-0.77484487932851098</v>
      </c>
      <c r="D2185">
        <v>6.3402786024281104E-3</v>
      </c>
      <c r="E2185">
        <v>0</v>
      </c>
      <c r="F2185">
        <v>-0.75</v>
      </c>
      <c r="G2185">
        <v>0</v>
      </c>
    </row>
    <row r="2186" spans="1:7" x14ac:dyDescent="0.25">
      <c r="A2186">
        <v>21.839999999980101</v>
      </c>
      <c r="B2186">
        <v>-7.4361903340341802E-3</v>
      </c>
      <c r="C2186">
        <v>-0.77820484266937096</v>
      </c>
      <c r="D2186">
        <v>1.2680557204856099E-2</v>
      </c>
      <c r="E2186">
        <v>0</v>
      </c>
      <c r="F2186">
        <v>-0.75</v>
      </c>
      <c r="G2186">
        <v>0</v>
      </c>
    </row>
    <row r="2187" spans="1:7" x14ac:dyDescent="0.25">
      <c r="A2187">
        <v>21.849999999980099</v>
      </c>
      <c r="B2187">
        <v>-6.1429398411586697E-3</v>
      </c>
      <c r="C2187">
        <v>-0.77783151340927603</v>
      </c>
      <c r="D2187">
        <v>8.2911335570213397E-3</v>
      </c>
      <c r="E2187">
        <v>0</v>
      </c>
      <c r="F2187">
        <v>-0.75</v>
      </c>
      <c r="G2187">
        <v>0</v>
      </c>
    </row>
    <row r="2188" spans="1:7" x14ac:dyDescent="0.25">
      <c r="A2188">
        <v>21.859999999980101</v>
      </c>
      <c r="B2188">
        <v>-7.1128777108152999E-3</v>
      </c>
      <c r="C2188">
        <v>-0.77745818414918</v>
      </c>
      <c r="D2188">
        <v>-9.7542747729654296E-4</v>
      </c>
      <c r="E2188">
        <v>0</v>
      </c>
      <c r="F2188">
        <v>-0.75</v>
      </c>
      <c r="G2188">
        <v>0</v>
      </c>
    </row>
    <row r="2189" spans="1:7" x14ac:dyDescent="0.25">
      <c r="A2189">
        <v>21.869999999980099</v>
      </c>
      <c r="B2189">
        <v>-8.0828155804719293E-3</v>
      </c>
      <c r="C2189">
        <v>-0.77671152562898904</v>
      </c>
      <c r="D2189">
        <v>-7.8034198183728996E-3</v>
      </c>
      <c r="E2189">
        <v>0</v>
      </c>
      <c r="F2189">
        <v>-0.75</v>
      </c>
      <c r="G2189">
        <v>0</v>
      </c>
    </row>
    <row r="2190" spans="1:7" x14ac:dyDescent="0.25">
      <c r="A2190">
        <v>21.8799999999801</v>
      </c>
      <c r="B2190">
        <v>-9.0527534501285596E-3</v>
      </c>
      <c r="C2190">
        <v>-0.77596486710879797</v>
      </c>
      <c r="D2190">
        <v>-1.2192843466207699E-2</v>
      </c>
      <c r="E2190">
        <v>0</v>
      </c>
      <c r="F2190">
        <v>-0.75</v>
      </c>
      <c r="G2190">
        <v>0</v>
      </c>
    </row>
    <row r="2191" spans="1:7" x14ac:dyDescent="0.25">
      <c r="A2191">
        <v>21.889999999980098</v>
      </c>
      <c r="B2191">
        <v>-9.2144097617379902E-3</v>
      </c>
      <c r="C2191">
        <v>-0.77531154090362997</v>
      </c>
      <c r="D2191">
        <v>-1.9020835807284E-2</v>
      </c>
      <c r="E2191">
        <v>0</v>
      </c>
      <c r="F2191">
        <v>-0.75</v>
      </c>
      <c r="G2191">
        <v>0</v>
      </c>
    </row>
    <row r="2192" spans="1:7" x14ac:dyDescent="0.25">
      <c r="A2192">
        <v>21.8999999999801</v>
      </c>
      <c r="B2192">
        <v>-1.01843476313946E-2</v>
      </c>
      <c r="C2192">
        <v>-0.77465821469846297</v>
      </c>
      <c r="D2192">
        <v>-3.2189106750788399E-2</v>
      </c>
      <c r="E2192">
        <v>0</v>
      </c>
      <c r="F2192">
        <v>-0.75</v>
      </c>
      <c r="G2192">
        <v>0</v>
      </c>
    </row>
    <row r="2193" spans="1:7" x14ac:dyDescent="0.25">
      <c r="A2193">
        <v>21.909999999980101</v>
      </c>
      <c r="B2193">
        <v>-1.0507660254613501E-2</v>
      </c>
      <c r="C2193">
        <v>-0.77428488543836704</v>
      </c>
      <c r="D2193">
        <v>-3.9992526569161399E-2</v>
      </c>
      <c r="E2193">
        <v>0</v>
      </c>
      <c r="F2193">
        <v>-0.75</v>
      </c>
      <c r="G2193">
        <v>0</v>
      </c>
    </row>
    <row r="2194" spans="1:7" x14ac:dyDescent="0.25">
      <c r="A2194">
        <v>21.919999999980099</v>
      </c>
      <c r="B2194">
        <v>-8.0828155804719293E-3</v>
      </c>
      <c r="C2194">
        <v>-0.77419155312334298</v>
      </c>
      <c r="D2194">
        <v>-3.90170990918648E-2</v>
      </c>
      <c r="E2194">
        <v>0</v>
      </c>
      <c r="F2194">
        <v>-0.75</v>
      </c>
      <c r="G2194">
        <v>0</v>
      </c>
    </row>
    <row r="2195" spans="1:7" x14ac:dyDescent="0.25">
      <c r="A2195">
        <v>21.929999999980101</v>
      </c>
      <c r="B2195">
        <v>-5.6579709063303597E-3</v>
      </c>
      <c r="C2195">
        <v>-0.77409822080831903</v>
      </c>
      <c r="D2195">
        <v>-4.8771373864830998E-2</v>
      </c>
      <c r="E2195">
        <v>0</v>
      </c>
      <c r="F2195">
        <v>-0.75</v>
      </c>
      <c r="G2195">
        <v>0</v>
      </c>
    </row>
    <row r="2196" spans="1:7" x14ac:dyDescent="0.25">
      <c r="A2196">
        <v>21.93999999998</v>
      </c>
      <c r="B2196">
        <v>-7.4361903340341802E-3</v>
      </c>
      <c r="C2196">
        <v>-0.77587153479377402</v>
      </c>
      <c r="D2196">
        <v>-4.7795946387534399E-2</v>
      </c>
      <c r="E2196">
        <v>0</v>
      </c>
      <c r="F2196">
        <v>-0.75</v>
      </c>
      <c r="G2196">
        <v>0</v>
      </c>
    </row>
    <row r="2197" spans="1:7" x14ac:dyDescent="0.25">
      <c r="A2197">
        <v>21.949999999980001</v>
      </c>
      <c r="B2197">
        <v>-6.7895650875964197E-3</v>
      </c>
      <c r="C2197">
        <v>-0.78035148591492098</v>
      </c>
      <c r="D2197">
        <v>-4.4869663955644602E-2</v>
      </c>
      <c r="E2197">
        <v>0</v>
      </c>
      <c r="F2197">
        <v>-0.75</v>
      </c>
      <c r="G2197">
        <v>0</v>
      </c>
    </row>
    <row r="2198" spans="1:7" x14ac:dyDescent="0.25">
      <c r="A2198">
        <v>21.959999999979999</v>
      </c>
      <c r="B2198">
        <v>-8.4061282036907992E-3</v>
      </c>
      <c r="C2198">
        <v>-0.78492476935109301</v>
      </c>
      <c r="D2198">
        <v>-3.0238251796195201E-2</v>
      </c>
      <c r="E2198">
        <v>0</v>
      </c>
      <c r="F2198">
        <v>-0.75</v>
      </c>
      <c r="G2198">
        <v>0</v>
      </c>
    </row>
    <row r="2199" spans="1:7" x14ac:dyDescent="0.25">
      <c r="A2199">
        <v>21.969999999980001</v>
      </c>
      <c r="B2199">
        <v>-7.7595029572530396E-3</v>
      </c>
      <c r="C2199">
        <v>-0.78949805278726504</v>
      </c>
      <c r="D2199">
        <v>-1.56068396367459E-2</v>
      </c>
      <c r="E2199">
        <v>0</v>
      </c>
      <c r="F2199">
        <v>-0.75</v>
      </c>
      <c r="G2199">
        <v>0</v>
      </c>
    </row>
    <row r="2200" spans="1:7" x14ac:dyDescent="0.25">
      <c r="A2200">
        <v>21.979999999979999</v>
      </c>
      <c r="B2200">
        <v>-7.9211592688624797E-3</v>
      </c>
      <c r="C2200">
        <v>-0.79127136677271903</v>
      </c>
      <c r="D2200">
        <v>-9.7542747729659803E-4</v>
      </c>
      <c r="E2200">
        <v>0</v>
      </c>
      <c r="F2200">
        <v>-0.75</v>
      </c>
      <c r="G2200">
        <v>0</v>
      </c>
    </row>
    <row r="2201" spans="1:7" x14ac:dyDescent="0.25">
      <c r="A2201">
        <v>21.98999999998</v>
      </c>
      <c r="B2201">
        <v>-7.2745340224247201E-3</v>
      </c>
      <c r="C2201">
        <v>-0.79015137899243204</v>
      </c>
      <c r="D2201">
        <v>1.36559846821527E-2</v>
      </c>
      <c r="E2201">
        <v>0</v>
      </c>
      <c r="F2201">
        <v>-0.75</v>
      </c>
      <c r="G2201">
        <v>0</v>
      </c>
    </row>
    <row r="2202" spans="1:7" x14ac:dyDescent="0.25">
      <c r="A2202">
        <v>21.999999999980002</v>
      </c>
      <c r="B2202">
        <v>-9.0527534501285492E-3</v>
      </c>
      <c r="C2202">
        <v>-0.78903139121214505</v>
      </c>
      <c r="D2202">
        <v>3.7553957875919898E-2</v>
      </c>
      <c r="E2202">
        <v>0</v>
      </c>
      <c r="F2202">
        <v>-0.75</v>
      </c>
      <c r="G2202">
        <v>0</v>
      </c>
    </row>
    <row r="2203" spans="1:7" x14ac:dyDescent="0.25">
      <c r="A2203">
        <v>22.00999999998</v>
      </c>
      <c r="B2203">
        <v>-8.5677845153002401E-3</v>
      </c>
      <c r="C2203">
        <v>-0.78520476629616498</v>
      </c>
      <c r="D2203">
        <v>5.4136224989962498E-2</v>
      </c>
      <c r="E2203">
        <v>0</v>
      </c>
      <c r="F2203">
        <v>-0.75</v>
      </c>
      <c r="G2203">
        <v>0</v>
      </c>
    </row>
    <row r="2204" spans="1:7" x14ac:dyDescent="0.25">
      <c r="A2204">
        <v>22.019999999980001</v>
      </c>
      <c r="B2204">
        <v>-8.0828155804719207E-3</v>
      </c>
      <c r="C2204">
        <v>-0.78137814138018502</v>
      </c>
      <c r="D2204">
        <v>7.0718492104005104E-2</v>
      </c>
      <c r="E2204">
        <v>0</v>
      </c>
      <c r="F2204">
        <v>-0.75</v>
      </c>
      <c r="G2204">
        <v>0</v>
      </c>
    </row>
    <row r="2205" spans="1:7" x14ac:dyDescent="0.25">
      <c r="A2205">
        <v>22.029999999979999</v>
      </c>
      <c r="B2205">
        <v>-6.7895650875964197E-3</v>
      </c>
      <c r="C2205">
        <v>-0.775684870163726</v>
      </c>
      <c r="D2205">
        <v>8.8276186695344303E-2</v>
      </c>
      <c r="E2205">
        <v>0</v>
      </c>
      <c r="F2205">
        <v>-0.75</v>
      </c>
      <c r="G2205">
        <v>0</v>
      </c>
    </row>
    <row r="2206" spans="1:7" x14ac:dyDescent="0.25">
      <c r="A2206">
        <v>22.039999999980001</v>
      </c>
      <c r="B2206">
        <v>-6.3045961527681002E-3</v>
      </c>
      <c r="C2206">
        <v>-0.76728496181157402</v>
      </c>
      <c r="D2206">
        <v>0.10388302633209</v>
      </c>
      <c r="E2206">
        <v>0</v>
      </c>
      <c r="F2206">
        <v>-0.75</v>
      </c>
      <c r="G2206">
        <v>0</v>
      </c>
    </row>
    <row r="2207" spans="1:7" x14ac:dyDescent="0.25">
      <c r="A2207">
        <v>22.049999999979899</v>
      </c>
      <c r="B2207">
        <v>-3.3947825437982099E-3</v>
      </c>
      <c r="C2207">
        <v>-0.76028503818477999</v>
      </c>
      <c r="D2207">
        <v>0.109247877457222</v>
      </c>
      <c r="E2207">
        <v>0</v>
      </c>
      <c r="F2207">
        <v>-0.75</v>
      </c>
      <c r="G2207">
        <v>0</v>
      </c>
    </row>
    <row r="2208" spans="1:7" x14ac:dyDescent="0.25">
      <c r="A2208">
        <v>22.059999999979901</v>
      </c>
      <c r="B2208">
        <v>-2.9098136089698999E-3</v>
      </c>
      <c r="C2208">
        <v>-0.75095180668238903</v>
      </c>
      <c r="D2208">
        <v>0.114612728582353</v>
      </c>
      <c r="E2208">
        <v>0</v>
      </c>
      <c r="F2208">
        <v>-0.75</v>
      </c>
      <c r="G2208">
        <v>0</v>
      </c>
    </row>
    <row r="2209" spans="1:7" x14ac:dyDescent="0.25">
      <c r="A2209">
        <v>22.069999999979899</v>
      </c>
      <c r="B2209">
        <v>-2.2631883625321499E-3</v>
      </c>
      <c r="C2209">
        <v>-0.74432521231569204</v>
      </c>
      <c r="D2209">
        <v>0.119977579707484</v>
      </c>
      <c r="E2209">
        <v>0</v>
      </c>
      <c r="F2209">
        <v>-0.75</v>
      </c>
      <c r="G2209">
        <v>0</v>
      </c>
    </row>
    <row r="2210" spans="1:7" x14ac:dyDescent="0.25">
      <c r="A2210">
        <v>22.079999999979901</v>
      </c>
      <c r="B2210">
        <v>-1.45490680448495E-3</v>
      </c>
      <c r="C2210">
        <v>-0.74292522759033297</v>
      </c>
      <c r="D2210">
        <v>0.12534243083261601</v>
      </c>
      <c r="E2210">
        <v>0</v>
      </c>
      <c r="F2210">
        <v>-0.75</v>
      </c>
      <c r="G2210">
        <v>0</v>
      </c>
    </row>
    <row r="2211" spans="1:7" x14ac:dyDescent="0.25">
      <c r="A2211">
        <v>22.089999999979899</v>
      </c>
      <c r="B2211">
        <v>1.45490680448493E-3</v>
      </c>
      <c r="C2211">
        <v>-0.74152524286497401</v>
      </c>
      <c r="D2211">
        <v>0.12192843466207801</v>
      </c>
      <c r="E2211">
        <v>0</v>
      </c>
      <c r="F2211">
        <v>-0.75</v>
      </c>
      <c r="G2211">
        <v>0</v>
      </c>
    </row>
    <row r="2212" spans="1:7" x14ac:dyDescent="0.25">
      <c r="A2212">
        <v>22.0999999999799</v>
      </c>
      <c r="B2212">
        <v>2.1015320509226798E-3</v>
      </c>
      <c r="C2212">
        <v>-0.74292522759033297</v>
      </c>
      <c r="D2212">
        <v>0.110223304934518</v>
      </c>
      <c r="E2212">
        <v>0</v>
      </c>
      <c r="F2212">
        <v>-0.75</v>
      </c>
      <c r="G2212">
        <v>0</v>
      </c>
    </row>
    <row r="2213" spans="1:7" x14ac:dyDescent="0.25">
      <c r="A2213">
        <v>22.109999999979902</v>
      </c>
      <c r="B2213">
        <v>2.4248446741415601E-3</v>
      </c>
      <c r="C2213">
        <v>-0.74432521231569204</v>
      </c>
      <c r="D2213">
        <v>0.107297022502628</v>
      </c>
      <c r="E2213">
        <v>0</v>
      </c>
      <c r="F2213">
        <v>-0.75</v>
      </c>
      <c r="G2213">
        <v>0</v>
      </c>
    </row>
    <row r="2214" spans="1:7" x14ac:dyDescent="0.25">
      <c r="A2214">
        <v>22.1199999999799</v>
      </c>
      <c r="B2214">
        <v>2.5865009857510002E-3</v>
      </c>
      <c r="C2214">
        <v>-0.74572519704105</v>
      </c>
      <c r="D2214">
        <v>9.4616465297772304E-2</v>
      </c>
      <c r="E2214">
        <v>0</v>
      </c>
      <c r="F2214">
        <v>-0.75</v>
      </c>
      <c r="G2214">
        <v>0</v>
      </c>
    </row>
    <row r="2215" spans="1:7" x14ac:dyDescent="0.25">
      <c r="A2215">
        <v>22.129999999979901</v>
      </c>
      <c r="B2215">
        <v>2.90981360896988E-3</v>
      </c>
      <c r="C2215">
        <v>-0.74712518176640896</v>
      </c>
      <c r="D2215">
        <v>7.8034198183729697E-2</v>
      </c>
      <c r="E2215">
        <v>0</v>
      </c>
      <c r="F2215">
        <v>-0.75</v>
      </c>
      <c r="G2215">
        <v>0</v>
      </c>
    </row>
    <row r="2216" spans="1:7" x14ac:dyDescent="0.25">
      <c r="A2216">
        <v>22.139999999979899</v>
      </c>
      <c r="B2216">
        <v>3.0714699205793201E-3</v>
      </c>
      <c r="C2216">
        <v>-0.73891193804430499</v>
      </c>
      <c r="D2216">
        <v>5.6574793683204103E-2</v>
      </c>
      <c r="E2216">
        <v>0</v>
      </c>
      <c r="F2216">
        <v>-0.75</v>
      </c>
      <c r="G2216">
        <v>0</v>
      </c>
    </row>
    <row r="2217" spans="1:7" x14ac:dyDescent="0.25">
      <c r="A2217">
        <v>22.149999999979901</v>
      </c>
      <c r="B2217">
        <v>3.3947825437981999E-3</v>
      </c>
      <c r="C2217">
        <v>-0.73881860572928104</v>
      </c>
      <c r="D2217">
        <v>4.0967954046458102E-2</v>
      </c>
      <c r="E2217">
        <v>0</v>
      </c>
      <c r="F2217">
        <v>-0.75</v>
      </c>
      <c r="G2217">
        <v>0</v>
      </c>
    </row>
    <row r="2218" spans="1:7" x14ac:dyDescent="0.25">
      <c r="A2218">
        <v>22.159999999979799</v>
      </c>
      <c r="B2218">
        <v>3.55643885540764E-3</v>
      </c>
      <c r="C2218">
        <v>-0.74283189527530902</v>
      </c>
      <c r="D2218">
        <v>2.5361114409712199E-2</v>
      </c>
      <c r="E2218">
        <v>0</v>
      </c>
      <c r="F2218">
        <v>-0.75</v>
      </c>
      <c r="G2218">
        <v>0</v>
      </c>
    </row>
    <row r="2219" spans="1:7" x14ac:dyDescent="0.25">
      <c r="A2219">
        <v>22.169999999979801</v>
      </c>
      <c r="B2219">
        <v>4.20306410184539E-3</v>
      </c>
      <c r="C2219">
        <v>-0.74451187694573995</v>
      </c>
      <c r="D2219">
        <v>3.90170990918653E-3</v>
      </c>
      <c r="E2219">
        <v>0</v>
      </c>
      <c r="F2219">
        <v>-0.75</v>
      </c>
      <c r="G2219">
        <v>0</v>
      </c>
    </row>
    <row r="2220" spans="1:7" x14ac:dyDescent="0.25">
      <c r="A2220">
        <v>22.179999999979799</v>
      </c>
      <c r="B2220">
        <v>3.55643885540765E-3</v>
      </c>
      <c r="C2220">
        <v>-0.74619185861616999</v>
      </c>
      <c r="D2220">
        <v>-1.6094553375394199E-2</v>
      </c>
      <c r="E2220">
        <v>0</v>
      </c>
      <c r="F2220">
        <v>-0.75</v>
      </c>
      <c r="G2220">
        <v>0</v>
      </c>
    </row>
    <row r="2221" spans="1:7" x14ac:dyDescent="0.25">
      <c r="A2221">
        <v>22.189999999979801</v>
      </c>
      <c r="B2221">
        <v>2.9098136089698999E-3</v>
      </c>
      <c r="C2221">
        <v>-0.74871183112181505</v>
      </c>
      <c r="D2221">
        <v>-2.5848828148360401E-2</v>
      </c>
      <c r="E2221">
        <v>0</v>
      </c>
      <c r="F2221">
        <v>-0.75</v>
      </c>
      <c r="G2221">
        <v>0</v>
      </c>
    </row>
    <row r="2222" spans="1:7" x14ac:dyDescent="0.25">
      <c r="A2222">
        <v>22.199999999979799</v>
      </c>
      <c r="B2222">
        <v>2.5865009857510201E-3</v>
      </c>
      <c r="C2222">
        <v>-0.75160513288755704</v>
      </c>
      <c r="D2222">
        <v>-4.4381950216996202E-2</v>
      </c>
      <c r="E2222">
        <v>0</v>
      </c>
      <c r="F2222">
        <v>-0.75</v>
      </c>
      <c r="G2222">
        <v>0</v>
      </c>
    </row>
    <row r="2223" spans="1:7" x14ac:dyDescent="0.25">
      <c r="A2223">
        <v>22.2099999999798</v>
      </c>
      <c r="B2223">
        <v>3.2331262321887702E-3</v>
      </c>
      <c r="C2223">
        <v>-0.75449843465329802</v>
      </c>
      <c r="D2223">
        <v>-5.3160797512665697E-2</v>
      </c>
      <c r="E2223">
        <v>0</v>
      </c>
      <c r="F2223">
        <v>-0.75</v>
      </c>
      <c r="G2223">
        <v>0</v>
      </c>
    </row>
    <row r="2224" spans="1:7" x14ac:dyDescent="0.25">
      <c r="A2224">
        <v>22.219999999979802</v>
      </c>
      <c r="B2224">
        <v>3.8797514786265198E-3</v>
      </c>
      <c r="C2224">
        <v>-0.758511724199326</v>
      </c>
      <c r="D2224">
        <v>-5.8037934899148803E-2</v>
      </c>
      <c r="E2224">
        <v>0</v>
      </c>
      <c r="F2224">
        <v>-0.75</v>
      </c>
      <c r="G2224">
        <v>0</v>
      </c>
    </row>
    <row r="2225" spans="1:7" x14ac:dyDescent="0.25">
      <c r="A2225">
        <v>22.2299999999798</v>
      </c>
      <c r="B2225">
        <v>4.0414077902359699E-3</v>
      </c>
      <c r="C2225">
        <v>-0.77073825746745805</v>
      </c>
      <c r="D2225">
        <v>-5.4136224989962303E-2</v>
      </c>
      <c r="E2225">
        <v>0</v>
      </c>
      <c r="F2225">
        <v>-0.75</v>
      </c>
      <c r="G2225">
        <v>0</v>
      </c>
    </row>
    <row r="2226" spans="1:7" x14ac:dyDescent="0.25">
      <c r="A2226">
        <v>22.239999999979801</v>
      </c>
      <c r="B2226">
        <v>5.4963145947209101E-3</v>
      </c>
      <c r="C2226">
        <v>-0.77717818720410803</v>
      </c>
      <c r="D2226">
        <v>-5.6087079944555501E-2</v>
      </c>
      <c r="E2226">
        <v>0</v>
      </c>
      <c r="F2226">
        <v>-0.75</v>
      </c>
      <c r="G2226">
        <v>0</v>
      </c>
    </row>
    <row r="2227" spans="1:7" x14ac:dyDescent="0.25">
      <c r="A2227">
        <v>22.249999999979799</v>
      </c>
      <c r="B2227">
        <v>5.6579709063303502E-3</v>
      </c>
      <c r="C2227">
        <v>-0.77951149507970596</v>
      </c>
      <c r="D2227">
        <v>-6.09642173310386E-2</v>
      </c>
      <c r="E2227">
        <v>0</v>
      </c>
      <c r="F2227">
        <v>-0.75</v>
      </c>
      <c r="G2227">
        <v>0</v>
      </c>
    </row>
    <row r="2228" spans="1:7" x14ac:dyDescent="0.25">
      <c r="A2228">
        <v>22.259999999979801</v>
      </c>
      <c r="B2228">
        <v>4.6880330366737199E-3</v>
      </c>
      <c r="C2228">
        <v>-0.78184480295530401</v>
      </c>
      <c r="D2228">
        <v>-5.70625074218521E-2</v>
      </c>
      <c r="E2228">
        <v>0</v>
      </c>
      <c r="F2228">
        <v>-0.75</v>
      </c>
      <c r="G2228">
        <v>0</v>
      </c>
    </row>
    <row r="2229" spans="1:7" x14ac:dyDescent="0.25">
      <c r="A2229">
        <v>22.269999999979699</v>
      </c>
      <c r="B2229">
        <v>5.1730019715020403E-3</v>
      </c>
      <c r="C2229">
        <v>-0.78305812305061495</v>
      </c>
      <c r="D2229">
        <v>-3.6090816659974802E-2</v>
      </c>
      <c r="E2229">
        <v>0</v>
      </c>
      <c r="F2229">
        <v>-0.75</v>
      </c>
      <c r="G2229">
        <v>0</v>
      </c>
    </row>
    <row r="2230" spans="1:7" x14ac:dyDescent="0.25">
      <c r="A2230">
        <v>22.279999999979701</v>
      </c>
      <c r="B2230">
        <v>5.1730019715020403E-3</v>
      </c>
      <c r="C2230">
        <v>-0.78240479684544695</v>
      </c>
      <c r="D2230">
        <v>-2.8287396841601802E-2</v>
      </c>
      <c r="E2230">
        <v>0</v>
      </c>
      <c r="F2230">
        <v>-0.75</v>
      </c>
      <c r="G2230">
        <v>0</v>
      </c>
    </row>
    <row r="2231" spans="1:7" x14ac:dyDescent="0.25">
      <c r="A2231">
        <v>22.289999999979699</v>
      </c>
      <c r="B2231">
        <v>5.0113456598926001E-3</v>
      </c>
      <c r="C2231">
        <v>-0.78137814138018402</v>
      </c>
      <c r="D2231">
        <v>-2.0483977023228898E-2</v>
      </c>
      <c r="E2231">
        <v>0</v>
      </c>
      <c r="F2231">
        <v>-0.75</v>
      </c>
      <c r="G2231">
        <v>0</v>
      </c>
    </row>
    <row r="2232" spans="1:7" x14ac:dyDescent="0.25">
      <c r="A2232">
        <v>22.299999999979701</v>
      </c>
      <c r="B2232">
        <v>3.2331262321887802E-3</v>
      </c>
      <c r="C2232">
        <v>-0.78035148591492098</v>
      </c>
      <c r="D2232">
        <v>-1.36559846821526E-2</v>
      </c>
      <c r="E2232">
        <v>0</v>
      </c>
      <c r="F2232">
        <v>-0.75</v>
      </c>
      <c r="G2232">
        <v>0</v>
      </c>
    </row>
    <row r="2233" spans="1:7" x14ac:dyDescent="0.25">
      <c r="A2233">
        <v>22.309999999979699</v>
      </c>
      <c r="B2233">
        <v>2.1015320509227102E-3</v>
      </c>
      <c r="C2233">
        <v>-0.77820484266937195</v>
      </c>
      <c r="D2233">
        <v>4.8771373864832197E-3</v>
      </c>
      <c r="E2233">
        <v>0</v>
      </c>
      <c r="F2233">
        <v>-0.75</v>
      </c>
      <c r="G2233">
        <v>0</v>
      </c>
    </row>
    <row r="2234" spans="1:7" x14ac:dyDescent="0.25">
      <c r="A2234">
        <v>22.3199999999797</v>
      </c>
      <c r="B2234">
        <v>8.0828155804720295E-4</v>
      </c>
      <c r="C2234">
        <v>-0.77605819942382204</v>
      </c>
      <c r="D2234">
        <v>8.7788472956696704E-3</v>
      </c>
      <c r="E2234">
        <v>0</v>
      </c>
      <c r="F2234">
        <v>-0.75</v>
      </c>
      <c r="G2234">
        <v>0</v>
      </c>
    </row>
    <row r="2235" spans="1:7" x14ac:dyDescent="0.25">
      <c r="A2235">
        <v>22.329999999979702</v>
      </c>
      <c r="B2235">
        <v>-1.77821942770381E-3</v>
      </c>
      <c r="C2235">
        <v>-0.77391155617827201</v>
      </c>
      <c r="D2235">
        <v>1.2680557204856099E-2</v>
      </c>
      <c r="E2235">
        <v>0</v>
      </c>
      <c r="F2235">
        <v>-0.75</v>
      </c>
      <c r="G2235">
        <v>0</v>
      </c>
    </row>
    <row r="2236" spans="1:7" x14ac:dyDescent="0.25">
      <c r="A2236">
        <v>22.3399999999797</v>
      </c>
      <c r="B2236">
        <v>-6.7895650875963998E-3</v>
      </c>
      <c r="C2236">
        <v>-0.77176491293272198</v>
      </c>
      <c r="D2236">
        <v>3.12136792734919E-2</v>
      </c>
      <c r="E2236">
        <v>0</v>
      </c>
      <c r="F2236">
        <v>-0.75</v>
      </c>
      <c r="G2236">
        <v>0</v>
      </c>
    </row>
    <row r="2237" spans="1:7" x14ac:dyDescent="0.25">
      <c r="A2237">
        <v>22.349999999979701</v>
      </c>
      <c r="B2237">
        <v>-7.5978466456435899E-3</v>
      </c>
      <c r="C2237">
        <v>-0.76961826968717195</v>
      </c>
      <c r="D2237">
        <v>4.3894236478347899E-2</v>
      </c>
      <c r="E2237">
        <v>0</v>
      </c>
      <c r="F2237">
        <v>-0.75</v>
      </c>
      <c r="G2237">
        <v>0</v>
      </c>
    </row>
    <row r="2238" spans="1:7" x14ac:dyDescent="0.25">
      <c r="A2238">
        <v>22.359999999979699</v>
      </c>
      <c r="B2238">
        <v>-9.5377223849568496E-3</v>
      </c>
      <c r="C2238">
        <v>-0.76859161422190903</v>
      </c>
      <c r="D2238">
        <v>3.2189106750788503E-2</v>
      </c>
      <c r="E2238">
        <v>0</v>
      </c>
      <c r="F2238">
        <v>-0.75</v>
      </c>
      <c r="G2238">
        <v>0</v>
      </c>
    </row>
    <row r="2239" spans="1:7" x14ac:dyDescent="0.25">
      <c r="A2239">
        <v>22.369999999979701</v>
      </c>
      <c r="B2239">
        <v>-1.0992629189441799E-2</v>
      </c>
      <c r="C2239">
        <v>-0.76859161422190903</v>
      </c>
      <c r="D2239">
        <v>3.3652247966733398E-2</v>
      </c>
      <c r="E2239">
        <v>0</v>
      </c>
      <c r="F2239">
        <v>-0.75</v>
      </c>
      <c r="G2239">
        <v>0</v>
      </c>
    </row>
    <row r="2240" spans="1:7" x14ac:dyDescent="0.25">
      <c r="A2240">
        <v>22.379999999979599</v>
      </c>
      <c r="B2240">
        <v>-1.2285879682317299E-2</v>
      </c>
      <c r="C2240">
        <v>-0.76840494959186101</v>
      </c>
      <c r="D2240">
        <v>4.2431095262402997E-2</v>
      </c>
      <c r="E2240">
        <v>0</v>
      </c>
      <c r="F2240">
        <v>-0.75</v>
      </c>
      <c r="G2240">
        <v>0</v>
      </c>
    </row>
    <row r="2241" spans="1:7" x14ac:dyDescent="0.25">
      <c r="A2241">
        <v>22.389999999979601</v>
      </c>
      <c r="B2241">
        <v>-1.2447535993926701E-2</v>
      </c>
      <c r="C2241">
        <v>-0.76821828496181299</v>
      </c>
      <c r="D2241">
        <v>5.1209942558072603E-2</v>
      </c>
      <c r="E2241">
        <v>0</v>
      </c>
      <c r="F2241">
        <v>-0.75</v>
      </c>
      <c r="G2241">
        <v>0</v>
      </c>
    </row>
    <row r="2242" spans="1:7" x14ac:dyDescent="0.25">
      <c r="A2242">
        <v>22.399999999979599</v>
      </c>
      <c r="B2242">
        <v>-1.32558175519739E-2</v>
      </c>
      <c r="C2242">
        <v>-0.77129825135760199</v>
      </c>
      <c r="D2242">
        <v>4.8283660126182799E-2</v>
      </c>
      <c r="E2242">
        <v>0</v>
      </c>
      <c r="F2242">
        <v>-0.75</v>
      </c>
      <c r="G2242">
        <v>0</v>
      </c>
    </row>
    <row r="2243" spans="1:7" x14ac:dyDescent="0.25">
      <c r="A2243">
        <v>22.4099999999796</v>
      </c>
      <c r="B2243">
        <v>-1.1639254435879501E-2</v>
      </c>
      <c r="C2243">
        <v>-0.77391155617827201</v>
      </c>
      <c r="D2243">
        <v>5.7062507421852302E-2</v>
      </c>
      <c r="E2243">
        <v>0</v>
      </c>
      <c r="F2243">
        <v>-0.75</v>
      </c>
      <c r="G2243">
        <v>0</v>
      </c>
    </row>
    <row r="2244" spans="1:7" x14ac:dyDescent="0.25">
      <c r="A2244">
        <v>22.419999999979598</v>
      </c>
      <c r="B2244">
        <v>-1.08309728778324E-2</v>
      </c>
      <c r="C2244">
        <v>-0.77652486099894102</v>
      </c>
      <c r="D2244">
        <v>6.5841354717521894E-2</v>
      </c>
      <c r="E2244">
        <v>0</v>
      </c>
      <c r="F2244">
        <v>-0.75</v>
      </c>
      <c r="G2244">
        <v>0</v>
      </c>
    </row>
    <row r="2245" spans="1:7" x14ac:dyDescent="0.25">
      <c r="A2245">
        <v>22.4299999999796</v>
      </c>
      <c r="B2245">
        <v>-6.3045961527680898E-3</v>
      </c>
      <c r="C2245">
        <v>-0.77913816581961104</v>
      </c>
      <c r="D2245">
        <v>5.55993662059074E-2</v>
      </c>
      <c r="E2245">
        <v>0</v>
      </c>
      <c r="F2245">
        <v>-0.75</v>
      </c>
      <c r="G2245">
        <v>0</v>
      </c>
    </row>
    <row r="2246" spans="1:7" x14ac:dyDescent="0.25">
      <c r="A2246">
        <v>22.439999999979602</v>
      </c>
      <c r="B2246">
        <v>-5.4963145947208997E-3</v>
      </c>
      <c r="C2246">
        <v>-0.78175147064028006</v>
      </c>
      <c r="D2246">
        <v>4.8283660126182799E-2</v>
      </c>
      <c r="E2246">
        <v>0</v>
      </c>
      <c r="F2246">
        <v>-0.75</v>
      </c>
      <c r="G2246">
        <v>0</v>
      </c>
    </row>
    <row r="2247" spans="1:7" x14ac:dyDescent="0.25">
      <c r="A2247">
        <v>22.4499999999796</v>
      </c>
      <c r="B2247">
        <v>-4.0414077902359603E-3</v>
      </c>
      <c r="C2247">
        <v>-0.78436477546094996</v>
      </c>
      <c r="D2247">
        <v>4.9746801342127701E-2</v>
      </c>
      <c r="E2247">
        <v>0</v>
      </c>
      <c r="F2247">
        <v>-0.75</v>
      </c>
      <c r="G2247">
        <v>0</v>
      </c>
    </row>
    <row r="2248" spans="1:7" x14ac:dyDescent="0.25">
      <c r="A2248">
        <v>22.459999999979601</v>
      </c>
      <c r="B2248">
        <v>-2.5865009857510102E-3</v>
      </c>
      <c r="C2248">
        <v>-0.78417811083090205</v>
      </c>
      <c r="D2248">
        <v>6.4865927240225302E-2</v>
      </c>
      <c r="E2248">
        <v>0</v>
      </c>
      <c r="F2248">
        <v>-0.75</v>
      </c>
      <c r="G2248">
        <v>0</v>
      </c>
    </row>
    <row r="2249" spans="1:7" x14ac:dyDescent="0.25">
      <c r="A2249">
        <v>22.469999999979599</v>
      </c>
      <c r="B2249">
        <v>-3.2331262321887302E-4</v>
      </c>
      <c r="C2249">
        <v>-0.78315145536563902</v>
      </c>
      <c r="D2249">
        <v>7.2669347058598302E-2</v>
      </c>
      <c r="E2249">
        <v>0</v>
      </c>
      <c r="F2249">
        <v>-0.75</v>
      </c>
      <c r="G2249">
        <v>0</v>
      </c>
    </row>
    <row r="2250" spans="1:7" x14ac:dyDescent="0.25">
      <c r="A2250">
        <v>22.479999999979601</v>
      </c>
      <c r="B2250">
        <v>9.6993786965662995E-4</v>
      </c>
      <c r="C2250">
        <v>-0.78212479990037598</v>
      </c>
      <c r="D2250">
        <v>8.0472766876971205E-2</v>
      </c>
      <c r="E2250">
        <v>0</v>
      </c>
      <c r="F2250">
        <v>-0.75</v>
      </c>
      <c r="G2250">
        <v>0</v>
      </c>
    </row>
    <row r="2251" spans="1:7" x14ac:dyDescent="0.25">
      <c r="A2251">
        <v>22.489999999979499</v>
      </c>
      <c r="B2251">
        <v>1.9398757393132599E-3</v>
      </c>
      <c r="C2251">
        <v>-0.77783151340927603</v>
      </c>
      <c r="D2251">
        <v>7.2669347058598205E-2</v>
      </c>
      <c r="E2251">
        <v>0</v>
      </c>
      <c r="F2251">
        <v>-0.75</v>
      </c>
      <c r="G2251">
        <v>0</v>
      </c>
    </row>
    <row r="2252" spans="1:7" x14ac:dyDescent="0.25">
      <c r="A2252">
        <v>22.499999999979501</v>
      </c>
      <c r="B2252">
        <v>1.13159418126607E-3</v>
      </c>
      <c r="C2252">
        <v>-0.77400488849329496</v>
      </c>
      <c r="D2252">
        <v>8.0472766876971205E-2</v>
      </c>
      <c r="E2252">
        <v>0</v>
      </c>
      <c r="F2252">
        <v>-0.75</v>
      </c>
      <c r="G2252">
        <v>0</v>
      </c>
    </row>
    <row r="2253" spans="1:7" x14ac:dyDescent="0.25">
      <c r="A2253">
        <v>22.509999999979499</v>
      </c>
      <c r="B2253">
        <v>6.46625246437752E-4</v>
      </c>
      <c r="C2253">
        <v>-0.770178263577315</v>
      </c>
      <c r="D2253">
        <v>7.6083343229136402E-2</v>
      </c>
      <c r="E2253">
        <v>0</v>
      </c>
      <c r="F2253">
        <v>-0.75</v>
      </c>
      <c r="G2253">
        <v>0</v>
      </c>
    </row>
    <row r="2254" spans="1:7" x14ac:dyDescent="0.25">
      <c r="A2254">
        <v>22.5199999999795</v>
      </c>
      <c r="B2254">
        <v>9.6993786965662496E-4</v>
      </c>
      <c r="C2254">
        <v>-0.76635163866133504</v>
      </c>
      <c r="D2254">
        <v>7.9009625661026206E-2</v>
      </c>
      <c r="E2254">
        <v>0</v>
      </c>
      <c r="F2254">
        <v>-0.75</v>
      </c>
      <c r="G2254">
        <v>0</v>
      </c>
    </row>
    <row r="2255" spans="1:7" x14ac:dyDescent="0.25">
      <c r="A2255">
        <v>22.529999999979498</v>
      </c>
      <c r="B2255">
        <v>4.8496893482830999E-4</v>
      </c>
      <c r="C2255">
        <v>-0.76252501374535397</v>
      </c>
      <c r="D2255">
        <v>8.1935908092915996E-2</v>
      </c>
      <c r="E2255">
        <v>0</v>
      </c>
      <c r="F2255">
        <v>-0.75</v>
      </c>
      <c r="G2255">
        <v>0</v>
      </c>
    </row>
    <row r="2256" spans="1:7" x14ac:dyDescent="0.25">
      <c r="A2256">
        <v>22.5399999999795</v>
      </c>
      <c r="B2256">
        <v>8.0828155804718398E-4</v>
      </c>
      <c r="C2256">
        <v>-0.75879172114439797</v>
      </c>
      <c r="D2256">
        <v>9.2177896604530504E-2</v>
      </c>
      <c r="E2256">
        <v>0</v>
      </c>
      <c r="F2256">
        <v>-0.75</v>
      </c>
      <c r="G2256">
        <v>0</v>
      </c>
    </row>
    <row r="2257" spans="1:7" x14ac:dyDescent="0.25">
      <c r="A2257">
        <v>22.549999999979502</v>
      </c>
      <c r="B2257">
        <v>1.13159418126606E-3</v>
      </c>
      <c r="C2257">
        <v>-0.75785839799415899</v>
      </c>
      <c r="D2257">
        <v>7.9985053138322798E-2</v>
      </c>
      <c r="E2257">
        <v>0</v>
      </c>
      <c r="F2257">
        <v>-0.75</v>
      </c>
      <c r="G2257">
        <v>0</v>
      </c>
    </row>
    <row r="2258" spans="1:7" x14ac:dyDescent="0.25">
      <c r="A2258">
        <v>22.5599999999795</v>
      </c>
      <c r="B2258">
        <v>-8.0828155804720805E-4</v>
      </c>
      <c r="C2258">
        <v>-0.75823172725425403</v>
      </c>
      <c r="D2258">
        <v>6.7792209672114995E-2</v>
      </c>
      <c r="E2258">
        <v>0</v>
      </c>
      <c r="F2258">
        <v>-0.75</v>
      </c>
      <c r="G2258">
        <v>0</v>
      </c>
    </row>
    <row r="2259" spans="1:7" x14ac:dyDescent="0.25">
      <c r="A2259">
        <v>22.569999999979501</v>
      </c>
      <c r="B2259">
        <v>-2.2631883625321499E-3</v>
      </c>
      <c r="C2259">
        <v>-0.75860505651434995</v>
      </c>
      <c r="D2259">
        <v>5.5599366205907198E-2</v>
      </c>
      <c r="E2259">
        <v>0</v>
      </c>
      <c r="F2259">
        <v>-0.75</v>
      </c>
      <c r="G2259">
        <v>0</v>
      </c>
    </row>
    <row r="2260" spans="1:7" x14ac:dyDescent="0.25">
      <c r="A2260">
        <v>22.579999999979499</v>
      </c>
      <c r="B2260">
        <v>-3.3947825437982198E-3</v>
      </c>
      <c r="C2260">
        <v>-0.75897838577444598</v>
      </c>
      <c r="D2260">
        <v>6.6329068456170107E-2</v>
      </c>
      <c r="E2260">
        <v>0</v>
      </c>
      <c r="F2260">
        <v>-0.75</v>
      </c>
      <c r="G2260">
        <v>0</v>
      </c>
    </row>
    <row r="2261" spans="1:7" x14ac:dyDescent="0.25">
      <c r="A2261">
        <v>22.589999999979501</v>
      </c>
      <c r="B2261">
        <v>-4.6880330366737303E-3</v>
      </c>
      <c r="C2261">
        <v>-0.75935171503454102</v>
      </c>
      <c r="D2261">
        <v>5.4136224989962303E-2</v>
      </c>
      <c r="E2261">
        <v>0</v>
      </c>
      <c r="F2261">
        <v>-0.75</v>
      </c>
      <c r="G2261">
        <v>0</v>
      </c>
    </row>
    <row r="2262" spans="1:7" x14ac:dyDescent="0.25">
      <c r="A2262">
        <v>22.599999999979399</v>
      </c>
      <c r="B2262">
        <v>-5.4963145947209196E-3</v>
      </c>
      <c r="C2262">
        <v>-0.75972504429463705</v>
      </c>
      <c r="D2262">
        <v>6.1451931069687001E-2</v>
      </c>
      <c r="E2262">
        <v>0</v>
      </c>
      <c r="F2262">
        <v>-0.75</v>
      </c>
      <c r="G2262">
        <v>0</v>
      </c>
    </row>
    <row r="2263" spans="1:7" x14ac:dyDescent="0.25">
      <c r="A2263">
        <v>22.609999999979401</v>
      </c>
      <c r="B2263">
        <v>-7.1128777108152904E-3</v>
      </c>
      <c r="C2263">
        <v>-0.76009837355473298</v>
      </c>
      <c r="D2263">
        <v>6.8767637149411601E-2</v>
      </c>
      <c r="E2263">
        <v>0</v>
      </c>
      <c r="F2263">
        <v>-0.75</v>
      </c>
      <c r="G2263">
        <v>0</v>
      </c>
    </row>
    <row r="2264" spans="1:7" x14ac:dyDescent="0.25">
      <c r="A2264">
        <v>22.619999999979399</v>
      </c>
      <c r="B2264">
        <v>-7.75950295725305E-3</v>
      </c>
      <c r="C2264">
        <v>-0.76317833995052198</v>
      </c>
      <c r="D2264">
        <v>7.3644774535894797E-2</v>
      </c>
      <c r="E2264">
        <v>0</v>
      </c>
      <c r="F2264">
        <v>-0.75</v>
      </c>
      <c r="G2264">
        <v>0</v>
      </c>
    </row>
    <row r="2265" spans="1:7" x14ac:dyDescent="0.25">
      <c r="A2265">
        <v>22.6299999999794</v>
      </c>
      <c r="B2265">
        <v>-9.2144097617379902E-3</v>
      </c>
      <c r="C2265">
        <v>-0.76616497403128703</v>
      </c>
      <c r="D2265">
        <v>5.9501076115093803E-2</v>
      </c>
      <c r="E2265">
        <v>0</v>
      </c>
      <c r="F2265">
        <v>-0.75</v>
      </c>
      <c r="G2265">
        <v>0</v>
      </c>
    </row>
    <row r="2266" spans="1:7" x14ac:dyDescent="0.25">
      <c r="A2266">
        <v>22.639999999979398</v>
      </c>
      <c r="B2266">
        <v>-1.08309728778324E-2</v>
      </c>
      <c r="C2266">
        <v>-0.76915160811205197</v>
      </c>
      <c r="D2266">
        <v>5.2673083774017401E-2</v>
      </c>
      <c r="E2266">
        <v>0</v>
      </c>
      <c r="F2266">
        <v>-0.75</v>
      </c>
      <c r="G2266">
        <v>0</v>
      </c>
    </row>
    <row r="2267" spans="1:7" x14ac:dyDescent="0.25">
      <c r="A2267">
        <v>22.6499999999794</v>
      </c>
      <c r="B2267">
        <v>-9.8610350081757402E-3</v>
      </c>
      <c r="C2267">
        <v>-0.77185824524774505</v>
      </c>
      <c r="D2267">
        <v>4.5845091432941097E-2</v>
      </c>
      <c r="E2267">
        <v>0</v>
      </c>
      <c r="F2267">
        <v>-0.75</v>
      </c>
      <c r="G2267">
        <v>0</v>
      </c>
    </row>
    <row r="2268" spans="1:7" x14ac:dyDescent="0.25">
      <c r="A2268">
        <v>22.659999999979402</v>
      </c>
      <c r="B2268">
        <v>-9.0527534501285492E-3</v>
      </c>
      <c r="C2268">
        <v>-0.77335156228812796</v>
      </c>
      <c r="D2268">
        <v>3.90170990918648E-2</v>
      </c>
      <c r="E2268">
        <v>0</v>
      </c>
      <c r="F2268">
        <v>-0.75</v>
      </c>
      <c r="G2268">
        <v>0</v>
      </c>
    </row>
    <row r="2269" spans="1:7" x14ac:dyDescent="0.25">
      <c r="A2269">
        <v>22.6699999999794</v>
      </c>
      <c r="B2269">
        <v>-8.2444718920813495E-3</v>
      </c>
      <c r="C2269">
        <v>-0.77484487932851098</v>
      </c>
      <c r="D2269">
        <v>2.4873400671063799E-2</v>
      </c>
      <c r="E2269">
        <v>0</v>
      </c>
      <c r="F2269">
        <v>-0.75</v>
      </c>
      <c r="G2269">
        <v>0</v>
      </c>
    </row>
    <row r="2270" spans="1:7" x14ac:dyDescent="0.25">
      <c r="A2270">
        <v>22.679999999979401</v>
      </c>
      <c r="B2270">
        <v>-7.2745340224247296E-3</v>
      </c>
      <c r="C2270">
        <v>-0.77633819636889301</v>
      </c>
      <c r="D2270">
        <v>1.8045408329987401E-2</v>
      </c>
      <c r="E2270">
        <v>0</v>
      </c>
      <c r="F2270">
        <v>-0.75</v>
      </c>
      <c r="G2270">
        <v>0</v>
      </c>
    </row>
    <row r="2271" spans="1:7" x14ac:dyDescent="0.25">
      <c r="A2271">
        <v>22.689999999979399</v>
      </c>
      <c r="B2271">
        <v>-6.1429398411586697E-3</v>
      </c>
      <c r="C2271">
        <v>-0.77783151340927603</v>
      </c>
      <c r="D2271">
        <v>3.9017099091864199E-3</v>
      </c>
      <c r="E2271">
        <v>0</v>
      </c>
      <c r="F2271">
        <v>-0.75</v>
      </c>
      <c r="G2271">
        <v>0</v>
      </c>
    </row>
    <row r="2272" spans="1:7" x14ac:dyDescent="0.25">
      <c r="A2272">
        <v>22.699999999979401</v>
      </c>
      <c r="B2272">
        <v>-5.0113456598926097E-3</v>
      </c>
      <c r="C2272">
        <v>-0.77932483044965795</v>
      </c>
      <c r="D2272">
        <v>-1.02419885116146E-2</v>
      </c>
      <c r="E2272">
        <v>0</v>
      </c>
      <c r="F2272">
        <v>-0.75</v>
      </c>
      <c r="G2272">
        <v>0</v>
      </c>
    </row>
    <row r="2273" spans="1:7" x14ac:dyDescent="0.25">
      <c r="A2273">
        <v>22.709999999979299</v>
      </c>
      <c r="B2273">
        <v>-4.20306410184541E-3</v>
      </c>
      <c r="C2273">
        <v>-0.77792484572429998</v>
      </c>
      <c r="D2273">
        <v>-2.1947118239174002E-2</v>
      </c>
      <c r="E2273">
        <v>0</v>
      </c>
      <c r="F2273">
        <v>-0.75</v>
      </c>
      <c r="G2273">
        <v>0</v>
      </c>
    </row>
    <row r="2274" spans="1:7" x14ac:dyDescent="0.25">
      <c r="A2274">
        <v>22.719999999979301</v>
      </c>
      <c r="B2274">
        <v>-3.3947825437982198E-3</v>
      </c>
      <c r="C2274">
        <v>-0.77652486099894102</v>
      </c>
      <c r="D2274">
        <v>-2.1947118239174002E-2</v>
      </c>
      <c r="E2274">
        <v>0</v>
      </c>
      <c r="F2274">
        <v>-0.75</v>
      </c>
      <c r="G2274">
        <v>0</v>
      </c>
    </row>
    <row r="2275" spans="1:7" x14ac:dyDescent="0.25">
      <c r="A2275">
        <v>22.729999999979299</v>
      </c>
      <c r="B2275">
        <v>-2.1015320509227202E-3</v>
      </c>
      <c r="C2275">
        <v>-0.77820484266937096</v>
      </c>
      <c r="D2275">
        <v>-2.1947118239174002E-2</v>
      </c>
      <c r="E2275">
        <v>0</v>
      </c>
      <c r="F2275">
        <v>-0.75</v>
      </c>
      <c r="G2275">
        <v>0</v>
      </c>
    </row>
    <row r="2276" spans="1:7" x14ac:dyDescent="0.25">
      <c r="A2276">
        <v>22.7399999999793</v>
      </c>
      <c r="B2276">
        <v>-1.9398757393132701E-3</v>
      </c>
      <c r="C2276">
        <v>-0.77680485794401299</v>
      </c>
      <c r="D2276">
        <v>-2.1947118239174002E-2</v>
      </c>
      <c r="E2276">
        <v>0</v>
      </c>
      <c r="F2276">
        <v>-0.75</v>
      </c>
      <c r="G2276">
        <v>0</v>
      </c>
    </row>
    <row r="2277" spans="1:7" x14ac:dyDescent="0.25">
      <c r="A2277">
        <v>22.749999999979298</v>
      </c>
      <c r="B2277">
        <v>-1.66275063369709E-3</v>
      </c>
      <c r="C2277">
        <v>-0.77747151733704101</v>
      </c>
      <c r="D2277">
        <v>-2.1947118239174002E-2</v>
      </c>
      <c r="E2277">
        <v>0</v>
      </c>
      <c r="F2277">
        <v>-0.75</v>
      </c>
      <c r="G2277">
        <v>0</v>
      </c>
    </row>
    <row r="2278" spans="1:7" x14ac:dyDescent="0.25">
      <c r="A2278">
        <v>22.7599999999793</v>
      </c>
      <c r="B2278">
        <v>-1.4549068044849599E-3</v>
      </c>
      <c r="C2278">
        <v>-0.77867150424449105</v>
      </c>
      <c r="D2278">
        <v>-2.1947118239174002E-2</v>
      </c>
      <c r="E2278">
        <v>0</v>
      </c>
      <c r="F2278">
        <v>-0.75</v>
      </c>
      <c r="G2278">
        <v>0</v>
      </c>
    </row>
    <row r="2279" spans="1:7" x14ac:dyDescent="0.25">
      <c r="A2279">
        <v>22.769999999979301</v>
      </c>
      <c r="B2279">
        <v>-9.6993786965663504E-4</v>
      </c>
      <c r="C2279">
        <v>-0.78203146758535202</v>
      </c>
      <c r="D2279">
        <v>-2.1947118239174002E-2</v>
      </c>
      <c r="E2279">
        <v>0</v>
      </c>
      <c r="F2279">
        <v>-0.75</v>
      </c>
      <c r="G2279">
        <v>0</v>
      </c>
    </row>
    <row r="2280" spans="1:7" x14ac:dyDescent="0.25">
      <c r="A2280">
        <v>22.779999999979299</v>
      </c>
      <c r="B2280">
        <v>0</v>
      </c>
      <c r="C2280">
        <v>-0.77279156839798402</v>
      </c>
      <c r="D2280">
        <v>-2.1947118239174002E-2</v>
      </c>
      <c r="E2280">
        <v>0</v>
      </c>
      <c r="F2280">
        <v>-0.75</v>
      </c>
      <c r="G2280">
        <v>0</v>
      </c>
    </row>
    <row r="2281" spans="1:7" x14ac:dyDescent="0.25">
      <c r="A2281">
        <v>22.789999999979301</v>
      </c>
      <c r="B2281">
        <v>1.2758413516252599E-2</v>
      </c>
      <c r="C2281">
        <v>-0.76238860497724203</v>
      </c>
      <c r="D2281">
        <v>8.0360217552667701E-2</v>
      </c>
      <c r="E2281">
        <v>0</v>
      </c>
      <c r="F2281">
        <v>-0.75</v>
      </c>
      <c r="G2281">
        <v>0</v>
      </c>
    </row>
    <row r="2282" spans="1:7" x14ac:dyDescent="0.25">
      <c r="A2282">
        <v>22.799999999979299</v>
      </c>
      <c r="B2282">
        <v>2.1487854343162201E-2</v>
      </c>
      <c r="C2282">
        <v>-0.75786557740300697</v>
      </c>
      <c r="D2282">
        <v>9.7242616198186096E-2</v>
      </c>
      <c r="E2282">
        <v>0</v>
      </c>
      <c r="F2282">
        <v>0</v>
      </c>
      <c r="G2282">
        <v>0</v>
      </c>
    </row>
    <row r="2283" spans="1:7" x14ac:dyDescent="0.25">
      <c r="A2283">
        <v>22.809999999979301</v>
      </c>
      <c r="B2283">
        <v>7.6102817465366103E-3</v>
      </c>
      <c r="C2283">
        <v>-0.75360100854729895</v>
      </c>
      <c r="D2283">
        <v>9.6567320252365405E-2</v>
      </c>
      <c r="E2283">
        <v>0</v>
      </c>
      <c r="F2283">
        <v>0</v>
      </c>
      <c r="G2283">
        <v>0</v>
      </c>
    </row>
    <row r="2284" spans="1:7" x14ac:dyDescent="0.25">
      <c r="A2284">
        <v>22.819999999979199</v>
      </c>
      <c r="B2284">
        <v>-5.5957954018651798E-3</v>
      </c>
      <c r="C2284">
        <v>-0.74920721033232696</v>
      </c>
      <c r="D2284">
        <v>7.3944906067370697E-2</v>
      </c>
      <c r="E2284">
        <v>0</v>
      </c>
      <c r="F2284">
        <v>0</v>
      </c>
      <c r="G2284">
        <v>0</v>
      </c>
    </row>
    <row r="2285" spans="1:7" x14ac:dyDescent="0.25">
      <c r="A2285">
        <v>22.829999999979201</v>
      </c>
      <c r="B2285">
        <v>-1.8801872550266999E-2</v>
      </c>
      <c r="C2285">
        <v>-0.74268112768950101</v>
      </c>
      <c r="D2285">
        <v>5.4023675665658903E-2</v>
      </c>
      <c r="E2285">
        <v>0</v>
      </c>
      <c r="F2285">
        <v>0</v>
      </c>
      <c r="G2285">
        <v>0</v>
      </c>
    </row>
    <row r="2286" spans="1:7" x14ac:dyDescent="0.25">
      <c r="A2286">
        <v>22.839999999979199</v>
      </c>
      <c r="B2286">
        <v>-1.3094161240364499E-2</v>
      </c>
      <c r="C2286">
        <v>-0.73615504504667495</v>
      </c>
      <c r="D2286">
        <v>3.8154220938871601E-2</v>
      </c>
      <c r="E2286">
        <v>0</v>
      </c>
      <c r="F2286">
        <v>0</v>
      </c>
      <c r="G2286">
        <v>0</v>
      </c>
    </row>
    <row r="2287" spans="1:7" x14ac:dyDescent="0.25">
      <c r="A2287">
        <v>22.8499999999792</v>
      </c>
      <c r="B2287">
        <v>-7.3864499304620397E-3</v>
      </c>
      <c r="C2287">
        <v>-0.72962896240385</v>
      </c>
      <c r="D2287">
        <v>-1.35059189164147E-3</v>
      </c>
      <c r="E2287">
        <v>0</v>
      </c>
      <c r="F2287">
        <v>0</v>
      </c>
      <c r="G2287">
        <v>0</v>
      </c>
    </row>
    <row r="2288" spans="1:7" x14ac:dyDescent="0.25">
      <c r="A2288">
        <v>22.859999999979198</v>
      </c>
      <c r="B2288">
        <v>-4.3647204134548397E-3</v>
      </c>
      <c r="C2288">
        <v>-0.72497670547034998</v>
      </c>
      <c r="D2288">
        <v>-4.1530700667975401E-2</v>
      </c>
      <c r="E2288">
        <v>0</v>
      </c>
      <c r="F2288">
        <v>0</v>
      </c>
      <c r="G2288">
        <v>0</v>
      </c>
    </row>
    <row r="2289" spans="1:7" x14ac:dyDescent="0.25">
      <c r="A2289">
        <v>22.8699999999792</v>
      </c>
      <c r="B2289">
        <v>8.9532726429842301E-4</v>
      </c>
      <c r="C2289">
        <v>-0.72032444853685096</v>
      </c>
      <c r="D2289">
        <v>-3.0050669589022801E-2</v>
      </c>
      <c r="E2289">
        <v>0</v>
      </c>
      <c r="F2289">
        <v>0</v>
      </c>
      <c r="G2289">
        <v>0</v>
      </c>
    </row>
    <row r="2290" spans="1:7" x14ac:dyDescent="0.25">
      <c r="A2290">
        <v>22.879999999979201</v>
      </c>
      <c r="B2290">
        <v>4.8123840456040503E-3</v>
      </c>
      <c r="C2290">
        <v>-0.71567219160335105</v>
      </c>
      <c r="D2290">
        <v>-3.7478924993050902E-2</v>
      </c>
      <c r="E2290">
        <v>0</v>
      </c>
      <c r="F2290">
        <v>0</v>
      </c>
      <c r="G2290">
        <v>0</v>
      </c>
    </row>
    <row r="2291" spans="1:7" x14ac:dyDescent="0.25">
      <c r="A2291">
        <v>22.889999999979199</v>
      </c>
      <c r="B2291">
        <v>5.5957954018651503E-4</v>
      </c>
      <c r="C2291">
        <v>-0.71567219160335105</v>
      </c>
      <c r="D2291">
        <v>-4.8621308099093097E-2</v>
      </c>
      <c r="E2291">
        <v>0</v>
      </c>
      <c r="F2291">
        <v>0</v>
      </c>
      <c r="G2291">
        <v>0</v>
      </c>
    </row>
    <row r="2292" spans="1:7" x14ac:dyDescent="0.25">
      <c r="A2292">
        <v>22.899999999979201</v>
      </c>
      <c r="B2292">
        <v>-7.2745340224247201E-3</v>
      </c>
      <c r="C2292">
        <v>-0.66617734700528597</v>
      </c>
      <c r="D2292">
        <v>-7.1919018229908496E-2</v>
      </c>
      <c r="E2292">
        <v>0</v>
      </c>
      <c r="F2292">
        <v>0</v>
      </c>
      <c r="G2292">
        <v>0</v>
      </c>
    </row>
    <row r="2293" spans="1:7" x14ac:dyDescent="0.25">
      <c r="A2293">
        <v>22.909999999979199</v>
      </c>
      <c r="B2293">
        <v>-1.2534581700178E-2</v>
      </c>
      <c r="C2293">
        <v>-0.61610097029053401</v>
      </c>
      <c r="D2293">
        <v>-9.5216728360724007E-2</v>
      </c>
      <c r="E2293">
        <v>0</v>
      </c>
      <c r="F2293">
        <v>0</v>
      </c>
      <c r="G2293">
        <v>0</v>
      </c>
    </row>
    <row r="2294" spans="1:7" x14ac:dyDescent="0.25">
      <c r="A2294">
        <v>22.919999999979201</v>
      </c>
      <c r="B2294">
        <v>-1.8913788458304302E-2</v>
      </c>
      <c r="C2294">
        <v>-0.56214771279786502</v>
      </c>
      <c r="D2294">
        <v>-0.118514438491539</v>
      </c>
      <c r="E2294">
        <v>0</v>
      </c>
      <c r="F2294">
        <v>0</v>
      </c>
      <c r="G2294">
        <v>0</v>
      </c>
    </row>
    <row r="2295" spans="1:7" x14ac:dyDescent="0.25">
      <c r="A2295">
        <v>22.929999999979099</v>
      </c>
      <c r="B2295">
        <v>-2.6188322480728998E-2</v>
      </c>
      <c r="C2295">
        <v>-0.50767753786814096</v>
      </c>
      <c r="D2295">
        <v>-0.148565108080562</v>
      </c>
      <c r="E2295">
        <v>0</v>
      </c>
      <c r="F2295">
        <v>0</v>
      </c>
      <c r="G2295">
        <v>0</v>
      </c>
    </row>
    <row r="2296" spans="1:7" x14ac:dyDescent="0.25">
      <c r="A2296">
        <v>22.939999999979101</v>
      </c>
      <c r="B2296">
        <v>-1.20869180680288E-2</v>
      </c>
      <c r="C2296">
        <v>-0.45197968402541</v>
      </c>
      <c r="D2296">
        <v>-0.14755216416183101</v>
      </c>
      <c r="E2296">
        <v>0</v>
      </c>
      <c r="F2296">
        <v>0</v>
      </c>
      <c r="G2296">
        <v>0</v>
      </c>
    </row>
    <row r="2297" spans="1:7" x14ac:dyDescent="0.25">
      <c r="A2297">
        <v>22.949999999979099</v>
      </c>
      <c r="B2297">
        <v>8.9532726429842897E-4</v>
      </c>
      <c r="C2297">
        <v>-0.39447261915298498</v>
      </c>
      <c r="D2297">
        <v>-0.12155327024773301</v>
      </c>
      <c r="E2297">
        <v>0</v>
      </c>
      <c r="F2297">
        <v>0</v>
      </c>
      <c r="G2297">
        <v>0</v>
      </c>
    </row>
    <row r="2298" spans="1:7" x14ac:dyDescent="0.25">
      <c r="A2298">
        <v>22.9599999999791</v>
      </c>
      <c r="B2298">
        <v>1.5108647585036E-2</v>
      </c>
      <c r="C2298">
        <v>-0.33858092127135803</v>
      </c>
      <c r="D2298">
        <v>-9.6567320252365405E-2</v>
      </c>
      <c r="E2298">
        <v>0</v>
      </c>
      <c r="F2298">
        <v>0</v>
      </c>
      <c r="G2298">
        <v>0</v>
      </c>
    </row>
    <row r="2299" spans="1:7" x14ac:dyDescent="0.25">
      <c r="A2299">
        <v>22.969999999979098</v>
      </c>
      <c r="B2299">
        <v>1.01843476313946E-2</v>
      </c>
      <c r="C2299">
        <v>-0.28268922338973101</v>
      </c>
      <c r="D2299">
        <v>-7.46202020131915E-2</v>
      </c>
      <c r="E2299">
        <v>0</v>
      </c>
      <c r="F2299">
        <v>0</v>
      </c>
      <c r="G2299">
        <v>0</v>
      </c>
    </row>
    <row r="2300" spans="1:7" x14ac:dyDescent="0.25">
      <c r="A2300">
        <v>22.9799999999791</v>
      </c>
      <c r="B2300">
        <v>5.3719635857905597E-3</v>
      </c>
      <c r="C2300">
        <v>-0.22712059890626399</v>
      </c>
      <c r="D2300">
        <v>-3.1738909453574701E-2</v>
      </c>
      <c r="E2300">
        <v>0</v>
      </c>
      <c r="F2300">
        <v>0</v>
      </c>
      <c r="G2300">
        <v>0</v>
      </c>
    </row>
    <row r="2301" spans="1:7" x14ac:dyDescent="0.25">
      <c r="A2301">
        <v>22.989999999979101</v>
      </c>
      <c r="B2301">
        <v>3.02172951700719E-3</v>
      </c>
      <c r="C2301">
        <v>-0.17193966250058801</v>
      </c>
      <c r="D2301">
        <v>1.0129439187311099E-2</v>
      </c>
      <c r="E2301">
        <v>0</v>
      </c>
      <c r="F2301">
        <v>0</v>
      </c>
      <c r="G2301">
        <v>0</v>
      </c>
    </row>
    <row r="2302" spans="1:7" x14ac:dyDescent="0.25">
      <c r="A2302">
        <v>22.999999999979099</v>
      </c>
      <c r="B2302">
        <v>-1.11915908037303E-4</v>
      </c>
      <c r="C2302">
        <v>-0.116887955454177</v>
      </c>
      <c r="D2302">
        <v>8.7788472956695906E-3</v>
      </c>
      <c r="E2302">
        <v>0</v>
      </c>
      <c r="F2302">
        <v>0</v>
      </c>
      <c r="G2302">
        <v>0</v>
      </c>
    </row>
    <row r="2303" spans="1:7" x14ac:dyDescent="0.25">
      <c r="A2303">
        <v>23.009999999979101</v>
      </c>
      <c r="B2303">
        <v>-1.9025704366341599E-3</v>
      </c>
      <c r="C2303">
        <v>-6.18362484077652E-2</v>
      </c>
      <c r="D2303">
        <v>5.0647195936555298E-3</v>
      </c>
      <c r="E2303">
        <v>0</v>
      </c>
      <c r="F2303">
        <v>0</v>
      </c>
      <c r="G2303">
        <v>0</v>
      </c>
    </row>
    <row r="2304" spans="1:7" x14ac:dyDescent="0.25">
      <c r="A2304">
        <v>23.019999999979099</v>
      </c>
      <c r="B2304">
        <v>-1.9025704366341599E-3</v>
      </c>
      <c r="C2304">
        <v>-6.7845413613535398E-3</v>
      </c>
      <c r="D2304">
        <v>4.0517756749244198E-3</v>
      </c>
      <c r="E2304">
        <v>0</v>
      </c>
      <c r="F2304">
        <v>0</v>
      </c>
      <c r="G2304">
        <v>0</v>
      </c>
    </row>
    <row r="2305" spans="1:7" x14ac:dyDescent="0.25">
      <c r="A2305">
        <v>23.029999999979101</v>
      </c>
      <c r="B2305">
        <v>-5.5957954018651698E-4</v>
      </c>
      <c r="C2305">
        <v>-1.2276789130068299E-3</v>
      </c>
      <c r="D2305">
        <v>5.7400155394762703E-3</v>
      </c>
      <c r="E2305">
        <v>0</v>
      </c>
      <c r="F2305">
        <v>0</v>
      </c>
      <c r="G2305">
        <v>0</v>
      </c>
    </row>
    <row r="2306" spans="1:7" x14ac:dyDescent="0.25">
      <c r="A2306">
        <v>23.039999999978999</v>
      </c>
      <c r="B2306">
        <v>-1.7906545285968499E-3</v>
      </c>
      <c r="C2306">
        <v>3.87688077791631E-3</v>
      </c>
      <c r="D2306">
        <v>7.0906074311177401E-3</v>
      </c>
      <c r="E2306">
        <v>0</v>
      </c>
      <c r="F2306">
        <v>0</v>
      </c>
      <c r="G2306">
        <v>0</v>
      </c>
    </row>
    <row r="2307" spans="1:7" x14ac:dyDescent="0.25">
      <c r="A2307">
        <v>23.049999999979001</v>
      </c>
      <c r="B2307">
        <v>-1.9025704366341599E-3</v>
      </c>
      <c r="C2307">
        <v>4.9753303316592704E-3</v>
      </c>
      <c r="D2307">
        <v>8.7788472956695802E-3</v>
      </c>
      <c r="E2307">
        <v>0</v>
      </c>
      <c r="F2307">
        <v>0</v>
      </c>
      <c r="G2307">
        <v>0</v>
      </c>
    </row>
    <row r="2308" spans="1:7" x14ac:dyDescent="0.25">
      <c r="A2308">
        <v>23.059999999978999</v>
      </c>
      <c r="B2308">
        <v>-1.1191590803730301E-3</v>
      </c>
      <c r="C2308">
        <v>5.5568624483467097E-3</v>
      </c>
      <c r="D2308">
        <v>9.7917912144006893E-3</v>
      </c>
      <c r="E2308">
        <v>0</v>
      </c>
      <c r="F2308">
        <v>0</v>
      </c>
      <c r="G2308">
        <v>0</v>
      </c>
    </row>
    <row r="2309" spans="1:7" x14ac:dyDescent="0.25">
      <c r="A2309">
        <v>23.069999999979</v>
      </c>
      <c r="B2309">
        <v>-1.1191590803730301E-3</v>
      </c>
      <c r="C2309">
        <v>4.9107156520273301E-3</v>
      </c>
      <c r="D2309">
        <v>1.1480031078952501E-2</v>
      </c>
      <c r="E2309">
        <v>0</v>
      </c>
      <c r="F2309">
        <v>0</v>
      </c>
      <c r="G2309">
        <v>0</v>
      </c>
    </row>
    <row r="2310" spans="1:7" x14ac:dyDescent="0.25">
      <c r="A2310">
        <v>23.079999999979002</v>
      </c>
      <c r="B2310">
        <v>0</v>
      </c>
      <c r="C2310">
        <v>2.4553578260136598E-3</v>
      </c>
      <c r="D2310">
        <v>9.7917912144006893E-3</v>
      </c>
      <c r="E2310">
        <v>0</v>
      </c>
      <c r="F2310">
        <v>0</v>
      </c>
      <c r="G2310">
        <v>0</v>
      </c>
    </row>
    <row r="2311" spans="1:7" x14ac:dyDescent="0.25">
      <c r="A2311">
        <v>23.089999999979</v>
      </c>
      <c r="B2311">
        <v>-1.11915908037303E-4</v>
      </c>
      <c r="C2311">
        <v>1.61536699079846E-3</v>
      </c>
      <c r="D2311">
        <v>6.4153114852970004E-3</v>
      </c>
      <c r="E2311">
        <v>0</v>
      </c>
      <c r="F2311">
        <v>0</v>
      </c>
      <c r="G2311">
        <v>0</v>
      </c>
    </row>
    <row r="2312" spans="1:7" x14ac:dyDescent="0.25">
      <c r="A2312">
        <v>23.099999999979001</v>
      </c>
      <c r="B2312">
        <v>0</v>
      </c>
      <c r="C2312">
        <v>7.7537615558326202E-4</v>
      </c>
      <c r="D2312">
        <v>2.0258878374622099E-3</v>
      </c>
      <c r="E2312">
        <v>0</v>
      </c>
      <c r="F2312">
        <v>0</v>
      </c>
      <c r="G2312">
        <v>0</v>
      </c>
    </row>
    <row r="2313" spans="1:7" x14ac:dyDescent="0.25">
      <c r="A2313">
        <v>23.109999999978999</v>
      </c>
      <c r="B2313">
        <v>0</v>
      </c>
      <c r="C2313">
        <v>2.5845871852775399E-4</v>
      </c>
      <c r="D2313">
        <v>3.3764797291036902E-4</v>
      </c>
      <c r="E2313">
        <v>0</v>
      </c>
      <c r="F2313">
        <v>0</v>
      </c>
      <c r="G2313">
        <v>0</v>
      </c>
    </row>
    <row r="2314" spans="1:7" x14ac:dyDescent="0.25">
      <c r="A2314">
        <v>23.119999999979001</v>
      </c>
      <c r="B2314">
        <v>0</v>
      </c>
      <c r="C2314">
        <v>1.2922935926387699E-4</v>
      </c>
      <c r="D2314">
        <v>-3.3764797291036902E-4</v>
      </c>
      <c r="E2314">
        <v>0</v>
      </c>
      <c r="F2314">
        <v>0</v>
      </c>
      <c r="G2314">
        <v>0</v>
      </c>
    </row>
    <row r="2315" spans="1:7" x14ac:dyDescent="0.25">
      <c r="A2315">
        <v>23.129999999978999</v>
      </c>
      <c r="B2315">
        <v>0</v>
      </c>
      <c r="C2315">
        <v>1.2922935926387699E-4</v>
      </c>
      <c r="D2315">
        <v>-3.3764797291036902E-4</v>
      </c>
      <c r="E2315">
        <v>0</v>
      </c>
      <c r="F2315">
        <v>0</v>
      </c>
      <c r="G2315">
        <v>0</v>
      </c>
    </row>
    <row r="2316" spans="1:7" x14ac:dyDescent="0.25">
      <c r="A2316">
        <v>23.139999999979</v>
      </c>
      <c r="B2316">
        <v>0</v>
      </c>
      <c r="C2316">
        <v>1.2922935926387699E-4</v>
      </c>
      <c r="D2316">
        <v>-3.3764797291036902E-4</v>
      </c>
      <c r="E2316">
        <v>0</v>
      </c>
      <c r="F2316">
        <v>0</v>
      </c>
      <c r="G2316">
        <v>0</v>
      </c>
    </row>
    <row r="2317" spans="1:7" x14ac:dyDescent="0.25">
      <c r="A2317">
        <v>23.149999999978899</v>
      </c>
      <c r="B2317">
        <v>0</v>
      </c>
      <c r="C2317">
        <v>1.2922935926387699E-4</v>
      </c>
      <c r="D2317">
        <v>-3.3764797291036902E-4</v>
      </c>
      <c r="E2317">
        <v>0</v>
      </c>
      <c r="F2317">
        <v>0</v>
      </c>
      <c r="G2317">
        <v>0</v>
      </c>
    </row>
    <row r="2318" spans="1:7" x14ac:dyDescent="0.25">
      <c r="A2318">
        <v>23.159999999978901</v>
      </c>
      <c r="B2318">
        <v>0</v>
      </c>
      <c r="C2318">
        <v>1.2922935926387699E-4</v>
      </c>
      <c r="D2318">
        <v>-3.3764797291036902E-4</v>
      </c>
      <c r="E2318">
        <v>0</v>
      </c>
      <c r="F2318">
        <v>0</v>
      </c>
      <c r="G2318">
        <v>0</v>
      </c>
    </row>
    <row r="2319" spans="1:7" x14ac:dyDescent="0.25">
      <c r="A2319">
        <v>23.169999999978899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23.1799999999789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23.189999999978902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23.1999999999789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23.209999999978901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23.219999999978899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23.229999999978901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23.239999999978899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23.2499999999789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23.259999999978799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23.269999999978801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23.279999999978799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23.2899999999788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23.299999999978802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23.3099999999788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23.319999999978801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23.329999999978799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23.339999999978801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23.349999999978799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23.3599999999788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23.369999999978699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23.3799999999787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23.389999999978698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23.3999999999787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23.409999999978702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23.4199999999787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23.429999999978701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23.439999999978699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23.449999999978701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23.459999999978699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23.4699999999787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23.479999999978599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23.4899999999786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23.499999999978598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23.5099999999786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23.519999999978602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23.5299999999786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23.539999999978601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23.549999999978599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23.559999999978601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23.569999999978599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23.5799999999786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23.589999999978499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23.5999999999785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23.609999999978498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23.6199999999785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23.629999999978502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23.6399999999785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23.649999999978501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23.659999999978499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23.669999999978501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23.679999999978499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23.6899999999785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23.699999999978399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23.7099999999784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23.719999999978398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23.7299999999784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23.739999999978401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23.7499999999784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23.759999999978401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23.769999999978399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23.779999999978401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23.789999999978399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23.7999999999784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23.809999999978299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23.8199999999783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23.829999999978298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23.8399999999783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23.849999999978301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23.859999999978299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23.869999999978301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23.879999999978299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23.889999999978301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23.899999999978299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23.9099999999783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23.919999999978199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23.9299999999782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23.939999999978198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23.9499999999782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23.959999999978201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23.969999999978199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23.979999999978201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23.989999999978199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23.999999999978201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24.009999999978199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24.0199999999782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24.029999999978099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24.0399999999781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24.049999999978098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24.0599999999781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24.069999999978101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24.079999999978099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24.089999999978101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24.099999999978099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24.109999999978101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24.119999999978099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24.1299999999781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24.139999999977999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24.149999999978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24.159999999978002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24.169999999978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24.179999999978001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24.189999999977999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24.199999999978001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24.209999999977999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24.219999999978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24.229999999977998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24.239999999978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24.249999999977899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24.2599999999779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24.269999999977902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24.2799999999779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24.289999999977901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24.299999999977899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24.309999999977901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24.319999999977899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24.3299999999779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24.339999999977898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24.3499999999779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24.359999999977799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24.3699999999778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24.379999999977802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24.3899999999778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24.399999999977801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24.409999999977799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24.419999999977801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24.429999999977799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24.4399999999778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24.449999999977798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24.4599999999778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24.469999999977698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24.4799999999777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24.489999999977702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24.4999999999777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24.509999999977701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24.519999999977699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24.529999999977701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24.539999999977699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24.5499999999777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24.559999999977698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24.5699999999777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24.579999999977598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24.5899999999776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24.599999999977602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24.6099999999776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24.619999999977601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24.629999999977599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24.639999999977601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24.649999999977599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24.6599999999776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24.669999999977598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24.6799999999776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24.689999999977498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24.6999999999775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24.709999999977502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24.7199999999775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24.729999999977501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24.739999999977499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24.749999999977501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24.759999999977499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24.7699999999775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24.779999999977498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24.7899999999775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24.799999999977398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24.8099999999774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24.819999999977401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24.829999999977399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24.839999999977401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24.849999999977399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24.859999999977401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24.869999999977399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24.8799999999774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24.889999999977402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24.8999999999774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24.909999999977298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24.9199999999773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24.929999999977301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24.939999999977299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24.949999999977301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24.959999999977299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24.969999999977301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24.979999999977299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24.9899999999773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24.999999999977302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25.0099999999773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25.019999999977198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25.0299999999772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25.039999999977201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25.049999999977199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25.059999999977201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25.069999999977199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25.079999999977201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25.089999999977199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25.0999999999772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25.109999999977202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25.1199999999772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25.129999999977102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25.1399999999771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25.149999999977101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25.159999999977099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25.169999999977101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25.179999999977099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25.1899999999771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25.199999999977098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25.2099999999771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25.219999999977102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25.2299999999771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25.239999999977002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25.249999999977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25.259999999977001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25.269999999976999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25.279999999977001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25.289999999976999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25.299999999977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25.309999999976998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25.319999999977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25.329999999977002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25.339999999977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25.349999999976902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25.3599999999769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25.369999999976901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25.379999999976899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25.389999999976901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25.399999999976899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25.4099999999769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25.419999999976898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25.4299999999769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25.439999999976902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25.4499999999769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25.459999999976802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25.4699999999768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25.479999999976801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25.489999999976799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25.499999999976801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25.509999999976799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25.5199999999768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25.529999999976798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25.5399999999768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25.549999999976801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25.5599999999768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25.569999999976702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25.5799999999767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25.589999999976701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25.599999999976699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25.609999999976701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25.619999999976699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25.6299999999767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25.639999999976698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25.6499999999767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25.659999999976701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25.669999999976699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25.679999999976602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25.6899999999766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25.699999999976601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25.709999999976599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25.719999999976601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25.729999999976599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25.7399999999766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25.749999999976598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25.7599999999766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25.769999999976601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25.779999999976599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25.789999999976501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25.7999999999765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25.809999999976501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25.819999999976499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25.829999999976501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25.839999999976499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25.8499999999765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25.859999999976498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25.8699999999765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25.879999999976501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25.889999999976499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25.899999999976401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25.909999999976399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25.919999999976401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25.929999999976399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25.939999999976401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25.949999999976399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25.9599999999764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25.969999999976402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25.9799999999764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25.989999999976401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25.999999999976399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26.009999999976301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26.019999999976299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26.029999999976301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26.039999999976299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26.049999999976301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26.059999999976299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26.0699999999763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26.079999999976302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26.0899999999763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26.099999999976301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26.109999999976299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26.119999999976201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26.129999999976199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26.139999999976201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26.149999999976199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26.159999999976201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26.169999999976199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26.1799999999762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26.189999999976202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26.1999999999762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26.209999999976201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26.219999999976199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26.229999999976101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26.239999999976099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26.249999999976101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26.259999999976099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26.2699999999761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26.279999999976098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26.2899999999761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26.299999999976102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26.3099999999761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26.319999999976101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26.329999999976099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26.339999999976001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26.349999999975999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26.359999999976001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26.369999999975999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26.379999999976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26.389999999975998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26.399999999976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26.409999999976002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26.419999999976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26.429999999976001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26.439999999975999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26.449999999975901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26.459999999975899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26.469999999975901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26.479999999975899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26.4899999999759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26.499999999975898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26.5099999999759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26.519999999975902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26.5299999999759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26.539999999975901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26.549999999975899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26.559999999975801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26.569999999975799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26.579999999975801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26.589999999975799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26.5999999999758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26.609999999975798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26.6199999999758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26.629999999975801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26.639999999975799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26.649999999975801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26.659999999975799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26.669999999975701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26.679999999975699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26.689999999975701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26.699999999975699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26.7099999999757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26.719999999975698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26.7299999999757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26.739999999975701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26.749999999975699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26.759999999975701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26.769999999975699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26.779999999975601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26.789999999975599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26.799999999975601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26.809999999975599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26.8199999999756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26.829999999975598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26.8399999999756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26.849999999975601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26.859999999975599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26.869999999975601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26.879999999975599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26.889999999975501</v>
      </c>
      <c r="B2691">
        <v>1.1191590803730301E-3</v>
      </c>
      <c r="C2691">
        <v>1.6799816704304001E-3</v>
      </c>
      <c r="D2691">
        <v>8.7788472956695802E-3</v>
      </c>
      <c r="E2691">
        <v>0</v>
      </c>
      <c r="F2691">
        <v>0</v>
      </c>
      <c r="G2691">
        <v>0</v>
      </c>
    </row>
    <row r="2692" spans="1:7" x14ac:dyDescent="0.25">
      <c r="A2692">
        <v>26.899999999975499</v>
      </c>
      <c r="B2692">
        <v>1.45490680448494E-3</v>
      </c>
      <c r="C2692">
        <v>4.4584128946037601E-3</v>
      </c>
      <c r="D2692">
        <v>9.1164952685799504E-3</v>
      </c>
      <c r="E2692">
        <v>0</v>
      </c>
      <c r="F2692">
        <v>0</v>
      </c>
      <c r="G2692">
        <v>0</v>
      </c>
    </row>
    <row r="2693" spans="1:7" x14ac:dyDescent="0.25">
      <c r="A2693">
        <v>26.909999999975501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26.919999999975499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26.9299999999755</v>
      </c>
      <c r="B2695">
        <v>5.8196272179397799E-4</v>
      </c>
      <c r="C2695">
        <v>4.3679523431190397E-3</v>
      </c>
      <c r="D2695">
        <v>0</v>
      </c>
      <c r="E2695">
        <v>0</v>
      </c>
      <c r="F2695">
        <v>0.25</v>
      </c>
      <c r="G2695">
        <v>0</v>
      </c>
    </row>
    <row r="2696" spans="1:7" x14ac:dyDescent="0.25">
      <c r="A2696">
        <v>26.939999999975502</v>
      </c>
      <c r="B2696">
        <v>1.2470629752728099E-3</v>
      </c>
      <c r="C2696">
        <v>1.5239833724618601E-2</v>
      </c>
      <c r="D2696">
        <v>0</v>
      </c>
      <c r="E2696">
        <v>0</v>
      </c>
      <c r="F2696">
        <v>0.25</v>
      </c>
      <c r="G2696">
        <v>0</v>
      </c>
    </row>
    <row r="2697" spans="1:7" x14ac:dyDescent="0.25">
      <c r="A2697">
        <v>26.9499999999755</v>
      </c>
      <c r="B2697">
        <v>1.6165631160943801E-3</v>
      </c>
      <c r="C2697">
        <v>2.4359734221240801E-2</v>
      </c>
      <c r="D2697">
        <v>-2.9262824318898599E-3</v>
      </c>
      <c r="E2697">
        <v>0</v>
      </c>
      <c r="F2697">
        <v>0.25</v>
      </c>
      <c r="G2697">
        <v>0</v>
      </c>
    </row>
    <row r="2698" spans="1:7" x14ac:dyDescent="0.25">
      <c r="A2698">
        <v>26.959999999975501</v>
      </c>
      <c r="B2698">
        <v>1.9398757393132599E-3</v>
      </c>
      <c r="C2698">
        <v>3.2572977943345002E-2</v>
      </c>
      <c r="D2698">
        <v>-5.8525648637797198E-3</v>
      </c>
      <c r="E2698">
        <v>0</v>
      </c>
      <c r="F2698">
        <v>0.25</v>
      </c>
      <c r="G2698">
        <v>0</v>
      </c>
    </row>
    <row r="2699" spans="1:7" x14ac:dyDescent="0.25">
      <c r="A2699">
        <v>26.969999999975499</v>
      </c>
      <c r="B2699">
        <v>1.9398757393132599E-3</v>
      </c>
      <c r="C2699">
        <v>4.0972886295497002E-2</v>
      </c>
      <c r="D2699">
        <v>-8.7788472956695802E-3</v>
      </c>
      <c r="E2699">
        <v>0</v>
      </c>
      <c r="F2699">
        <v>0.25</v>
      </c>
      <c r="G2699">
        <v>0</v>
      </c>
    </row>
    <row r="2700" spans="1:7" x14ac:dyDescent="0.25">
      <c r="A2700">
        <v>26.979999999975501</v>
      </c>
      <c r="B2700">
        <v>1.9398757393132599E-3</v>
      </c>
      <c r="C2700">
        <v>5.0772779373007698E-2</v>
      </c>
      <c r="D2700">
        <v>-1.36559846821527E-2</v>
      </c>
      <c r="E2700">
        <v>0</v>
      </c>
      <c r="F2700">
        <v>0.25</v>
      </c>
      <c r="G2700">
        <v>0</v>
      </c>
    </row>
    <row r="2701" spans="1:7" x14ac:dyDescent="0.25">
      <c r="A2701">
        <v>26.989999999975499</v>
      </c>
      <c r="B2701">
        <v>1.9398757393132599E-3</v>
      </c>
      <c r="C2701">
        <v>6.1879324860853097E-2</v>
      </c>
      <c r="D2701">
        <v>-1.8533122068635801E-2</v>
      </c>
      <c r="E2701">
        <v>0</v>
      </c>
      <c r="F2701">
        <v>0.25</v>
      </c>
      <c r="G2701">
        <v>0</v>
      </c>
    </row>
    <row r="2702" spans="1:7" x14ac:dyDescent="0.25">
      <c r="A2702">
        <v>26.999999999975401</v>
      </c>
      <c r="B2702">
        <v>1.6165631160943801E-3</v>
      </c>
      <c r="C2702">
        <v>7.1399220993292101E-2</v>
      </c>
      <c r="D2702">
        <v>-2.34102594551189E-2</v>
      </c>
      <c r="E2702">
        <v>0</v>
      </c>
      <c r="F2702">
        <v>0.25</v>
      </c>
      <c r="G2702">
        <v>0</v>
      </c>
    </row>
    <row r="2703" spans="1:7" x14ac:dyDescent="0.25">
      <c r="A2703">
        <v>27.009999999975399</v>
      </c>
      <c r="B2703">
        <v>1.2932504928755101E-3</v>
      </c>
      <c r="C2703">
        <v>7.9612464715396195E-2</v>
      </c>
      <c r="D2703">
        <v>-2.8287396841601999E-2</v>
      </c>
      <c r="E2703">
        <v>0</v>
      </c>
      <c r="F2703">
        <v>0.25</v>
      </c>
      <c r="G2703">
        <v>0</v>
      </c>
    </row>
    <row r="2704" spans="1:7" x14ac:dyDescent="0.25">
      <c r="A2704">
        <v>27.019999999975401</v>
      </c>
      <c r="B2704">
        <v>1.13159418126607E-3</v>
      </c>
      <c r="C2704">
        <v>8.7639043807452605E-2</v>
      </c>
      <c r="D2704">
        <v>-3.3164534228085102E-2</v>
      </c>
      <c r="E2704">
        <v>0</v>
      </c>
      <c r="F2704">
        <v>0.25</v>
      </c>
      <c r="G2704">
        <v>0</v>
      </c>
    </row>
    <row r="2705" spans="1:7" x14ac:dyDescent="0.25">
      <c r="A2705">
        <v>27.029999999975399</v>
      </c>
      <c r="B2705">
        <v>8.0828155804719103E-4</v>
      </c>
      <c r="C2705">
        <v>9.5105629009365505E-2</v>
      </c>
      <c r="D2705">
        <v>-3.8041671614568201E-2</v>
      </c>
      <c r="E2705">
        <v>0</v>
      </c>
      <c r="F2705">
        <v>0.25</v>
      </c>
      <c r="G2705">
        <v>0</v>
      </c>
    </row>
    <row r="2706" spans="1:7" x14ac:dyDescent="0.25">
      <c r="A2706">
        <v>27.0399999999754</v>
      </c>
      <c r="B2706">
        <v>6.46625246437752E-4</v>
      </c>
      <c r="C2706">
        <v>0.101638891061039</v>
      </c>
      <c r="D2706">
        <v>-3.9992526569161399E-2</v>
      </c>
      <c r="E2706">
        <v>0</v>
      </c>
      <c r="F2706">
        <v>0.25</v>
      </c>
      <c r="G2706">
        <v>0</v>
      </c>
    </row>
    <row r="2707" spans="1:7" x14ac:dyDescent="0.25">
      <c r="A2707">
        <v>27.049999999975402</v>
      </c>
      <c r="B2707">
        <v>8.0828155804719103E-4</v>
      </c>
      <c r="C2707">
        <v>0.10919880857797599</v>
      </c>
      <c r="D2707">
        <v>-4.1943381523754701E-2</v>
      </c>
      <c r="E2707">
        <v>0</v>
      </c>
      <c r="F2707">
        <v>0.25</v>
      </c>
      <c r="G2707">
        <v>0</v>
      </c>
    </row>
    <row r="2708" spans="1:7" x14ac:dyDescent="0.25">
      <c r="A2708">
        <v>27.0599999999754</v>
      </c>
      <c r="B2708">
        <v>1.2932504928755101E-3</v>
      </c>
      <c r="C2708">
        <v>0.116572061464865</v>
      </c>
      <c r="D2708">
        <v>-4.68205189102378E-2</v>
      </c>
      <c r="E2708">
        <v>0</v>
      </c>
      <c r="F2708">
        <v>0.25</v>
      </c>
      <c r="G2708">
        <v>0</v>
      </c>
    </row>
    <row r="2709" spans="1:7" x14ac:dyDescent="0.25">
      <c r="A2709">
        <v>27.069999999975401</v>
      </c>
      <c r="B2709">
        <v>1.77821942770382E-3</v>
      </c>
      <c r="C2709">
        <v>0.123011991201515</v>
      </c>
      <c r="D2709">
        <v>-4.9746801342127701E-2</v>
      </c>
      <c r="E2709">
        <v>0</v>
      </c>
      <c r="F2709">
        <v>0.25</v>
      </c>
      <c r="G2709">
        <v>0</v>
      </c>
    </row>
    <row r="2710" spans="1:7" x14ac:dyDescent="0.25">
      <c r="A2710">
        <v>27.079999999975399</v>
      </c>
      <c r="B2710">
        <v>2.2631883625321399E-3</v>
      </c>
      <c r="C2710">
        <v>0.12917192399309299</v>
      </c>
      <c r="D2710">
        <v>-5.2673083774017498E-2</v>
      </c>
      <c r="E2710">
        <v>0</v>
      </c>
      <c r="F2710">
        <v>0.25</v>
      </c>
      <c r="G2710">
        <v>0</v>
      </c>
    </row>
    <row r="2711" spans="1:7" x14ac:dyDescent="0.25">
      <c r="A2711">
        <v>27.089999999975401</v>
      </c>
      <c r="B2711">
        <v>2.7481572973604498E-3</v>
      </c>
      <c r="C2711">
        <v>0.134491865949456</v>
      </c>
      <c r="D2711">
        <v>-5.55993662059074E-2</v>
      </c>
      <c r="E2711">
        <v>0</v>
      </c>
      <c r="F2711">
        <v>0.25</v>
      </c>
      <c r="G2711">
        <v>0</v>
      </c>
    </row>
    <row r="2712" spans="1:7" x14ac:dyDescent="0.25">
      <c r="A2712">
        <v>27.099999999975399</v>
      </c>
      <c r="B2712">
        <v>3.0714699205793301E-3</v>
      </c>
      <c r="C2712">
        <v>0.142145115781417</v>
      </c>
      <c r="D2712">
        <v>-5.8525648637797197E-2</v>
      </c>
      <c r="E2712">
        <v>0</v>
      </c>
      <c r="F2712">
        <v>0.25</v>
      </c>
      <c r="G2712">
        <v>0</v>
      </c>
    </row>
    <row r="2713" spans="1:7" x14ac:dyDescent="0.25">
      <c r="A2713">
        <v>27.109999999975301</v>
      </c>
      <c r="B2713">
        <v>2.42484467414157E-3</v>
      </c>
      <c r="C2713">
        <v>0.14811838394294699</v>
      </c>
      <c r="D2713">
        <v>-5.8037934899148901E-2</v>
      </c>
      <c r="E2713">
        <v>0</v>
      </c>
      <c r="F2713">
        <v>0.25</v>
      </c>
      <c r="G2713">
        <v>0</v>
      </c>
    </row>
    <row r="2714" spans="1:7" x14ac:dyDescent="0.25">
      <c r="A2714">
        <v>27.119999999975299</v>
      </c>
      <c r="B2714">
        <v>2.7481572973604498E-3</v>
      </c>
      <c r="C2714">
        <v>0.15474497830964501</v>
      </c>
      <c r="D2714">
        <v>-5.6087079944555703E-2</v>
      </c>
      <c r="E2714">
        <v>0</v>
      </c>
      <c r="F2714">
        <v>0.25</v>
      </c>
      <c r="G2714">
        <v>0</v>
      </c>
    </row>
    <row r="2715" spans="1:7" x14ac:dyDescent="0.25">
      <c r="A2715">
        <v>27.129999999975301</v>
      </c>
      <c r="B2715">
        <v>2.9098136089698899E-3</v>
      </c>
      <c r="C2715">
        <v>0.16221156351155799</v>
      </c>
      <c r="D2715">
        <v>-5.41362249899624E-2</v>
      </c>
      <c r="E2715">
        <v>0</v>
      </c>
      <c r="F2715">
        <v>0.25</v>
      </c>
      <c r="G2715">
        <v>0</v>
      </c>
    </row>
    <row r="2716" spans="1:7" x14ac:dyDescent="0.25">
      <c r="A2716">
        <v>27.139999999975299</v>
      </c>
      <c r="B2716">
        <v>2.5865009857510102E-3</v>
      </c>
      <c r="C2716">
        <v>0.167158176207825</v>
      </c>
      <c r="D2716">
        <v>-5.2185370035369202E-2</v>
      </c>
      <c r="E2716">
        <v>0</v>
      </c>
      <c r="F2716">
        <v>0.25</v>
      </c>
      <c r="G2716">
        <v>0</v>
      </c>
    </row>
    <row r="2717" spans="1:7" x14ac:dyDescent="0.25">
      <c r="A2717">
        <v>27.1499999999753</v>
      </c>
      <c r="B2717">
        <v>1.6165631160943801E-3</v>
      </c>
      <c r="C2717">
        <v>0.173318108999403</v>
      </c>
      <c r="D2717">
        <v>-4.68205189102378E-2</v>
      </c>
      <c r="E2717">
        <v>0</v>
      </c>
      <c r="F2717">
        <v>0.25</v>
      </c>
      <c r="G2717">
        <v>0</v>
      </c>
    </row>
    <row r="2718" spans="1:7" x14ac:dyDescent="0.25">
      <c r="A2718">
        <v>27.159999999975302</v>
      </c>
      <c r="B2718">
        <v>1.2932504928755101E-3</v>
      </c>
      <c r="C2718">
        <v>0.17957137410600499</v>
      </c>
      <c r="D2718">
        <v>-3.9992526569161399E-2</v>
      </c>
      <c r="E2718">
        <v>0</v>
      </c>
      <c r="F2718">
        <v>0.25</v>
      </c>
      <c r="G2718">
        <v>0</v>
      </c>
    </row>
    <row r="2719" spans="1:7" x14ac:dyDescent="0.25">
      <c r="A2719">
        <v>27.1699999999753</v>
      </c>
      <c r="B2719">
        <v>9.6993786965662995E-4</v>
      </c>
      <c r="C2719">
        <v>0.184237989857201</v>
      </c>
      <c r="D2719">
        <v>-3.2189106750788503E-2</v>
      </c>
      <c r="E2719">
        <v>0</v>
      </c>
      <c r="F2719">
        <v>0.25</v>
      </c>
      <c r="G2719">
        <v>0</v>
      </c>
    </row>
    <row r="2720" spans="1:7" x14ac:dyDescent="0.25">
      <c r="A2720">
        <v>27.179999999975301</v>
      </c>
      <c r="B2720">
        <v>8.0828155804719103E-4</v>
      </c>
      <c r="C2720">
        <v>0.18946459949854</v>
      </c>
      <c r="D2720">
        <v>-2.5361114409712102E-2</v>
      </c>
      <c r="E2720">
        <v>0</v>
      </c>
      <c r="F2720">
        <v>0.25</v>
      </c>
      <c r="G2720">
        <v>0</v>
      </c>
    </row>
    <row r="2721" spans="1:7" x14ac:dyDescent="0.25">
      <c r="A2721">
        <v>27.189999999975299</v>
      </c>
      <c r="B2721">
        <v>6.4662524643775395E-4</v>
      </c>
      <c r="C2721">
        <v>0.19207790431920899</v>
      </c>
      <c r="D2721">
        <v>-1.8533122068635801E-2</v>
      </c>
      <c r="E2721">
        <v>0</v>
      </c>
      <c r="F2721">
        <v>0.25</v>
      </c>
      <c r="G2721">
        <v>0</v>
      </c>
    </row>
    <row r="2722" spans="1:7" x14ac:dyDescent="0.25">
      <c r="A2722">
        <v>27.199999999975301</v>
      </c>
      <c r="B2722">
        <v>1.2932504928755101E-3</v>
      </c>
      <c r="C2722">
        <v>0.19534453534504601</v>
      </c>
      <c r="D2722">
        <v>-1.6582267114042499E-2</v>
      </c>
      <c r="E2722">
        <v>0</v>
      </c>
      <c r="F2722">
        <v>0.25</v>
      </c>
      <c r="G2722">
        <v>0</v>
      </c>
    </row>
    <row r="2723" spans="1:7" x14ac:dyDescent="0.25">
      <c r="A2723">
        <v>27.209999999975299</v>
      </c>
      <c r="B2723">
        <v>1.13159418126607E-3</v>
      </c>
      <c r="C2723">
        <v>0.19814450479576301</v>
      </c>
      <c r="D2723">
        <v>-1.6094553375394199E-2</v>
      </c>
      <c r="E2723">
        <v>0</v>
      </c>
      <c r="F2723">
        <v>0.25</v>
      </c>
      <c r="G2723">
        <v>0</v>
      </c>
    </row>
    <row r="2724" spans="1:7" x14ac:dyDescent="0.25">
      <c r="A2724">
        <v>27.219999999975201</v>
      </c>
      <c r="B2724">
        <v>9.6993786965663504E-4</v>
      </c>
      <c r="C2724">
        <v>0.20010448341126599</v>
      </c>
      <c r="D2724">
        <v>-1.3168270943504401E-2</v>
      </c>
      <c r="E2724">
        <v>0</v>
      </c>
      <c r="F2724">
        <v>0.25</v>
      </c>
      <c r="G2724">
        <v>0</v>
      </c>
    </row>
    <row r="2725" spans="1:7" x14ac:dyDescent="0.25">
      <c r="A2725">
        <v>27.229999999975199</v>
      </c>
      <c r="B2725">
        <v>8.0828155804719601E-4</v>
      </c>
      <c r="C2725">
        <v>0.202064462026768</v>
      </c>
      <c r="D2725">
        <v>-1.2680557204856099E-2</v>
      </c>
      <c r="E2725">
        <v>0</v>
      </c>
      <c r="F2725">
        <v>0.25</v>
      </c>
      <c r="G2725">
        <v>0</v>
      </c>
    </row>
    <row r="2726" spans="1:7" x14ac:dyDescent="0.25">
      <c r="A2726">
        <v>27.2399999999752</v>
      </c>
      <c r="B2726">
        <v>1.6165631160943901E-3</v>
      </c>
      <c r="C2726">
        <v>0.20337111443710301</v>
      </c>
      <c r="D2726">
        <v>-1.4631412159449299E-2</v>
      </c>
      <c r="E2726">
        <v>0</v>
      </c>
      <c r="F2726">
        <v>0.25</v>
      </c>
      <c r="G2726">
        <v>0</v>
      </c>
    </row>
    <row r="2727" spans="1:7" x14ac:dyDescent="0.25">
      <c r="A2727">
        <v>27.249999999975199</v>
      </c>
      <c r="B2727">
        <v>1.45490680448495E-3</v>
      </c>
      <c r="C2727">
        <v>0.20467776684743699</v>
      </c>
      <c r="D2727">
        <v>-1.8045408329987501E-2</v>
      </c>
      <c r="E2727">
        <v>0</v>
      </c>
      <c r="F2727">
        <v>0.25</v>
      </c>
      <c r="G2727">
        <v>0</v>
      </c>
    </row>
    <row r="2728" spans="1:7" x14ac:dyDescent="0.25">
      <c r="A2728">
        <v>27.2599999999752</v>
      </c>
      <c r="B2728">
        <v>9.6993786965663504E-4</v>
      </c>
      <c r="C2728">
        <v>0.206544413147915</v>
      </c>
      <c r="D2728">
        <v>-2.2434831977822301E-2</v>
      </c>
      <c r="E2728">
        <v>0</v>
      </c>
      <c r="F2728">
        <v>0.25</v>
      </c>
      <c r="G2728">
        <v>0</v>
      </c>
    </row>
    <row r="2729" spans="1:7" x14ac:dyDescent="0.25">
      <c r="A2729">
        <v>27.269999999975202</v>
      </c>
      <c r="B2729">
        <v>3.2331262321888299E-4</v>
      </c>
      <c r="C2729">
        <v>0.20785106555825</v>
      </c>
      <c r="D2729">
        <v>-2.5848828148360401E-2</v>
      </c>
      <c r="E2729">
        <v>0</v>
      </c>
      <c r="F2729">
        <v>0.25</v>
      </c>
      <c r="G2729">
        <v>0</v>
      </c>
    </row>
    <row r="2730" spans="1:7" x14ac:dyDescent="0.25">
      <c r="A2730">
        <v>27.2799999999752</v>
      </c>
      <c r="B2730" s="1">
        <v>6.0956255475296099E-18</v>
      </c>
      <c r="C2730">
        <v>0.20915771796858501</v>
      </c>
      <c r="D2730">
        <v>-2.4873400671063799E-2</v>
      </c>
      <c r="E2730">
        <v>0</v>
      </c>
      <c r="F2730">
        <v>0.25</v>
      </c>
      <c r="G2730">
        <v>0</v>
      </c>
    </row>
    <row r="2731" spans="1:7" x14ac:dyDescent="0.25">
      <c r="A2731">
        <v>27.289999999975201</v>
      </c>
      <c r="B2731">
        <v>-1.6165631160943301E-4</v>
      </c>
      <c r="C2731">
        <v>0.210277705748872</v>
      </c>
      <c r="D2731">
        <v>-2.0971690761877299E-2</v>
      </c>
      <c r="E2731">
        <v>0</v>
      </c>
      <c r="F2731">
        <v>0.25</v>
      </c>
      <c r="G2731">
        <v>0</v>
      </c>
    </row>
    <row r="2732" spans="1:7" x14ac:dyDescent="0.25">
      <c r="A2732">
        <v>27.299999999975199</v>
      </c>
      <c r="B2732">
        <v>-3.2331262321887199E-4</v>
      </c>
      <c r="C2732">
        <v>0.21139769352915899</v>
      </c>
      <c r="D2732">
        <v>-1.8533122068635801E-2</v>
      </c>
      <c r="E2732">
        <v>0</v>
      </c>
      <c r="F2732">
        <v>0.25</v>
      </c>
      <c r="G2732">
        <v>0</v>
      </c>
    </row>
    <row r="2733" spans="1:7" x14ac:dyDescent="0.25">
      <c r="A2733">
        <v>27.309999999975201</v>
      </c>
      <c r="B2733">
        <v>-6.4662524643774896E-4</v>
      </c>
      <c r="C2733">
        <v>0.213357672144661</v>
      </c>
      <c r="D2733">
        <v>-1.9020835807284101E-2</v>
      </c>
      <c r="E2733">
        <v>0</v>
      </c>
      <c r="F2733">
        <v>0.25</v>
      </c>
      <c r="G2733">
        <v>0</v>
      </c>
    </row>
    <row r="2734" spans="1:7" x14ac:dyDescent="0.25">
      <c r="A2734">
        <v>27.319999999975199</v>
      </c>
      <c r="B2734">
        <v>-6.4662524643774896E-4</v>
      </c>
      <c r="C2734">
        <v>0.215784312335283</v>
      </c>
      <c r="D2734">
        <v>-1.6582267114042499E-2</v>
      </c>
      <c r="E2734">
        <v>0</v>
      </c>
      <c r="F2734">
        <v>0.25</v>
      </c>
      <c r="G2734">
        <v>0</v>
      </c>
    </row>
    <row r="2735" spans="1:7" x14ac:dyDescent="0.25">
      <c r="A2735">
        <v>27.329999999975101</v>
      </c>
      <c r="B2735">
        <v>-9.69937869656628E-4</v>
      </c>
      <c r="C2735">
        <v>0.217650958635761</v>
      </c>
      <c r="D2735">
        <v>-1.2192843466207699E-2</v>
      </c>
      <c r="E2735">
        <v>0</v>
      </c>
      <c r="F2735">
        <v>0.25</v>
      </c>
      <c r="G2735">
        <v>0</v>
      </c>
    </row>
    <row r="2736" spans="1:7" x14ac:dyDescent="0.25">
      <c r="A2736">
        <v>27.339999999975099</v>
      </c>
      <c r="B2736">
        <v>-9.69937869656628E-4</v>
      </c>
      <c r="C2736">
        <v>0.21895761104609601</v>
      </c>
      <c r="D2736">
        <v>-8.2911335570212703E-3</v>
      </c>
      <c r="E2736">
        <v>0</v>
      </c>
      <c r="F2736">
        <v>0.25</v>
      </c>
      <c r="G2736">
        <v>0</v>
      </c>
    </row>
    <row r="2737" spans="1:7" x14ac:dyDescent="0.25">
      <c r="A2737">
        <v>27.3499999999751</v>
      </c>
      <c r="B2737">
        <v>-6.46625246437752E-4</v>
      </c>
      <c r="C2737">
        <v>0.22026426345642999</v>
      </c>
      <c r="D2737">
        <v>-4.3894236478347996E-3</v>
      </c>
      <c r="E2737">
        <v>0</v>
      </c>
      <c r="F2737">
        <v>0.25</v>
      </c>
      <c r="G2737">
        <v>0</v>
      </c>
    </row>
    <row r="2738" spans="1:7" x14ac:dyDescent="0.25">
      <c r="A2738">
        <v>27.359999999975098</v>
      </c>
      <c r="B2738">
        <v>6.46625246437752E-4</v>
      </c>
      <c r="C2738">
        <v>0.221570915866765</v>
      </c>
      <c r="D2738" s="1">
        <v>-1.25285584376103E-17</v>
      </c>
      <c r="E2738">
        <v>0</v>
      </c>
      <c r="F2738">
        <v>0.25</v>
      </c>
      <c r="G2738">
        <v>0</v>
      </c>
    </row>
    <row r="2739" spans="1:7" x14ac:dyDescent="0.25">
      <c r="A2739">
        <v>27.3699999999751</v>
      </c>
      <c r="B2739">
        <v>1.77821942770382E-3</v>
      </c>
      <c r="C2739">
        <v>0.22446421763250601</v>
      </c>
      <c r="D2739" s="1">
        <v>-1.90819582357449E-17</v>
      </c>
      <c r="E2739">
        <v>0</v>
      </c>
      <c r="F2739">
        <v>0.25</v>
      </c>
      <c r="G2739">
        <v>0</v>
      </c>
    </row>
    <row r="2740" spans="1:7" x14ac:dyDescent="0.25">
      <c r="A2740">
        <v>27.379999999975102</v>
      </c>
      <c r="B2740">
        <v>2.7481572973604498E-3</v>
      </c>
      <c r="C2740">
        <v>0.22745085171327201</v>
      </c>
      <c r="D2740">
        <v>-1.95085495459327E-3</v>
      </c>
      <c r="E2740">
        <v>0</v>
      </c>
      <c r="F2740">
        <v>0.25</v>
      </c>
      <c r="G2740">
        <v>0</v>
      </c>
    </row>
    <row r="2741" spans="1:7" x14ac:dyDescent="0.25">
      <c r="A2741">
        <v>27.3899999999751</v>
      </c>
      <c r="B2741">
        <v>2.7481572973604498E-3</v>
      </c>
      <c r="C2741">
        <v>0.23053081810906101</v>
      </c>
      <c r="D2741">
        <v>-1.95085495459328E-3</v>
      </c>
      <c r="E2741">
        <v>0</v>
      </c>
      <c r="F2741">
        <v>0.25</v>
      </c>
      <c r="G2741">
        <v>0</v>
      </c>
    </row>
    <row r="2742" spans="1:7" x14ac:dyDescent="0.25">
      <c r="A2742">
        <v>27.399999999975101</v>
      </c>
      <c r="B2742">
        <v>3.3947825437981999E-3</v>
      </c>
      <c r="C2742">
        <v>0.23277079366963399</v>
      </c>
      <c r="D2742">
        <v>4.8771373864829002E-4</v>
      </c>
      <c r="E2742">
        <v>0</v>
      </c>
      <c r="F2742">
        <v>0.25</v>
      </c>
      <c r="G2742">
        <v>0</v>
      </c>
    </row>
    <row r="2743" spans="1:7" x14ac:dyDescent="0.25">
      <c r="A2743">
        <v>27.409999999975099</v>
      </c>
      <c r="B2743">
        <v>3.8797514786265198E-3</v>
      </c>
      <c r="C2743">
        <v>0.23454410765508901</v>
      </c>
      <c r="D2743">
        <v>4.87713738648284E-4</v>
      </c>
      <c r="E2743">
        <v>0</v>
      </c>
      <c r="F2743">
        <v>0.25</v>
      </c>
      <c r="G2743">
        <v>0</v>
      </c>
    </row>
    <row r="2744" spans="1:7" x14ac:dyDescent="0.25">
      <c r="A2744">
        <v>27.419999999975101</v>
      </c>
      <c r="B2744">
        <v>4.0414077902359499E-3</v>
      </c>
      <c r="C2744">
        <v>0.23669075090063901</v>
      </c>
      <c r="D2744">
        <v>2.4385686932415201E-3</v>
      </c>
      <c r="E2744">
        <v>0</v>
      </c>
      <c r="F2744">
        <v>0.25</v>
      </c>
      <c r="G2744">
        <v>0</v>
      </c>
    </row>
    <row r="2745" spans="1:7" x14ac:dyDescent="0.25">
      <c r="A2745">
        <v>27.429999999975099</v>
      </c>
      <c r="B2745">
        <v>4.20306410184539E-3</v>
      </c>
      <c r="C2745">
        <v>0.23883739414618901</v>
      </c>
      <c r="D2745">
        <v>6.3402786024280202E-3</v>
      </c>
      <c r="E2745">
        <v>0</v>
      </c>
      <c r="F2745">
        <v>0.25</v>
      </c>
      <c r="G2745">
        <v>0</v>
      </c>
    </row>
    <row r="2746" spans="1:7" x14ac:dyDescent="0.25">
      <c r="A2746">
        <v>27.439999999975001</v>
      </c>
      <c r="B2746">
        <v>4.3647204134548197E-3</v>
      </c>
      <c r="C2746">
        <v>0.24098403739173899</v>
      </c>
      <c r="D2746">
        <v>1.02419885116145E-2</v>
      </c>
      <c r="E2746">
        <v>0</v>
      </c>
      <c r="F2746">
        <v>0.25</v>
      </c>
      <c r="G2746">
        <v>0</v>
      </c>
    </row>
    <row r="2747" spans="1:7" x14ac:dyDescent="0.25">
      <c r="A2747">
        <v>27.449999999974999</v>
      </c>
      <c r="B2747">
        <v>3.55643885540763E-3</v>
      </c>
      <c r="C2747">
        <v>0.24313068063728899</v>
      </c>
      <c r="D2747">
        <v>1.51191258980976E-2</v>
      </c>
      <c r="E2747">
        <v>0</v>
      </c>
      <c r="F2747">
        <v>0.25</v>
      </c>
      <c r="G2747">
        <v>0</v>
      </c>
    </row>
    <row r="2748" spans="1:7" x14ac:dyDescent="0.25">
      <c r="A2748">
        <v>27.459999999975</v>
      </c>
      <c r="B2748">
        <v>2.7481572973604399E-3</v>
      </c>
      <c r="C2748">
        <v>0.24369067452743201</v>
      </c>
      <c r="D2748">
        <v>1.8533122068635801E-2</v>
      </c>
      <c r="E2748">
        <v>0</v>
      </c>
      <c r="F2748">
        <v>0.25</v>
      </c>
      <c r="G2748">
        <v>0</v>
      </c>
    </row>
    <row r="2749" spans="1:7" x14ac:dyDescent="0.25">
      <c r="A2749">
        <v>27.469999999974998</v>
      </c>
      <c r="B2749">
        <v>1.9398757393132499E-3</v>
      </c>
      <c r="C2749">
        <v>0.244157336102552</v>
      </c>
      <c r="D2749">
        <v>2.38979731937672E-2</v>
      </c>
      <c r="E2749">
        <v>0</v>
      </c>
      <c r="F2749">
        <v>0.25</v>
      </c>
      <c r="G2749">
        <v>0</v>
      </c>
    </row>
    <row r="2750" spans="1:7" x14ac:dyDescent="0.25">
      <c r="A2750">
        <v>27.479999999975</v>
      </c>
      <c r="B2750">
        <v>2.42484467414157E-3</v>
      </c>
      <c r="C2750">
        <v>0.244530665362647</v>
      </c>
      <c r="D2750">
        <v>3.3164534228085102E-2</v>
      </c>
      <c r="E2750">
        <v>0</v>
      </c>
      <c r="F2750">
        <v>0.25</v>
      </c>
      <c r="G2750">
        <v>0</v>
      </c>
    </row>
    <row r="2751" spans="1:7" x14ac:dyDescent="0.25">
      <c r="A2751">
        <v>27.489999999975002</v>
      </c>
      <c r="B2751">
        <v>2.1015320509226898E-3</v>
      </c>
      <c r="C2751">
        <v>0.24490399462274301</v>
      </c>
      <c r="D2751">
        <v>3.6090816659975003E-2</v>
      </c>
      <c r="E2751">
        <v>0</v>
      </c>
      <c r="F2751">
        <v>0.25</v>
      </c>
      <c r="G2751">
        <v>0</v>
      </c>
    </row>
    <row r="2752" spans="1:7" x14ac:dyDescent="0.25">
      <c r="A2752">
        <v>27.499999999975</v>
      </c>
      <c r="B2752">
        <v>1.77821942770381E-3</v>
      </c>
      <c r="C2752">
        <v>0.24733063481336501</v>
      </c>
      <c r="D2752">
        <v>4.0967954046458102E-2</v>
      </c>
      <c r="E2752">
        <v>0</v>
      </c>
      <c r="F2752">
        <v>0.25</v>
      </c>
      <c r="G2752">
        <v>0</v>
      </c>
    </row>
    <row r="2753" spans="1:7" x14ac:dyDescent="0.25">
      <c r="A2753">
        <v>27.509999999975001</v>
      </c>
      <c r="B2753">
        <v>1.77821942770381E-3</v>
      </c>
      <c r="C2753">
        <v>0.249383945743891</v>
      </c>
      <c r="D2753">
        <v>4.8283660126182702E-2</v>
      </c>
      <c r="E2753">
        <v>0</v>
      </c>
      <c r="F2753">
        <v>0.25</v>
      </c>
      <c r="G2753">
        <v>0</v>
      </c>
    </row>
    <row r="2754" spans="1:7" x14ac:dyDescent="0.25">
      <c r="A2754">
        <v>27.519999999974999</v>
      </c>
      <c r="B2754">
        <v>2.1015320509226898E-3</v>
      </c>
      <c r="C2754">
        <v>0.25143725667441702</v>
      </c>
      <c r="D2754">
        <v>4.3894236478347899E-2</v>
      </c>
      <c r="E2754">
        <v>0</v>
      </c>
      <c r="F2754">
        <v>0.25</v>
      </c>
      <c r="G2754">
        <v>0</v>
      </c>
    </row>
    <row r="2755" spans="1:7" x14ac:dyDescent="0.25">
      <c r="A2755">
        <v>27.529999999975001</v>
      </c>
      <c r="B2755">
        <v>2.1015320509226898E-3</v>
      </c>
      <c r="C2755">
        <v>0.25927717113642501</v>
      </c>
      <c r="D2755">
        <v>4.9746801342127597E-2</v>
      </c>
      <c r="E2755">
        <v>0</v>
      </c>
      <c r="F2755">
        <v>0.25</v>
      </c>
      <c r="G2755">
        <v>0</v>
      </c>
    </row>
    <row r="2756" spans="1:7" x14ac:dyDescent="0.25">
      <c r="A2756">
        <v>27.539999999974999</v>
      </c>
      <c r="B2756">
        <v>1.9398757393132599E-3</v>
      </c>
      <c r="C2756">
        <v>0.267117085598434</v>
      </c>
      <c r="D2756">
        <v>4.29188090010513E-2</v>
      </c>
      <c r="E2756">
        <v>0</v>
      </c>
      <c r="F2756">
        <v>0.25</v>
      </c>
      <c r="G2756">
        <v>0</v>
      </c>
    </row>
    <row r="2757" spans="1:7" x14ac:dyDescent="0.25">
      <c r="A2757">
        <v>27.549999999974901</v>
      </c>
      <c r="B2757">
        <v>1.77821942770382E-3</v>
      </c>
      <c r="C2757">
        <v>0.27029038430924701</v>
      </c>
      <c r="D2757">
        <v>4.4869663955644498E-2</v>
      </c>
      <c r="E2757">
        <v>0</v>
      </c>
      <c r="F2757">
        <v>0.25</v>
      </c>
      <c r="G2757">
        <v>0</v>
      </c>
    </row>
    <row r="2758" spans="1:7" x14ac:dyDescent="0.25">
      <c r="A2758">
        <v>27.559999999974899</v>
      </c>
      <c r="B2758">
        <v>1.6165631160943801E-3</v>
      </c>
      <c r="C2758">
        <v>0.27346368302006002</v>
      </c>
      <c r="D2758">
        <v>3.8041671614568201E-2</v>
      </c>
      <c r="E2758">
        <v>0</v>
      </c>
      <c r="F2758">
        <v>0.25</v>
      </c>
      <c r="G2758">
        <v>0</v>
      </c>
    </row>
    <row r="2759" spans="1:7" x14ac:dyDescent="0.25">
      <c r="A2759">
        <v>27.5699999999749</v>
      </c>
      <c r="B2759">
        <v>1.13159418126607E-3</v>
      </c>
      <c r="C2759">
        <v>0.27663698173087298</v>
      </c>
      <c r="D2759">
        <v>2.6824255625657101E-2</v>
      </c>
      <c r="E2759">
        <v>0</v>
      </c>
      <c r="F2759">
        <v>0.25</v>
      </c>
      <c r="G2759">
        <v>0</v>
      </c>
    </row>
    <row r="2760" spans="1:7" x14ac:dyDescent="0.25">
      <c r="A2760">
        <v>27.579999999974898</v>
      </c>
      <c r="B2760">
        <v>9.6993786965662995E-4</v>
      </c>
      <c r="C2760">
        <v>0.27925028655154199</v>
      </c>
      <c r="D2760">
        <v>2.4385686932415499E-2</v>
      </c>
      <c r="E2760">
        <v>0</v>
      </c>
      <c r="F2760">
        <v>0.25</v>
      </c>
      <c r="G2760">
        <v>0</v>
      </c>
    </row>
    <row r="2761" spans="1:7" x14ac:dyDescent="0.25">
      <c r="A2761">
        <v>27.5899999999749</v>
      </c>
      <c r="B2761">
        <v>9.6993786965663201E-4</v>
      </c>
      <c r="C2761">
        <v>0.27981028044168599</v>
      </c>
      <c r="D2761">
        <v>2.1947118239174002E-2</v>
      </c>
      <c r="E2761">
        <v>0</v>
      </c>
      <c r="F2761">
        <v>0.25</v>
      </c>
      <c r="G2761">
        <v>0</v>
      </c>
    </row>
    <row r="2762" spans="1:7" x14ac:dyDescent="0.25">
      <c r="A2762">
        <v>27.599999999974901</v>
      </c>
      <c r="B2762">
        <v>8.0828155804719298E-4</v>
      </c>
      <c r="C2762">
        <v>0.28037027433182898</v>
      </c>
      <c r="D2762">
        <v>9.2665610343179092E-3</v>
      </c>
      <c r="E2762">
        <v>0</v>
      </c>
      <c r="F2762">
        <v>0.25</v>
      </c>
      <c r="G2762">
        <v>0</v>
      </c>
    </row>
    <row r="2763" spans="1:7" x14ac:dyDescent="0.25">
      <c r="A2763">
        <v>27.6099999999749</v>
      </c>
      <c r="B2763">
        <v>3.23312623218878E-4</v>
      </c>
      <c r="C2763">
        <v>0.28093026822197298</v>
      </c>
      <c r="D2763">
        <v>1.17051297275595E-2</v>
      </c>
      <c r="E2763">
        <v>0</v>
      </c>
      <c r="F2763">
        <v>0.25</v>
      </c>
      <c r="G2763">
        <v>0</v>
      </c>
    </row>
    <row r="2764" spans="1:7" x14ac:dyDescent="0.25">
      <c r="A2764">
        <v>27.619999999974901</v>
      </c>
      <c r="B2764">
        <v>1.61656311609439E-4</v>
      </c>
      <c r="C2764">
        <v>0.275703658580634</v>
      </c>
      <c r="D2764">
        <v>3.9017099091865001E-3</v>
      </c>
      <c r="E2764">
        <v>0</v>
      </c>
      <c r="F2764">
        <v>0.25</v>
      </c>
      <c r="G2764">
        <v>0</v>
      </c>
    </row>
    <row r="2765" spans="1:7" x14ac:dyDescent="0.25">
      <c r="A2765">
        <v>27.629999999974899</v>
      </c>
      <c r="B2765">
        <v>1.61656311609439E-4</v>
      </c>
      <c r="C2765">
        <v>0.26945039347403199</v>
      </c>
      <c r="D2765">
        <v>7.3157060797246704E-3</v>
      </c>
      <c r="E2765">
        <v>0</v>
      </c>
      <c r="F2765">
        <v>0.25</v>
      </c>
      <c r="G2765">
        <v>0</v>
      </c>
    </row>
    <row r="2766" spans="1:7" x14ac:dyDescent="0.25">
      <c r="A2766">
        <v>27.639999999974901</v>
      </c>
      <c r="B2766">
        <v>3.23312623218876E-4</v>
      </c>
      <c r="C2766">
        <v>0.26786374411862501</v>
      </c>
      <c r="D2766">
        <v>3.4139961705381798E-3</v>
      </c>
      <c r="E2766">
        <v>0</v>
      </c>
      <c r="F2766">
        <v>0.25</v>
      </c>
      <c r="G2766">
        <v>0</v>
      </c>
    </row>
    <row r="2767" spans="1:7" x14ac:dyDescent="0.25">
      <c r="A2767">
        <v>27.649999999974899</v>
      </c>
      <c r="B2767">
        <v>6.46625246437752E-4</v>
      </c>
      <c r="C2767">
        <v>0.26627709476321898</v>
      </c>
      <c r="D2767">
        <v>6.8279923410763501E-3</v>
      </c>
      <c r="E2767">
        <v>0</v>
      </c>
      <c r="F2767">
        <v>0.25</v>
      </c>
      <c r="G2767">
        <v>0</v>
      </c>
    </row>
    <row r="2768" spans="1:7" x14ac:dyDescent="0.25">
      <c r="A2768">
        <v>27.659999999974801</v>
      </c>
      <c r="B2768">
        <v>1.6165631160943801E-3</v>
      </c>
      <c r="C2768">
        <v>0.264690445407812</v>
      </c>
      <c r="D2768">
        <v>1.02419885116145E-2</v>
      </c>
      <c r="E2768">
        <v>0</v>
      </c>
      <c r="F2768">
        <v>0.25</v>
      </c>
      <c r="G2768">
        <v>0</v>
      </c>
    </row>
    <row r="2769" spans="1:7" x14ac:dyDescent="0.25">
      <c r="A2769">
        <v>27.669999999974799</v>
      </c>
      <c r="B2769">
        <v>1.77821942770382E-3</v>
      </c>
      <c r="C2769">
        <v>0.26366378994254902</v>
      </c>
      <c r="D2769">
        <v>9.2665610343178901E-3</v>
      </c>
      <c r="E2769">
        <v>0</v>
      </c>
      <c r="F2769">
        <v>0.25</v>
      </c>
      <c r="G2769">
        <v>0</v>
      </c>
    </row>
    <row r="2770" spans="1:7" x14ac:dyDescent="0.25">
      <c r="A2770">
        <v>27.6799999999748</v>
      </c>
      <c r="B2770">
        <v>1.77821942770381E-3</v>
      </c>
      <c r="C2770">
        <v>0.26263713447728598</v>
      </c>
      <c r="D2770">
        <v>8.2911335570212599E-3</v>
      </c>
      <c r="E2770">
        <v>0</v>
      </c>
      <c r="F2770">
        <v>0.25</v>
      </c>
      <c r="G2770">
        <v>0</v>
      </c>
    </row>
    <row r="2771" spans="1:7" x14ac:dyDescent="0.25">
      <c r="A2771">
        <v>27.689999999974798</v>
      </c>
      <c r="B2771">
        <v>2.7481572973604399E-3</v>
      </c>
      <c r="C2771">
        <v>0.261610479012023</v>
      </c>
      <c r="D2771">
        <v>1.3168270943504401E-2</v>
      </c>
      <c r="E2771">
        <v>0</v>
      </c>
      <c r="F2771">
        <v>0.25</v>
      </c>
      <c r="G2771">
        <v>0</v>
      </c>
    </row>
    <row r="2772" spans="1:7" x14ac:dyDescent="0.25">
      <c r="A2772">
        <v>27.6999999999748</v>
      </c>
      <c r="B2772">
        <v>3.7180951670170701E-3</v>
      </c>
      <c r="C2772">
        <v>0.26086382049183199</v>
      </c>
      <c r="D2772">
        <v>1.6094553375394199E-2</v>
      </c>
      <c r="E2772">
        <v>0</v>
      </c>
      <c r="F2772">
        <v>0.25</v>
      </c>
      <c r="G2772">
        <v>0</v>
      </c>
    </row>
    <row r="2773" spans="1:7" x14ac:dyDescent="0.25">
      <c r="A2773">
        <v>27.709999999974801</v>
      </c>
      <c r="B2773">
        <v>4.6880330366737E-3</v>
      </c>
      <c r="C2773">
        <v>0.26011716197163998</v>
      </c>
      <c r="D2773">
        <v>1.6094553375394199E-2</v>
      </c>
      <c r="E2773">
        <v>0</v>
      </c>
      <c r="F2773">
        <v>0.25</v>
      </c>
      <c r="G2773">
        <v>0</v>
      </c>
    </row>
    <row r="2774" spans="1:7" x14ac:dyDescent="0.25">
      <c r="A2774">
        <v>27.719999999974799</v>
      </c>
      <c r="B2774">
        <v>4.8496893482831401E-3</v>
      </c>
      <c r="C2774">
        <v>0.260397158916712</v>
      </c>
      <c r="D2774">
        <v>1.9020835807284101E-2</v>
      </c>
      <c r="E2774">
        <v>0</v>
      </c>
      <c r="F2774">
        <v>0.25</v>
      </c>
      <c r="G2774">
        <v>0</v>
      </c>
    </row>
    <row r="2775" spans="1:7" x14ac:dyDescent="0.25">
      <c r="A2775">
        <v>27.729999999974801</v>
      </c>
      <c r="B2775">
        <v>5.6579709063303302E-3</v>
      </c>
      <c r="C2775">
        <v>0.26067715586178403</v>
      </c>
      <c r="D2775">
        <v>2.1947118239173901E-2</v>
      </c>
      <c r="E2775">
        <v>0</v>
      </c>
      <c r="F2775">
        <v>0.25</v>
      </c>
      <c r="G2775">
        <v>0</v>
      </c>
    </row>
    <row r="2776" spans="1:7" x14ac:dyDescent="0.25">
      <c r="A2776">
        <v>27.739999999974799</v>
      </c>
      <c r="B2776">
        <v>6.4662524643775204E-3</v>
      </c>
      <c r="C2776">
        <v>0.260957152806856</v>
      </c>
      <c r="D2776">
        <v>3.4139961705381701E-2</v>
      </c>
      <c r="E2776">
        <v>0</v>
      </c>
      <c r="F2776">
        <v>0.25</v>
      </c>
      <c r="G2776">
        <v>0</v>
      </c>
    </row>
    <row r="2777" spans="1:7" x14ac:dyDescent="0.25">
      <c r="A2777">
        <v>27.749999999974801</v>
      </c>
      <c r="B2777">
        <v>4.5263767250642599E-3</v>
      </c>
      <c r="C2777">
        <v>0.26123714975192702</v>
      </c>
      <c r="D2777">
        <v>3.3652247966733398E-2</v>
      </c>
      <c r="E2777">
        <v>0</v>
      </c>
      <c r="F2777">
        <v>0.25</v>
      </c>
      <c r="G2777">
        <v>0</v>
      </c>
    </row>
    <row r="2778" spans="1:7" x14ac:dyDescent="0.25">
      <c r="A2778">
        <v>27.759999999974799</v>
      </c>
      <c r="B2778">
        <v>5.4963145947208901E-3</v>
      </c>
      <c r="C2778">
        <v>0.26151714669699899</v>
      </c>
      <c r="D2778">
        <v>4.3894236478347899E-2</v>
      </c>
      <c r="E2778">
        <v>0</v>
      </c>
      <c r="F2778">
        <v>0.25</v>
      </c>
      <c r="G2778">
        <v>0</v>
      </c>
    </row>
    <row r="2779" spans="1:7" x14ac:dyDescent="0.25">
      <c r="A2779">
        <v>27.769999999974701</v>
      </c>
      <c r="B2779">
        <v>6.4662524643775204E-3</v>
      </c>
      <c r="C2779">
        <v>0.26133048206695098</v>
      </c>
      <c r="D2779">
        <v>4.0967954046457998E-2</v>
      </c>
      <c r="E2779">
        <v>0</v>
      </c>
      <c r="F2779">
        <v>0.25</v>
      </c>
      <c r="G2779">
        <v>0</v>
      </c>
    </row>
    <row r="2780" spans="1:7" x14ac:dyDescent="0.25">
      <c r="A2780">
        <v>27.779999999974699</v>
      </c>
      <c r="B2780">
        <v>5.4963145947208997E-3</v>
      </c>
      <c r="C2780">
        <v>0.26235713753221401</v>
      </c>
      <c r="D2780">
        <v>3.7553957875919898E-2</v>
      </c>
      <c r="E2780">
        <v>0</v>
      </c>
      <c r="F2780">
        <v>0.25</v>
      </c>
      <c r="G2780">
        <v>0</v>
      </c>
    </row>
    <row r="2781" spans="1:7" x14ac:dyDescent="0.25">
      <c r="A2781">
        <v>27.7899999999747</v>
      </c>
      <c r="B2781">
        <v>4.5263767250642703E-3</v>
      </c>
      <c r="C2781">
        <v>0.26310379605240602</v>
      </c>
      <c r="D2781">
        <v>2.9262824318898598E-2</v>
      </c>
      <c r="E2781">
        <v>0</v>
      </c>
      <c r="F2781">
        <v>0.25</v>
      </c>
      <c r="G2781">
        <v>0</v>
      </c>
    </row>
    <row r="2782" spans="1:7" x14ac:dyDescent="0.25">
      <c r="A2782">
        <v>27.799999999974698</v>
      </c>
      <c r="B2782">
        <v>4.0414077902359499E-3</v>
      </c>
      <c r="C2782">
        <v>0.26263713447728598</v>
      </c>
      <c r="D2782">
        <v>2.5848828148360401E-2</v>
      </c>
      <c r="E2782">
        <v>0</v>
      </c>
      <c r="F2782">
        <v>0.25</v>
      </c>
      <c r="G2782">
        <v>0</v>
      </c>
    </row>
    <row r="2783" spans="1:7" x14ac:dyDescent="0.25">
      <c r="A2783">
        <v>27.8099999999747</v>
      </c>
      <c r="B2783">
        <v>5.0113456598925802E-3</v>
      </c>
      <c r="C2783">
        <v>0.262170472902167</v>
      </c>
      <c r="D2783">
        <v>1.7557694591339199E-2</v>
      </c>
      <c r="E2783">
        <v>0</v>
      </c>
      <c r="F2783">
        <v>0.25</v>
      </c>
      <c r="G2783">
        <v>0</v>
      </c>
    </row>
    <row r="2784" spans="1:7" x14ac:dyDescent="0.25">
      <c r="A2784">
        <v>27.819999999974701</v>
      </c>
      <c r="B2784">
        <v>4.5263767250642703E-3</v>
      </c>
      <c r="C2784">
        <v>0.26170381132704701</v>
      </c>
      <c r="D2784">
        <v>9.2665610343179196E-3</v>
      </c>
      <c r="E2784">
        <v>0</v>
      </c>
      <c r="F2784">
        <v>0.25</v>
      </c>
      <c r="G2784">
        <v>0</v>
      </c>
    </row>
    <row r="2785" spans="1:7" x14ac:dyDescent="0.25">
      <c r="A2785">
        <v>27.829999999974699</v>
      </c>
      <c r="B2785">
        <v>3.3947825437981999E-3</v>
      </c>
      <c r="C2785">
        <v>0.26067715586178403</v>
      </c>
      <c r="D2785">
        <v>-8.2911335570212408E-3</v>
      </c>
      <c r="E2785">
        <v>0</v>
      </c>
      <c r="F2785">
        <v>0.25</v>
      </c>
      <c r="G2785">
        <v>0</v>
      </c>
    </row>
    <row r="2786" spans="1:7" x14ac:dyDescent="0.25">
      <c r="A2786">
        <v>27.839999999974701</v>
      </c>
      <c r="B2786">
        <v>4.3647204134548302E-3</v>
      </c>
      <c r="C2786">
        <v>0.257970518726091</v>
      </c>
      <c r="D2786">
        <v>-1.17051297275594E-2</v>
      </c>
      <c r="E2786">
        <v>0</v>
      </c>
      <c r="F2786">
        <v>0.25</v>
      </c>
      <c r="G2786">
        <v>0</v>
      </c>
    </row>
    <row r="2787" spans="1:7" x14ac:dyDescent="0.25">
      <c r="A2787">
        <v>27.849999999974699</v>
      </c>
      <c r="B2787">
        <v>2.7481572973604498E-3</v>
      </c>
      <c r="C2787">
        <v>0.25694386326082702</v>
      </c>
      <c r="D2787">
        <v>-2.5848828148360401E-2</v>
      </c>
      <c r="E2787">
        <v>0</v>
      </c>
      <c r="F2787">
        <v>0.25</v>
      </c>
      <c r="G2787">
        <v>0</v>
      </c>
    </row>
    <row r="2788" spans="1:7" x14ac:dyDescent="0.25">
      <c r="A2788">
        <v>27.859999999974701</v>
      </c>
      <c r="B2788">
        <v>1.13159418126607E-3</v>
      </c>
      <c r="C2788">
        <v>0.25638386937068403</v>
      </c>
      <c r="D2788">
        <v>-2.6824255625657E-2</v>
      </c>
      <c r="E2788">
        <v>0</v>
      </c>
      <c r="F2788">
        <v>0.25</v>
      </c>
      <c r="G2788">
        <v>0</v>
      </c>
    </row>
    <row r="2789" spans="1:7" x14ac:dyDescent="0.25">
      <c r="A2789">
        <v>27.869999999974699</v>
      </c>
      <c r="B2789">
        <v>6.46625246437752E-4</v>
      </c>
      <c r="C2789">
        <v>0.25461055538522998</v>
      </c>
      <c r="D2789">
        <v>-2.29225457164705E-2</v>
      </c>
      <c r="E2789">
        <v>0</v>
      </c>
      <c r="F2789">
        <v>0.25</v>
      </c>
      <c r="G2789">
        <v>0</v>
      </c>
    </row>
    <row r="2790" spans="1:7" x14ac:dyDescent="0.25">
      <c r="A2790">
        <v>27.879999999974601</v>
      </c>
      <c r="B2790">
        <v>6.46625246437752E-4</v>
      </c>
      <c r="C2790">
        <v>0.25255724445470401</v>
      </c>
      <c r="D2790">
        <v>-1.7069980852690798E-2</v>
      </c>
      <c r="E2790">
        <v>0</v>
      </c>
      <c r="F2790">
        <v>0.25</v>
      </c>
      <c r="G2790">
        <v>0</v>
      </c>
    </row>
    <row r="2791" spans="1:7" x14ac:dyDescent="0.25">
      <c r="A2791">
        <v>27.889999999974599</v>
      </c>
      <c r="B2791">
        <v>-3.23312623218878E-4</v>
      </c>
      <c r="C2791">
        <v>0.25171725361948799</v>
      </c>
      <c r="D2791">
        <v>-1.31682709435043E-2</v>
      </c>
      <c r="E2791">
        <v>0</v>
      </c>
      <c r="F2791">
        <v>0.25</v>
      </c>
      <c r="G2791">
        <v>0</v>
      </c>
    </row>
    <row r="2792" spans="1:7" x14ac:dyDescent="0.25">
      <c r="A2792">
        <v>27.8999999999746</v>
      </c>
      <c r="B2792">
        <v>-1.9398757393132599E-3</v>
      </c>
      <c r="C2792">
        <v>0.25115725972934499</v>
      </c>
      <c r="D2792">
        <v>-7.3157060797246296E-3</v>
      </c>
      <c r="E2792">
        <v>0</v>
      </c>
      <c r="F2792">
        <v>0.25</v>
      </c>
      <c r="G2792">
        <v>0</v>
      </c>
    </row>
    <row r="2793" spans="1:7" x14ac:dyDescent="0.25">
      <c r="A2793">
        <v>27.909999999974598</v>
      </c>
      <c r="B2793">
        <v>-2.9098136089698899E-3</v>
      </c>
      <c r="C2793">
        <v>0.250597265839201</v>
      </c>
      <c r="D2793">
        <v>-1.46314121594492E-3</v>
      </c>
      <c r="E2793">
        <v>0</v>
      </c>
      <c r="F2793">
        <v>0.25</v>
      </c>
      <c r="G2793">
        <v>0</v>
      </c>
    </row>
    <row r="2794" spans="1:7" x14ac:dyDescent="0.25">
      <c r="A2794">
        <v>27.9199999999746</v>
      </c>
      <c r="B2794">
        <v>-2.9098136089698899E-3</v>
      </c>
      <c r="C2794">
        <v>0.25171725361948799</v>
      </c>
      <c r="D2794">
        <v>4.3894236478347996E-3</v>
      </c>
      <c r="E2794">
        <v>0</v>
      </c>
      <c r="F2794">
        <v>0.25</v>
      </c>
      <c r="G2794">
        <v>0</v>
      </c>
    </row>
    <row r="2795" spans="1:7" x14ac:dyDescent="0.25">
      <c r="A2795">
        <v>27.929999999974601</v>
      </c>
      <c r="B2795">
        <v>-2.5865009857510102E-3</v>
      </c>
      <c r="C2795">
        <v>0.25451722307020602</v>
      </c>
      <c r="D2795">
        <v>4.8771373864831104E-3</v>
      </c>
      <c r="E2795">
        <v>0</v>
      </c>
      <c r="F2795">
        <v>0.25</v>
      </c>
      <c r="G2795">
        <v>0</v>
      </c>
    </row>
    <row r="2796" spans="1:7" x14ac:dyDescent="0.25">
      <c r="A2796">
        <v>27.939999999974599</v>
      </c>
      <c r="B2796">
        <v>-1.77821942770382E-3</v>
      </c>
      <c r="C2796">
        <v>0.25563721085049301</v>
      </c>
      <c r="D2796">
        <v>5.3648511251314203E-3</v>
      </c>
      <c r="E2796">
        <v>0</v>
      </c>
      <c r="F2796">
        <v>0.25</v>
      </c>
      <c r="G2796">
        <v>0</v>
      </c>
    </row>
    <row r="2797" spans="1:7" x14ac:dyDescent="0.25">
      <c r="A2797">
        <v>27.949999999974601</v>
      </c>
      <c r="B2797">
        <v>-9.6993786965662897E-4</v>
      </c>
      <c r="C2797">
        <v>0.25629053705566002</v>
      </c>
      <c r="D2797">
        <v>7.31570607972466E-3</v>
      </c>
      <c r="E2797">
        <v>0</v>
      </c>
      <c r="F2797">
        <v>0.25</v>
      </c>
      <c r="G2797">
        <v>0</v>
      </c>
    </row>
    <row r="2798" spans="1:7" x14ac:dyDescent="0.25">
      <c r="A2798">
        <v>27.959999999974599</v>
      </c>
      <c r="B2798">
        <v>-1.61656311609437E-4</v>
      </c>
      <c r="C2798">
        <v>0.25694386326082702</v>
      </c>
      <c r="D2798">
        <v>4.8771373864831104E-3</v>
      </c>
      <c r="E2798">
        <v>0</v>
      </c>
      <c r="F2798">
        <v>0.25</v>
      </c>
      <c r="G2798">
        <v>0</v>
      </c>
    </row>
    <row r="2799" spans="1:7" x14ac:dyDescent="0.25">
      <c r="A2799">
        <v>27.969999999974601</v>
      </c>
      <c r="B2799">
        <v>1.6165631160944E-4</v>
      </c>
      <c r="C2799">
        <v>0.25843718030120999</v>
      </c>
      <c r="D2799">
        <v>9.7542747729663295E-4</v>
      </c>
      <c r="E2799">
        <v>0</v>
      </c>
      <c r="F2799">
        <v>0.25</v>
      </c>
      <c r="G2799">
        <v>0</v>
      </c>
    </row>
    <row r="2800" spans="1:7" x14ac:dyDescent="0.25">
      <c r="A2800">
        <v>27.979999999974599</v>
      </c>
      <c r="B2800">
        <v>9.6993786965663201E-4</v>
      </c>
      <c r="C2800">
        <v>0.26030382660168799</v>
      </c>
      <c r="D2800">
        <v>-1.46314121594491E-3</v>
      </c>
      <c r="E2800">
        <v>0</v>
      </c>
      <c r="F2800">
        <v>0.25</v>
      </c>
      <c r="G2800">
        <v>0</v>
      </c>
    </row>
    <row r="2801" spans="1:7" x14ac:dyDescent="0.25">
      <c r="A2801">
        <v>27.989999999974501</v>
      </c>
      <c r="B2801">
        <v>1.77821942770382E-3</v>
      </c>
      <c r="C2801">
        <v>0.26189047595709503</v>
      </c>
      <c r="D2801">
        <v>-3.9017099091864598E-3</v>
      </c>
      <c r="E2801">
        <v>0</v>
      </c>
      <c r="F2801">
        <v>0.25</v>
      </c>
      <c r="G2801">
        <v>0</v>
      </c>
    </row>
    <row r="2802" spans="1:7" x14ac:dyDescent="0.25">
      <c r="A2802">
        <v>27.999999999974499</v>
      </c>
      <c r="B2802">
        <v>2.5865009857510102E-3</v>
      </c>
      <c r="C2802">
        <v>0.263477125312501</v>
      </c>
      <c r="D2802">
        <v>-6.3402786024280098E-3</v>
      </c>
      <c r="E2802">
        <v>0</v>
      </c>
      <c r="F2802">
        <v>0.25</v>
      </c>
      <c r="G2802">
        <v>0</v>
      </c>
    </row>
    <row r="2803" spans="1:7" x14ac:dyDescent="0.25">
      <c r="A2803">
        <v>28.0099999999745</v>
      </c>
      <c r="B2803">
        <v>2.7481572973604598E-3</v>
      </c>
      <c r="C2803">
        <v>0.263383792997477</v>
      </c>
      <c r="D2803">
        <v>-8.7788472956695698E-3</v>
      </c>
      <c r="E2803">
        <v>0</v>
      </c>
      <c r="F2803">
        <v>0.25</v>
      </c>
      <c r="G2803">
        <v>0</v>
      </c>
    </row>
    <row r="2804" spans="1:7" x14ac:dyDescent="0.25">
      <c r="A2804">
        <v>28.019999999974502</v>
      </c>
      <c r="B2804">
        <v>2.5865009857510201E-3</v>
      </c>
      <c r="C2804">
        <v>0.26291713142235801</v>
      </c>
      <c r="D2804">
        <v>-7.31570607972464E-3</v>
      </c>
      <c r="E2804">
        <v>0</v>
      </c>
      <c r="F2804">
        <v>0.25</v>
      </c>
      <c r="G2804">
        <v>0</v>
      </c>
    </row>
    <row r="2805" spans="1:7" x14ac:dyDescent="0.25">
      <c r="A2805">
        <v>28.0299999999745</v>
      </c>
      <c r="B2805">
        <v>2.42484467414158E-3</v>
      </c>
      <c r="C2805">
        <v>0.26245046984723802</v>
      </c>
      <c r="D2805">
        <v>-9.7542747729660595E-4</v>
      </c>
      <c r="E2805">
        <v>0</v>
      </c>
      <c r="F2805">
        <v>0.25</v>
      </c>
      <c r="G2805">
        <v>0</v>
      </c>
    </row>
    <row r="2806" spans="1:7" x14ac:dyDescent="0.25">
      <c r="A2806">
        <v>28.039999999974501</v>
      </c>
      <c r="B2806">
        <v>2.2631883625321399E-3</v>
      </c>
      <c r="C2806">
        <v>0.262170472902166</v>
      </c>
      <c r="D2806">
        <v>3.9017099091865001E-3</v>
      </c>
      <c r="E2806">
        <v>0</v>
      </c>
      <c r="F2806">
        <v>0.25</v>
      </c>
      <c r="G2806">
        <v>0</v>
      </c>
    </row>
    <row r="2807" spans="1:7" x14ac:dyDescent="0.25">
      <c r="A2807">
        <v>28.049999999974499</v>
      </c>
      <c r="B2807">
        <v>2.1015320509226998E-3</v>
      </c>
      <c r="C2807">
        <v>0.259183838821401</v>
      </c>
      <c r="D2807">
        <v>5.3648511251314299E-3</v>
      </c>
      <c r="E2807">
        <v>0</v>
      </c>
      <c r="F2807">
        <v>0.25</v>
      </c>
      <c r="G2807">
        <v>0</v>
      </c>
    </row>
    <row r="2808" spans="1:7" x14ac:dyDescent="0.25">
      <c r="A2808">
        <v>28.059999999974501</v>
      </c>
      <c r="B2808">
        <v>1.9398757393132599E-3</v>
      </c>
      <c r="C2808">
        <v>0.25563721085049301</v>
      </c>
      <c r="D2808">
        <v>1.17051297275595E-2</v>
      </c>
      <c r="E2808">
        <v>0</v>
      </c>
      <c r="F2808">
        <v>0.25</v>
      </c>
      <c r="G2808">
        <v>0</v>
      </c>
    </row>
    <row r="2809" spans="1:7" x14ac:dyDescent="0.25">
      <c r="A2809">
        <v>28.069999999974499</v>
      </c>
      <c r="B2809">
        <v>1.77821942770382E-3</v>
      </c>
      <c r="C2809">
        <v>0.25171725361948799</v>
      </c>
      <c r="D2809">
        <v>1.65822671140426E-2</v>
      </c>
      <c r="E2809">
        <v>0</v>
      </c>
      <c r="F2809">
        <v>0.25</v>
      </c>
      <c r="G2809">
        <v>0</v>
      </c>
    </row>
    <row r="2810" spans="1:7" x14ac:dyDescent="0.25">
      <c r="A2810">
        <v>28.0799999999745</v>
      </c>
      <c r="B2810">
        <v>1.6165631160943801E-3</v>
      </c>
      <c r="C2810">
        <v>0.247797296388484</v>
      </c>
      <c r="D2810">
        <v>1.8045408329987501E-2</v>
      </c>
      <c r="E2810">
        <v>0</v>
      </c>
      <c r="F2810">
        <v>0.25</v>
      </c>
      <c r="G2810">
        <v>0</v>
      </c>
    </row>
    <row r="2811" spans="1:7" x14ac:dyDescent="0.25">
      <c r="A2811">
        <v>28.089999999974498</v>
      </c>
      <c r="B2811">
        <v>1.45490680448495E-3</v>
      </c>
      <c r="C2811">
        <v>0.24387733915748</v>
      </c>
      <c r="D2811">
        <v>1.95085495459324E-2</v>
      </c>
      <c r="E2811">
        <v>0</v>
      </c>
      <c r="F2811">
        <v>0.25</v>
      </c>
      <c r="G2811">
        <v>0</v>
      </c>
    </row>
    <row r="2812" spans="1:7" x14ac:dyDescent="0.25">
      <c r="A2812">
        <v>28.099999999974401</v>
      </c>
      <c r="B2812">
        <v>1.9398757393132599E-3</v>
      </c>
      <c r="C2812">
        <v>0.240517375816619</v>
      </c>
      <c r="D2812">
        <v>2.73119693643054E-2</v>
      </c>
      <c r="E2812">
        <v>0</v>
      </c>
      <c r="F2812">
        <v>0.25</v>
      </c>
      <c r="G2812">
        <v>0</v>
      </c>
    </row>
    <row r="2813" spans="1:7" x14ac:dyDescent="0.25">
      <c r="A2813">
        <v>28.109999999974399</v>
      </c>
      <c r="B2813">
        <v>2.42484467414157E-3</v>
      </c>
      <c r="C2813">
        <v>0.23753074173585401</v>
      </c>
      <c r="D2813">
        <v>3.5115389182678397E-2</v>
      </c>
      <c r="E2813">
        <v>0</v>
      </c>
      <c r="F2813">
        <v>0.25</v>
      </c>
      <c r="G2813">
        <v>0</v>
      </c>
    </row>
    <row r="2814" spans="1:7" x14ac:dyDescent="0.25">
      <c r="A2814">
        <v>28.1199999999744</v>
      </c>
      <c r="B2814">
        <v>2.9098136089698899E-3</v>
      </c>
      <c r="C2814">
        <v>0.23454410765508901</v>
      </c>
      <c r="D2814">
        <v>4.3406522739699603E-2</v>
      </c>
      <c r="E2814">
        <v>0</v>
      </c>
      <c r="F2814">
        <v>0.25</v>
      </c>
      <c r="G2814">
        <v>0</v>
      </c>
    </row>
    <row r="2815" spans="1:7" x14ac:dyDescent="0.25">
      <c r="A2815">
        <v>28.129999999974402</v>
      </c>
      <c r="B2815">
        <v>2.7481572973604498E-3</v>
      </c>
      <c r="C2815">
        <v>0.23183747051939499</v>
      </c>
      <c r="D2815">
        <v>5.1697656296720899E-2</v>
      </c>
      <c r="E2815">
        <v>0</v>
      </c>
      <c r="F2815">
        <v>0.25</v>
      </c>
      <c r="G2815">
        <v>0</v>
      </c>
    </row>
    <row r="2816" spans="1:7" x14ac:dyDescent="0.25">
      <c r="A2816">
        <v>28.1399999999744</v>
      </c>
      <c r="B2816">
        <v>2.5865009857510102E-3</v>
      </c>
      <c r="C2816">
        <v>0.238650729516141</v>
      </c>
      <c r="D2816">
        <v>6.3402786024280303E-2</v>
      </c>
      <c r="E2816">
        <v>0</v>
      </c>
      <c r="F2816">
        <v>0.25</v>
      </c>
      <c r="G2816">
        <v>0</v>
      </c>
    </row>
    <row r="2817" spans="1:7" x14ac:dyDescent="0.25">
      <c r="A2817">
        <v>28.149999999974401</v>
      </c>
      <c r="B2817">
        <v>2.5865009857510102E-3</v>
      </c>
      <c r="C2817">
        <v>0.24686397323824499</v>
      </c>
      <c r="D2817">
        <v>7.1693919581301599E-2</v>
      </c>
      <c r="E2817">
        <v>0</v>
      </c>
      <c r="F2817">
        <v>0.25</v>
      </c>
      <c r="G2817">
        <v>0</v>
      </c>
    </row>
    <row r="2818" spans="1:7" x14ac:dyDescent="0.25">
      <c r="A2818">
        <v>28.159999999974399</v>
      </c>
      <c r="B2818">
        <v>2.5865009857510102E-3</v>
      </c>
      <c r="C2818">
        <v>0.253677232234991</v>
      </c>
      <c r="D2818">
        <v>6.1939644808335401E-2</v>
      </c>
      <c r="E2818">
        <v>0</v>
      </c>
      <c r="F2818">
        <v>0.25</v>
      </c>
      <c r="G2818">
        <v>0</v>
      </c>
    </row>
    <row r="2819" spans="1:7" x14ac:dyDescent="0.25">
      <c r="A2819">
        <v>28.169999999974401</v>
      </c>
      <c r="B2819">
        <v>2.42484467414157E-3</v>
      </c>
      <c r="C2819">
        <v>0.254890552330301</v>
      </c>
      <c r="D2819">
        <v>7.3644774535894894E-2</v>
      </c>
      <c r="E2819">
        <v>0</v>
      </c>
      <c r="F2819">
        <v>0.25</v>
      </c>
      <c r="G2819">
        <v>0</v>
      </c>
    </row>
    <row r="2820" spans="1:7" x14ac:dyDescent="0.25">
      <c r="A2820">
        <v>28.179999999974399</v>
      </c>
      <c r="B2820">
        <v>2.2631883625321299E-3</v>
      </c>
      <c r="C2820">
        <v>0.256103872425612</v>
      </c>
      <c r="D2820">
        <v>7.1206205842653303E-2</v>
      </c>
      <c r="E2820">
        <v>0</v>
      </c>
      <c r="F2820">
        <v>0.25</v>
      </c>
      <c r="G2820">
        <v>0</v>
      </c>
    </row>
    <row r="2821" spans="1:7" x14ac:dyDescent="0.25">
      <c r="A2821">
        <v>28.1899999999744</v>
      </c>
      <c r="B2821">
        <v>1.2932504928755001E-3</v>
      </c>
      <c r="C2821">
        <v>0.257317192520923</v>
      </c>
      <c r="D2821">
        <v>6.2427358546983697E-2</v>
      </c>
      <c r="E2821">
        <v>0</v>
      </c>
      <c r="F2821">
        <v>0.25</v>
      </c>
      <c r="G2821">
        <v>0</v>
      </c>
    </row>
    <row r="2822" spans="1:7" x14ac:dyDescent="0.25">
      <c r="A2822">
        <v>28.199999999974398</v>
      </c>
      <c r="B2822">
        <v>6.46625246437752E-4</v>
      </c>
      <c r="C2822">
        <v>0.25955716808149698</v>
      </c>
      <c r="D2822">
        <v>5.6574793683203999E-2</v>
      </c>
      <c r="E2822">
        <v>0</v>
      </c>
      <c r="F2822">
        <v>0.25</v>
      </c>
      <c r="G2822">
        <v>0</v>
      </c>
    </row>
    <row r="2823" spans="1:7" x14ac:dyDescent="0.25">
      <c r="A2823">
        <v>28.209999999974301</v>
      </c>
      <c r="B2823">
        <v>1.61656311609438E-4</v>
      </c>
      <c r="C2823">
        <v>0.26077048817680798</v>
      </c>
      <c r="D2823">
        <v>4.5357377694292801E-2</v>
      </c>
      <c r="E2823">
        <v>0</v>
      </c>
      <c r="F2823">
        <v>0.25</v>
      </c>
      <c r="G2823">
        <v>0</v>
      </c>
    </row>
    <row r="2824" spans="1:7" x14ac:dyDescent="0.25">
      <c r="A2824">
        <v>28.219999999974299</v>
      </c>
      <c r="B2824">
        <v>3.2331262321887697E-4</v>
      </c>
      <c r="C2824">
        <v>0.26198380827211898</v>
      </c>
      <c r="D2824">
        <v>3.7066244137271602E-2</v>
      </c>
      <c r="E2824">
        <v>0</v>
      </c>
      <c r="F2824">
        <v>0.25</v>
      </c>
      <c r="G2824">
        <v>0</v>
      </c>
    </row>
    <row r="2825" spans="1:7" x14ac:dyDescent="0.25">
      <c r="A2825">
        <v>28.2299999999743</v>
      </c>
      <c r="B2825">
        <v>4.8496893482831497E-4</v>
      </c>
      <c r="C2825">
        <v>0.25638386937068403</v>
      </c>
      <c r="D2825">
        <v>2.73119693643054E-2</v>
      </c>
      <c r="E2825">
        <v>0</v>
      </c>
      <c r="F2825">
        <v>0.25</v>
      </c>
      <c r="G2825">
        <v>0</v>
      </c>
    </row>
    <row r="2826" spans="1:7" x14ac:dyDescent="0.25">
      <c r="A2826">
        <v>28.239999999974302</v>
      </c>
      <c r="B2826" s="1">
        <v>1.2046690805394499E-18</v>
      </c>
      <c r="C2826">
        <v>0.249383945743891</v>
      </c>
      <c r="D2826">
        <v>1.9020835807284101E-2</v>
      </c>
      <c r="E2826">
        <v>0</v>
      </c>
      <c r="F2826">
        <v>0.25</v>
      </c>
      <c r="G2826">
        <v>0</v>
      </c>
    </row>
    <row r="2827" spans="1:7" x14ac:dyDescent="0.25">
      <c r="A2827">
        <v>28.2499999999743</v>
      </c>
      <c r="B2827">
        <v>-4.8496893482831302E-4</v>
      </c>
      <c r="C2827">
        <v>0.24378400684245599</v>
      </c>
      <c r="D2827">
        <v>2.8775110580250299E-2</v>
      </c>
      <c r="E2827">
        <v>0</v>
      </c>
      <c r="F2827">
        <v>0.25</v>
      </c>
      <c r="G2827">
        <v>0</v>
      </c>
    </row>
    <row r="2828" spans="1:7" x14ac:dyDescent="0.25">
      <c r="A2828">
        <v>28.259999999974301</v>
      </c>
      <c r="B2828">
        <v>-3.2331262321887302E-4</v>
      </c>
      <c r="C2828">
        <v>0.24378400684245599</v>
      </c>
      <c r="D2828">
        <v>1.9020835807284101E-2</v>
      </c>
      <c r="E2828">
        <v>0</v>
      </c>
      <c r="F2828">
        <v>0.25</v>
      </c>
      <c r="G2828">
        <v>0</v>
      </c>
    </row>
    <row r="2829" spans="1:7" x14ac:dyDescent="0.25">
      <c r="A2829">
        <v>28.269999999974299</v>
      </c>
      <c r="B2829">
        <v>-1.6165631160943399E-4</v>
      </c>
      <c r="C2829">
        <v>0.244810662307719</v>
      </c>
      <c r="D2829">
        <v>2.34102594551189E-2</v>
      </c>
      <c r="E2829">
        <v>0</v>
      </c>
      <c r="F2829">
        <v>0.25</v>
      </c>
      <c r="G2829">
        <v>0</v>
      </c>
    </row>
    <row r="2830" spans="1:7" x14ac:dyDescent="0.25">
      <c r="A2830">
        <v>28.279999999974301</v>
      </c>
      <c r="B2830">
        <v>3.2331262321888099E-4</v>
      </c>
      <c r="C2830">
        <v>0.246677308608197</v>
      </c>
      <c r="D2830">
        <v>2.9262824318898598E-2</v>
      </c>
      <c r="E2830">
        <v>0</v>
      </c>
      <c r="F2830">
        <v>0.25</v>
      </c>
      <c r="G2830">
        <v>0</v>
      </c>
    </row>
    <row r="2831" spans="1:7" x14ac:dyDescent="0.25">
      <c r="A2831">
        <v>28.289999999974299</v>
      </c>
      <c r="B2831">
        <v>6.4662524643775601E-4</v>
      </c>
      <c r="C2831">
        <v>0.24686397323824499</v>
      </c>
      <c r="D2831">
        <v>3.07259655348435E-2</v>
      </c>
      <c r="E2831">
        <v>0</v>
      </c>
      <c r="F2831">
        <v>0.25</v>
      </c>
      <c r="G2831">
        <v>0</v>
      </c>
    </row>
    <row r="2832" spans="1:7" x14ac:dyDescent="0.25">
      <c r="A2832">
        <v>28.2999999999743</v>
      </c>
      <c r="B2832">
        <v>8.0828155804719395E-4</v>
      </c>
      <c r="C2832">
        <v>0.248730619538723</v>
      </c>
      <c r="D2832">
        <v>3.2189106750788503E-2</v>
      </c>
      <c r="E2832">
        <v>0</v>
      </c>
      <c r="F2832">
        <v>0.25</v>
      </c>
      <c r="G2832">
        <v>0</v>
      </c>
    </row>
    <row r="2833" spans="1:7" x14ac:dyDescent="0.25">
      <c r="A2833">
        <v>28.309999999974298</v>
      </c>
      <c r="B2833">
        <v>8.0828155804719395E-4</v>
      </c>
      <c r="C2833">
        <v>0.250597265839201</v>
      </c>
      <c r="D2833">
        <v>2.77996831029537E-2</v>
      </c>
      <c r="E2833">
        <v>0</v>
      </c>
      <c r="F2833">
        <v>0.25</v>
      </c>
      <c r="G2833">
        <v>0</v>
      </c>
    </row>
    <row r="2834" spans="1:7" x14ac:dyDescent="0.25">
      <c r="A2834">
        <v>28.3199999999742</v>
      </c>
      <c r="B2834">
        <v>8.0828155804719601E-4</v>
      </c>
      <c r="C2834">
        <v>0.25246391213968</v>
      </c>
      <c r="D2834">
        <v>2.4873400671063799E-2</v>
      </c>
      <c r="E2834">
        <v>0</v>
      </c>
      <c r="F2834">
        <v>0.25</v>
      </c>
      <c r="G2834">
        <v>0</v>
      </c>
    </row>
    <row r="2835" spans="1:7" x14ac:dyDescent="0.25">
      <c r="A2835">
        <v>28.329999999974198</v>
      </c>
      <c r="B2835">
        <v>1.45490680448495E-3</v>
      </c>
      <c r="C2835">
        <v>0.25433055844015801</v>
      </c>
      <c r="D2835">
        <v>1.99962632845807E-2</v>
      </c>
      <c r="E2835">
        <v>0</v>
      </c>
      <c r="F2835">
        <v>0.25</v>
      </c>
      <c r="G2835">
        <v>0</v>
      </c>
    </row>
    <row r="2836" spans="1:7" x14ac:dyDescent="0.25">
      <c r="A2836">
        <v>28.3399999999742</v>
      </c>
      <c r="B2836">
        <v>2.1015320509226998E-3</v>
      </c>
      <c r="C2836">
        <v>0.25619720474063601</v>
      </c>
      <c r="D2836">
        <v>7.8034198183729404E-3</v>
      </c>
      <c r="E2836">
        <v>0</v>
      </c>
      <c r="F2836">
        <v>0.25</v>
      </c>
      <c r="G2836">
        <v>0</v>
      </c>
    </row>
    <row r="2837" spans="1:7" x14ac:dyDescent="0.25">
      <c r="A2837">
        <v>28.349999999974202</v>
      </c>
      <c r="B2837">
        <v>2.1015320509226998E-3</v>
      </c>
      <c r="C2837">
        <v>0.25825051567116197</v>
      </c>
      <c r="D2837">
        <v>-9.7542747729664097E-4</v>
      </c>
      <c r="E2837">
        <v>0</v>
      </c>
      <c r="F2837">
        <v>0.25</v>
      </c>
      <c r="G2837">
        <v>0</v>
      </c>
    </row>
    <row r="2838" spans="1:7" x14ac:dyDescent="0.25">
      <c r="A2838">
        <v>28.3599999999742</v>
      </c>
      <c r="B2838">
        <v>2.1015320509226998E-3</v>
      </c>
      <c r="C2838">
        <v>0.25843718030120999</v>
      </c>
      <c r="D2838">
        <v>-9.7542747729662295E-3</v>
      </c>
      <c r="E2838">
        <v>0</v>
      </c>
      <c r="F2838">
        <v>0.25</v>
      </c>
      <c r="G2838">
        <v>0</v>
      </c>
    </row>
    <row r="2839" spans="1:7" x14ac:dyDescent="0.25">
      <c r="A2839">
        <v>28.369999999974201</v>
      </c>
      <c r="B2839">
        <v>2.1015320509226998E-3</v>
      </c>
      <c r="C2839">
        <v>0.25778385409604299</v>
      </c>
      <c r="D2839">
        <v>-2.1947118239174002E-2</v>
      </c>
      <c r="E2839">
        <v>0</v>
      </c>
      <c r="F2839">
        <v>0.25</v>
      </c>
      <c r="G2839">
        <v>0</v>
      </c>
    </row>
    <row r="2840" spans="1:7" x14ac:dyDescent="0.25">
      <c r="A2840">
        <v>28.379999999974199</v>
      </c>
      <c r="B2840">
        <v>1.45490680448495E-3</v>
      </c>
      <c r="C2840">
        <v>0.25815718335613802</v>
      </c>
      <c r="D2840">
        <v>-3.3164534228085102E-2</v>
      </c>
      <c r="E2840">
        <v>0</v>
      </c>
      <c r="F2840">
        <v>0.25</v>
      </c>
      <c r="G2840">
        <v>0</v>
      </c>
    </row>
    <row r="2841" spans="1:7" x14ac:dyDescent="0.25">
      <c r="A2841">
        <v>28.389999999974201</v>
      </c>
      <c r="B2841">
        <v>1.2932504928755101E-3</v>
      </c>
      <c r="C2841">
        <v>0.25787718641106699</v>
      </c>
      <c r="D2841">
        <v>-4.4381950216996202E-2</v>
      </c>
      <c r="E2841">
        <v>0</v>
      </c>
      <c r="F2841">
        <v>0.25</v>
      </c>
      <c r="G2841">
        <v>0</v>
      </c>
    </row>
    <row r="2842" spans="1:7" x14ac:dyDescent="0.25">
      <c r="A2842">
        <v>28.399999999974199</v>
      </c>
      <c r="B2842">
        <v>1.2932504928755101E-3</v>
      </c>
      <c r="C2842">
        <v>0.25759718946599502</v>
      </c>
      <c r="D2842">
        <v>-5.2673083774017498E-2</v>
      </c>
      <c r="E2842">
        <v>0</v>
      </c>
      <c r="F2842">
        <v>0.25</v>
      </c>
      <c r="G2842">
        <v>0</v>
      </c>
    </row>
    <row r="2843" spans="1:7" x14ac:dyDescent="0.25">
      <c r="A2843">
        <v>28.4099999999742</v>
      </c>
      <c r="B2843">
        <v>1.2932504928755101E-3</v>
      </c>
      <c r="C2843">
        <v>0.25759718946599502</v>
      </c>
      <c r="D2843">
        <v>-6.0964217331038802E-2</v>
      </c>
      <c r="E2843">
        <v>0</v>
      </c>
      <c r="F2843">
        <v>0.25</v>
      </c>
      <c r="G2843">
        <v>0</v>
      </c>
    </row>
    <row r="2844" spans="1:7" x14ac:dyDescent="0.25">
      <c r="A2844">
        <v>28.419999999974198</v>
      </c>
      <c r="B2844">
        <v>6.4662524643775904E-4</v>
      </c>
      <c r="C2844">
        <v>0.25787718641106699</v>
      </c>
      <c r="D2844">
        <v>-7.0718492104005007E-2</v>
      </c>
      <c r="E2844">
        <v>0</v>
      </c>
      <c r="F2844">
        <v>0.25</v>
      </c>
      <c r="G2844">
        <v>0</v>
      </c>
    </row>
    <row r="2845" spans="1:7" x14ac:dyDescent="0.25">
      <c r="A2845">
        <v>28.4299999999741</v>
      </c>
      <c r="B2845">
        <v>1.6165631160944499E-4</v>
      </c>
      <c r="C2845">
        <v>0.25862384493125801</v>
      </c>
      <c r="D2845">
        <v>-6.8767637149411795E-2</v>
      </c>
      <c r="E2845">
        <v>0</v>
      </c>
      <c r="F2845">
        <v>0.25</v>
      </c>
      <c r="G2845">
        <v>0</v>
      </c>
    </row>
    <row r="2846" spans="1:7" x14ac:dyDescent="0.25">
      <c r="A2846">
        <v>28.439999999974098</v>
      </c>
      <c r="B2846">
        <v>1.6165631160944499E-4</v>
      </c>
      <c r="C2846">
        <v>0.26142381438197498</v>
      </c>
      <c r="D2846">
        <v>-6.0476503592390499E-2</v>
      </c>
      <c r="E2846">
        <v>0</v>
      </c>
      <c r="F2846">
        <v>0.25</v>
      </c>
      <c r="G2846">
        <v>0</v>
      </c>
    </row>
    <row r="2847" spans="1:7" x14ac:dyDescent="0.25">
      <c r="A2847">
        <v>28.4499999999741</v>
      </c>
      <c r="B2847">
        <v>8.0828155804719905E-4</v>
      </c>
      <c r="C2847">
        <v>0.26506377466790798</v>
      </c>
      <c r="D2847">
        <v>-6.4865927240225205E-2</v>
      </c>
      <c r="E2847">
        <v>0</v>
      </c>
      <c r="F2847">
        <v>0.25</v>
      </c>
      <c r="G2847">
        <v>0</v>
      </c>
    </row>
    <row r="2848" spans="1:7" x14ac:dyDescent="0.25">
      <c r="A2848">
        <v>28.459999999974102</v>
      </c>
      <c r="B2848">
        <v>8.0828155804719905E-4</v>
      </c>
      <c r="C2848">
        <v>0.26870373495383998</v>
      </c>
      <c r="D2848">
        <v>-6.0476503592390499E-2</v>
      </c>
      <c r="E2848">
        <v>0</v>
      </c>
      <c r="F2848">
        <v>0.25</v>
      </c>
      <c r="G2848">
        <v>0</v>
      </c>
    </row>
    <row r="2849" spans="1:7" x14ac:dyDescent="0.25">
      <c r="A2849">
        <v>28.4699999999741</v>
      </c>
      <c r="B2849">
        <v>1.2932504928755101E-3</v>
      </c>
      <c r="C2849">
        <v>0.271970365979677</v>
      </c>
      <c r="D2849">
        <v>-5.1209942558072603E-2</v>
      </c>
      <c r="E2849">
        <v>0</v>
      </c>
      <c r="F2849">
        <v>0.25</v>
      </c>
      <c r="G2849">
        <v>0</v>
      </c>
    </row>
    <row r="2850" spans="1:7" x14ac:dyDescent="0.25">
      <c r="A2850">
        <v>28.479999999974101</v>
      </c>
      <c r="B2850">
        <v>1.2932504928755101E-3</v>
      </c>
      <c r="C2850">
        <v>0.27523699700551402</v>
      </c>
      <c r="D2850">
        <v>-4.1943381523754701E-2</v>
      </c>
      <c r="E2850">
        <v>0</v>
      </c>
      <c r="F2850">
        <v>0.25</v>
      </c>
      <c r="G2850">
        <v>0</v>
      </c>
    </row>
    <row r="2851" spans="1:7" x14ac:dyDescent="0.25">
      <c r="A2851">
        <v>28.489999999974099</v>
      </c>
      <c r="B2851">
        <v>1.1315941812660799E-3</v>
      </c>
      <c r="C2851">
        <v>0.276263652470777</v>
      </c>
      <c r="D2851">
        <v>-3.2676820489436799E-2</v>
      </c>
      <c r="E2851">
        <v>0</v>
      </c>
      <c r="F2851">
        <v>0.25</v>
      </c>
      <c r="G2851">
        <v>0</v>
      </c>
    </row>
    <row r="2852" spans="1:7" x14ac:dyDescent="0.25">
      <c r="A2852">
        <v>28.499999999974101</v>
      </c>
      <c r="B2852">
        <v>8.0828155804719796E-4</v>
      </c>
      <c r="C2852">
        <v>0.27617032015575299</v>
      </c>
      <c r="D2852">
        <v>-2.34102594551189E-2</v>
      </c>
      <c r="E2852">
        <v>0</v>
      </c>
      <c r="F2852">
        <v>0.25</v>
      </c>
      <c r="G2852">
        <v>0</v>
      </c>
    </row>
    <row r="2853" spans="1:7" x14ac:dyDescent="0.25">
      <c r="A2853">
        <v>28.509999999974099</v>
      </c>
      <c r="B2853">
        <v>1.13159418126607E-3</v>
      </c>
      <c r="C2853">
        <v>0.27542366163556198</v>
      </c>
      <c r="D2853">
        <v>-1.21928434662078E-2</v>
      </c>
      <c r="E2853">
        <v>0</v>
      </c>
      <c r="F2853">
        <v>0.25</v>
      </c>
      <c r="G2853">
        <v>0</v>
      </c>
    </row>
    <row r="2854" spans="1:7" x14ac:dyDescent="0.25">
      <c r="A2854">
        <v>28.5199999999741</v>
      </c>
      <c r="B2854">
        <v>1.2932504928755101E-3</v>
      </c>
      <c r="C2854">
        <v>0.27421034154025098</v>
      </c>
      <c r="D2854">
        <v>-5.3648511251314203E-3</v>
      </c>
      <c r="E2854">
        <v>0</v>
      </c>
      <c r="F2854">
        <v>0.25</v>
      </c>
      <c r="G2854">
        <v>0</v>
      </c>
    </row>
    <row r="2855" spans="1:7" x14ac:dyDescent="0.25">
      <c r="A2855">
        <v>28.529999999974098</v>
      </c>
      <c r="B2855">
        <v>1.13159418126607E-3</v>
      </c>
      <c r="C2855">
        <v>0.270757045884366</v>
      </c>
      <c r="D2855">
        <v>-1.12174159889111E-2</v>
      </c>
      <c r="E2855">
        <v>0</v>
      </c>
      <c r="F2855">
        <v>0.25</v>
      </c>
      <c r="G2855">
        <v>0</v>
      </c>
    </row>
    <row r="2856" spans="1:7" x14ac:dyDescent="0.25">
      <c r="A2856">
        <v>28.539999999974</v>
      </c>
      <c r="B2856">
        <v>3.2331262321887898E-4</v>
      </c>
      <c r="C2856">
        <v>0.26730375022848202</v>
      </c>
      <c r="D2856">
        <v>-4.3894236478347797E-3</v>
      </c>
      <c r="E2856">
        <v>0</v>
      </c>
      <c r="F2856">
        <v>0.25</v>
      </c>
      <c r="G2856">
        <v>0</v>
      </c>
    </row>
    <row r="2857" spans="1:7" x14ac:dyDescent="0.25">
      <c r="A2857">
        <v>28.549999999973998</v>
      </c>
      <c r="B2857">
        <v>1.6165631160944E-4</v>
      </c>
      <c r="C2857">
        <v>0.26422378383269302</v>
      </c>
      <c r="D2857" s="1">
        <v>1.9274705288631201E-19</v>
      </c>
      <c r="E2857">
        <v>0</v>
      </c>
      <c r="F2857">
        <v>0.25</v>
      </c>
      <c r="G2857">
        <v>0</v>
      </c>
    </row>
    <row r="2858" spans="1:7" x14ac:dyDescent="0.25">
      <c r="A2858">
        <v>28.559999999974</v>
      </c>
      <c r="B2858" s="1">
        <v>1.2046690805394499E-18</v>
      </c>
      <c r="C2858">
        <v>0.265903765503123</v>
      </c>
      <c r="D2858">
        <v>-1.0729702250262801E-2</v>
      </c>
      <c r="E2858">
        <v>0</v>
      </c>
      <c r="F2858">
        <v>0.25</v>
      </c>
      <c r="G2858">
        <v>0</v>
      </c>
    </row>
    <row r="2859" spans="1:7" x14ac:dyDescent="0.25">
      <c r="A2859">
        <v>28.569999999974002</v>
      </c>
      <c r="B2859">
        <v>-1.61656311609438E-4</v>
      </c>
      <c r="C2859">
        <v>0.26758374717355299</v>
      </c>
      <c r="D2859">
        <v>-2.1459404500525699E-2</v>
      </c>
      <c r="E2859">
        <v>0</v>
      </c>
      <c r="F2859">
        <v>0.25</v>
      </c>
      <c r="G2859">
        <v>0</v>
      </c>
    </row>
    <row r="2860" spans="1:7" x14ac:dyDescent="0.25">
      <c r="A2860">
        <v>28.579999999974</v>
      </c>
      <c r="B2860">
        <v>-1.61656311609438E-4</v>
      </c>
      <c r="C2860">
        <v>0.27150370440455801</v>
      </c>
      <c r="D2860">
        <v>-2.5848828148360401E-2</v>
      </c>
      <c r="E2860">
        <v>0</v>
      </c>
      <c r="F2860">
        <v>0.25</v>
      </c>
      <c r="G2860">
        <v>0</v>
      </c>
    </row>
    <row r="2861" spans="1:7" x14ac:dyDescent="0.25">
      <c r="A2861">
        <v>28.589999999974001</v>
      </c>
      <c r="B2861">
        <v>0</v>
      </c>
      <c r="C2861">
        <v>0.276263652470777</v>
      </c>
      <c r="D2861">
        <v>-3.0238251796195201E-2</v>
      </c>
      <c r="E2861">
        <v>0</v>
      </c>
      <c r="F2861">
        <v>0.25</v>
      </c>
      <c r="G2861">
        <v>0</v>
      </c>
    </row>
    <row r="2862" spans="1:7" x14ac:dyDescent="0.25">
      <c r="A2862">
        <v>28.599999999973999</v>
      </c>
      <c r="B2862">
        <v>0</v>
      </c>
      <c r="C2862">
        <v>0.28139692979709202</v>
      </c>
      <c r="D2862">
        <v>-3.2676820489436799E-2</v>
      </c>
      <c r="E2862">
        <v>0</v>
      </c>
      <c r="F2862">
        <v>0.25</v>
      </c>
      <c r="G2862">
        <v>0</v>
      </c>
    </row>
    <row r="2863" spans="1:7" x14ac:dyDescent="0.25">
      <c r="A2863">
        <v>28.609999999974001</v>
      </c>
      <c r="B2863">
        <v>0</v>
      </c>
      <c r="C2863">
        <v>0.28195692368723602</v>
      </c>
      <c r="D2863">
        <v>-3.7066244137271602E-2</v>
      </c>
      <c r="E2863">
        <v>0</v>
      </c>
      <c r="F2863">
        <v>0.25</v>
      </c>
      <c r="G2863">
        <v>0</v>
      </c>
    </row>
    <row r="2864" spans="1:7" x14ac:dyDescent="0.25">
      <c r="A2864">
        <v>28.619999999973999</v>
      </c>
      <c r="B2864">
        <v>0</v>
      </c>
      <c r="C2864">
        <v>0.28251691757737901</v>
      </c>
      <c r="D2864">
        <v>-3.51153891826783E-2</v>
      </c>
      <c r="E2864">
        <v>0</v>
      </c>
      <c r="F2864">
        <v>0.25</v>
      </c>
      <c r="G2864">
        <v>0</v>
      </c>
    </row>
    <row r="2865" spans="1:7" x14ac:dyDescent="0.25">
      <c r="A2865">
        <v>28.629999999974</v>
      </c>
      <c r="B2865">
        <v>0</v>
      </c>
      <c r="C2865">
        <v>0.28289024683747499</v>
      </c>
      <c r="D2865">
        <v>-3.3164534228085102E-2</v>
      </c>
      <c r="E2865">
        <v>0</v>
      </c>
      <c r="F2865">
        <v>0.25</v>
      </c>
      <c r="G2865">
        <v>0</v>
      </c>
    </row>
    <row r="2866" spans="1:7" x14ac:dyDescent="0.25">
      <c r="A2866">
        <v>28.639999999973998</v>
      </c>
      <c r="B2866">
        <v>0</v>
      </c>
      <c r="C2866">
        <v>0.28149026211211597</v>
      </c>
      <c r="D2866">
        <v>-3.56031029213267E-2</v>
      </c>
      <c r="E2866">
        <v>0</v>
      </c>
      <c r="F2866">
        <v>0.25</v>
      </c>
      <c r="G2866">
        <v>0</v>
      </c>
    </row>
    <row r="2867" spans="1:7" x14ac:dyDescent="0.25">
      <c r="A2867">
        <v>28.6499999999739</v>
      </c>
      <c r="B2867">
        <v>0</v>
      </c>
      <c r="C2867">
        <v>0.27533032932053803</v>
      </c>
      <c r="D2867">
        <v>-2.73119693643054E-2</v>
      </c>
      <c r="E2867">
        <v>0</v>
      </c>
      <c r="F2867">
        <v>0.25</v>
      </c>
      <c r="G2867">
        <v>0</v>
      </c>
    </row>
    <row r="2868" spans="1:7" x14ac:dyDescent="0.25">
      <c r="A2868">
        <v>28.659999999973898</v>
      </c>
      <c r="B2868">
        <v>-9.6993786965662995E-4</v>
      </c>
      <c r="C2868">
        <v>0.26935706115900798</v>
      </c>
      <c r="D2868">
        <v>-1.8045408329987501E-2</v>
      </c>
      <c r="E2868">
        <v>0</v>
      </c>
      <c r="F2868">
        <v>0.25</v>
      </c>
      <c r="G2868">
        <v>0</v>
      </c>
    </row>
    <row r="2869" spans="1:7" x14ac:dyDescent="0.25">
      <c r="A2869">
        <v>28.6699999999739</v>
      </c>
      <c r="B2869">
        <v>-9.6993786965662995E-4</v>
      </c>
      <c r="C2869">
        <v>0.26450378077776399</v>
      </c>
      <c r="D2869">
        <v>-9.2665610343179005E-3</v>
      </c>
      <c r="E2869">
        <v>0</v>
      </c>
      <c r="F2869">
        <v>0.25</v>
      </c>
      <c r="G2869">
        <v>0</v>
      </c>
    </row>
    <row r="2870" spans="1:7" x14ac:dyDescent="0.25">
      <c r="A2870">
        <v>28.679999999973901</v>
      </c>
      <c r="B2870">
        <v>-1.9398757393132599E-3</v>
      </c>
      <c r="C2870">
        <v>0.259743832711545</v>
      </c>
      <c r="D2870">
        <v>-6.3402786024280297E-3</v>
      </c>
      <c r="E2870">
        <v>0</v>
      </c>
      <c r="F2870">
        <v>0.25</v>
      </c>
      <c r="G2870">
        <v>0</v>
      </c>
    </row>
    <row r="2871" spans="1:7" x14ac:dyDescent="0.25">
      <c r="A2871">
        <v>28.689999999973899</v>
      </c>
      <c r="B2871">
        <v>-2.9098136089698899E-3</v>
      </c>
      <c r="C2871">
        <v>0.25498388464532501</v>
      </c>
      <c r="D2871">
        <v>-6.8279923410763397E-3</v>
      </c>
      <c r="E2871">
        <v>0</v>
      </c>
      <c r="F2871">
        <v>0.25</v>
      </c>
      <c r="G2871">
        <v>0</v>
      </c>
    </row>
    <row r="2872" spans="1:7" x14ac:dyDescent="0.25">
      <c r="A2872">
        <v>28.699999999973901</v>
      </c>
      <c r="B2872">
        <v>-3.8797514786265198E-3</v>
      </c>
      <c r="C2872">
        <v>0.25479722001527799</v>
      </c>
      <c r="D2872">
        <v>1.95085495459327E-3</v>
      </c>
      <c r="E2872">
        <v>0</v>
      </c>
      <c r="F2872">
        <v>0.25</v>
      </c>
      <c r="G2872">
        <v>0</v>
      </c>
    </row>
    <row r="2873" spans="1:7" x14ac:dyDescent="0.25">
      <c r="A2873">
        <v>28.709999999973899</v>
      </c>
      <c r="B2873">
        <v>-4.8496893482831496E-3</v>
      </c>
      <c r="C2873">
        <v>0.25461055538522998</v>
      </c>
      <c r="D2873">
        <v>6.3402786024280696E-3</v>
      </c>
      <c r="E2873">
        <v>0</v>
      </c>
      <c r="F2873">
        <v>0.25</v>
      </c>
      <c r="G2873">
        <v>0</v>
      </c>
    </row>
    <row r="2874" spans="1:7" x14ac:dyDescent="0.25">
      <c r="A2874">
        <v>28.719999999973901</v>
      </c>
      <c r="B2874">
        <v>-3.3947825437981999E-3</v>
      </c>
      <c r="C2874">
        <v>0.25461055538522998</v>
      </c>
      <c r="D2874">
        <v>1.31682709435045E-2</v>
      </c>
      <c r="E2874">
        <v>0</v>
      </c>
      <c r="F2874">
        <v>0.25</v>
      </c>
      <c r="G2874">
        <v>0</v>
      </c>
    </row>
    <row r="2875" spans="1:7" x14ac:dyDescent="0.25">
      <c r="A2875">
        <v>28.729999999973899</v>
      </c>
      <c r="B2875">
        <v>-4.3647204134548302E-3</v>
      </c>
      <c r="C2875">
        <v>0.256103872425612</v>
      </c>
      <c r="D2875">
        <v>1.7557694591339299E-2</v>
      </c>
      <c r="E2875">
        <v>0</v>
      </c>
      <c r="F2875">
        <v>0.25</v>
      </c>
      <c r="G2875">
        <v>0</v>
      </c>
    </row>
    <row r="2876" spans="1:7" x14ac:dyDescent="0.25">
      <c r="A2876">
        <v>28.7399999999739</v>
      </c>
      <c r="B2876">
        <v>-4.3647204134548302E-3</v>
      </c>
      <c r="C2876">
        <v>0.25759718946599502</v>
      </c>
      <c r="D2876">
        <v>2.1947118239174099E-2</v>
      </c>
      <c r="E2876">
        <v>0</v>
      </c>
      <c r="F2876">
        <v>0.25</v>
      </c>
      <c r="G2876">
        <v>0</v>
      </c>
    </row>
    <row r="2877" spans="1:7" x14ac:dyDescent="0.25">
      <c r="A2877">
        <v>28.749999999973902</v>
      </c>
      <c r="B2877">
        <v>-2.5865009857510102E-3</v>
      </c>
      <c r="C2877">
        <v>0.25890384187632998</v>
      </c>
      <c r="D2877">
        <v>2.2922545716470701E-2</v>
      </c>
      <c r="E2877">
        <v>0</v>
      </c>
      <c r="F2877">
        <v>0.25</v>
      </c>
      <c r="G2877">
        <v>0</v>
      </c>
    </row>
    <row r="2878" spans="1:7" x14ac:dyDescent="0.25">
      <c r="A2878">
        <v>28.7599999999738</v>
      </c>
      <c r="B2878">
        <v>-1.77821942770382E-3</v>
      </c>
      <c r="C2878">
        <v>0.25909050650637699</v>
      </c>
      <c r="D2878">
        <v>1.8045408329987599E-2</v>
      </c>
      <c r="E2878">
        <v>0</v>
      </c>
      <c r="F2878">
        <v>0.25</v>
      </c>
      <c r="G2878">
        <v>0</v>
      </c>
    </row>
    <row r="2879" spans="1:7" x14ac:dyDescent="0.25">
      <c r="A2879">
        <v>28.769999999973798</v>
      </c>
      <c r="B2879">
        <v>4.84968934828316E-4</v>
      </c>
      <c r="C2879">
        <v>0.259183838821401</v>
      </c>
      <c r="D2879">
        <v>1.9020835807284201E-2</v>
      </c>
      <c r="E2879">
        <v>0</v>
      </c>
      <c r="F2879">
        <v>0.25</v>
      </c>
      <c r="G2879">
        <v>0</v>
      </c>
    </row>
    <row r="2880" spans="1:7" x14ac:dyDescent="0.25">
      <c r="A2880">
        <v>28.7799999999738</v>
      </c>
      <c r="B2880">
        <v>2.7481572973604498E-3</v>
      </c>
      <c r="C2880">
        <v>0.25927717113642501</v>
      </c>
      <c r="D2880">
        <v>2.1459404500525699E-2</v>
      </c>
      <c r="E2880">
        <v>0</v>
      </c>
      <c r="F2880">
        <v>0.25</v>
      </c>
      <c r="G2880">
        <v>0</v>
      </c>
    </row>
    <row r="2881" spans="1:7" x14ac:dyDescent="0.25">
      <c r="A2881">
        <v>28.789999999973801</v>
      </c>
      <c r="B2881">
        <v>4.5263767250642703E-3</v>
      </c>
      <c r="C2881">
        <v>0.25937050345144902</v>
      </c>
      <c r="D2881">
        <v>1.65822671140426E-2</v>
      </c>
      <c r="E2881">
        <v>0</v>
      </c>
      <c r="F2881">
        <v>0.25</v>
      </c>
      <c r="G2881">
        <v>0</v>
      </c>
    </row>
    <row r="2882" spans="1:7" x14ac:dyDescent="0.25">
      <c r="A2882">
        <v>28.799999999973799</v>
      </c>
      <c r="B2882">
        <v>5.6579709063303398E-3</v>
      </c>
      <c r="C2882">
        <v>0.25881050956130602</v>
      </c>
      <c r="D2882">
        <v>1.41436984208011E-2</v>
      </c>
      <c r="E2882">
        <v>0</v>
      </c>
      <c r="F2882">
        <v>0.25</v>
      </c>
      <c r="G2882">
        <v>0</v>
      </c>
    </row>
    <row r="2883" spans="1:7" x14ac:dyDescent="0.25">
      <c r="A2883">
        <v>28.809999999973801</v>
      </c>
      <c r="B2883">
        <v>4.3647204134548302E-3</v>
      </c>
      <c r="C2883">
        <v>0.25825051567116197</v>
      </c>
      <c r="D2883">
        <v>9.2665610343179404E-3</v>
      </c>
      <c r="E2883">
        <v>0</v>
      </c>
      <c r="F2883">
        <v>0.25</v>
      </c>
      <c r="G2883">
        <v>0</v>
      </c>
    </row>
    <row r="2884" spans="1:7" x14ac:dyDescent="0.25">
      <c r="A2884">
        <v>28.819999999973799</v>
      </c>
      <c r="B2884">
        <v>5.4963145947208997E-3</v>
      </c>
      <c r="C2884">
        <v>0.25759718946599502</v>
      </c>
      <c r="D2884">
        <v>6.8279923410763804E-3</v>
      </c>
      <c r="E2884">
        <v>0</v>
      </c>
      <c r="F2884">
        <v>0.25</v>
      </c>
      <c r="G2884">
        <v>0</v>
      </c>
    </row>
    <row r="2885" spans="1:7" x14ac:dyDescent="0.25">
      <c r="A2885">
        <v>28.829999999973801</v>
      </c>
      <c r="B2885">
        <v>5.8196272179397799E-3</v>
      </c>
      <c r="C2885">
        <v>0.25694386326082702</v>
      </c>
      <c r="D2885">
        <v>8.2911335570213102E-3</v>
      </c>
      <c r="E2885">
        <v>0</v>
      </c>
      <c r="F2885">
        <v>0.25</v>
      </c>
      <c r="G2885">
        <v>0</v>
      </c>
    </row>
    <row r="2886" spans="1:7" x14ac:dyDescent="0.25">
      <c r="A2886">
        <v>28.839999999973799</v>
      </c>
      <c r="B2886">
        <v>5.3346582831114604E-3</v>
      </c>
      <c r="C2886">
        <v>0.25582387548054097</v>
      </c>
      <c r="D2886">
        <v>1.21928434662078E-2</v>
      </c>
      <c r="E2886">
        <v>0</v>
      </c>
      <c r="F2886">
        <v>0.25</v>
      </c>
      <c r="G2886">
        <v>0</v>
      </c>
    </row>
    <row r="2887" spans="1:7" x14ac:dyDescent="0.25">
      <c r="A2887">
        <v>28.8499999999738</v>
      </c>
      <c r="B2887">
        <v>4.8496893482831496E-3</v>
      </c>
      <c r="C2887">
        <v>0.25470388770025398</v>
      </c>
      <c r="D2887">
        <v>1.60945533753943E-2</v>
      </c>
      <c r="E2887">
        <v>0</v>
      </c>
      <c r="F2887">
        <v>0.25</v>
      </c>
      <c r="G2887">
        <v>0</v>
      </c>
    </row>
    <row r="2888" spans="1:7" x14ac:dyDescent="0.25">
      <c r="A2888">
        <v>28.859999999973802</v>
      </c>
      <c r="B2888">
        <v>3.7180951670170801E-3</v>
      </c>
      <c r="C2888">
        <v>0.25405056149508598</v>
      </c>
      <c r="D2888">
        <v>1.99962632845807E-2</v>
      </c>
      <c r="E2888">
        <v>0</v>
      </c>
      <c r="F2888">
        <v>0.25</v>
      </c>
      <c r="G2888">
        <v>0</v>
      </c>
    </row>
    <row r="2889" spans="1:7" x14ac:dyDescent="0.25">
      <c r="A2889">
        <v>28.8699999999737</v>
      </c>
      <c r="B2889">
        <v>2.5865009857510201E-3</v>
      </c>
      <c r="C2889">
        <v>0.25339723528991898</v>
      </c>
      <c r="D2889">
        <v>2.38979731937672E-2</v>
      </c>
      <c r="E2889">
        <v>0</v>
      </c>
      <c r="F2889">
        <v>0.25</v>
      </c>
      <c r="G2889">
        <v>0</v>
      </c>
    </row>
    <row r="2890" spans="1:7" x14ac:dyDescent="0.25">
      <c r="A2890">
        <v>28.879999999973698</v>
      </c>
      <c r="B2890">
        <v>2.1015320509226998E-3</v>
      </c>
      <c r="C2890">
        <v>0.25274390908475097</v>
      </c>
      <c r="D2890">
        <v>2.77996831029537E-2</v>
      </c>
      <c r="E2890">
        <v>0</v>
      </c>
      <c r="F2890">
        <v>0.25</v>
      </c>
      <c r="G2890">
        <v>0</v>
      </c>
    </row>
    <row r="2891" spans="1:7" x14ac:dyDescent="0.25">
      <c r="A2891">
        <v>28.8899999999737</v>
      </c>
      <c r="B2891">
        <v>2.5865009857510201E-3</v>
      </c>
      <c r="C2891">
        <v>0.25321057065987101</v>
      </c>
      <c r="D2891">
        <v>3.17013930121402E-2</v>
      </c>
      <c r="E2891">
        <v>0</v>
      </c>
      <c r="F2891">
        <v>0.25</v>
      </c>
      <c r="G2891">
        <v>0</v>
      </c>
    </row>
    <row r="2892" spans="1:7" x14ac:dyDescent="0.25">
      <c r="A2892">
        <v>28.899999999973701</v>
      </c>
      <c r="B2892">
        <v>3.0714699205793301E-3</v>
      </c>
      <c r="C2892">
        <v>0.253677232234991</v>
      </c>
      <c r="D2892">
        <v>3.12136792734919E-2</v>
      </c>
      <c r="E2892">
        <v>0</v>
      </c>
      <c r="F2892">
        <v>0.25</v>
      </c>
      <c r="G2892">
        <v>0</v>
      </c>
    </row>
    <row r="2893" spans="1:7" x14ac:dyDescent="0.25">
      <c r="A2893">
        <v>28.909999999973699</v>
      </c>
      <c r="B2893">
        <v>3.55643885540764E-3</v>
      </c>
      <c r="C2893">
        <v>0.25414389381010999</v>
      </c>
      <c r="D2893">
        <v>3.51153891826783E-2</v>
      </c>
      <c r="E2893">
        <v>0</v>
      </c>
      <c r="F2893">
        <v>0.25</v>
      </c>
      <c r="G2893">
        <v>0</v>
      </c>
    </row>
    <row r="2894" spans="1:7" x14ac:dyDescent="0.25">
      <c r="A2894">
        <v>28.919999999973701</v>
      </c>
      <c r="B2894">
        <v>3.8797514786265198E-3</v>
      </c>
      <c r="C2894">
        <v>0.25461055538522998</v>
      </c>
      <c r="D2894">
        <v>3.51153891826783E-2</v>
      </c>
      <c r="E2894">
        <v>0</v>
      </c>
      <c r="F2894">
        <v>0.25</v>
      </c>
      <c r="G2894">
        <v>0</v>
      </c>
    </row>
    <row r="2895" spans="1:7" x14ac:dyDescent="0.25">
      <c r="A2895">
        <v>28.929999999973699</v>
      </c>
      <c r="B2895">
        <v>3.0714699205793201E-3</v>
      </c>
      <c r="C2895">
        <v>0.26226380521719</v>
      </c>
      <c r="D2895">
        <v>2.6824255625657101E-2</v>
      </c>
      <c r="E2895">
        <v>0</v>
      </c>
      <c r="F2895">
        <v>0.25</v>
      </c>
      <c r="G2895">
        <v>0</v>
      </c>
    </row>
    <row r="2896" spans="1:7" x14ac:dyDescent="0.25">
      <c r="A2896">
        <v>28.939999999973701</v>
      </c>
      <c r="B2896">
        <v>2.2631883625321299E-3</v>
      </c>
      <c r="C2896">
        <v>0.26991705504915098</v>
      </c>
      <c r="D2896">
        <v>2.4873400671063799E-2</v>
      </c>
      <c r="E2896">
        <v>0</v>
      </c>
      <c r="F2896">
        <v>0.25</v>
      </c>
      <c r="G2896">
        <v>0</v>
      </c>
    </row>
    <row r="2897" spans="1:7" x14ac:dyDescent="0.25">
      <c r="A2897">
        <v>28.949999999973699</v>
      </c>
      <c r="B2897">
        <v>2.42484467414157E-3</v>
      </c>
      <c r="C2897">
        <v>0.27710364330599202</v>
      </c>
      <c r="D2897">
        <v>2.4873400671063799E-2</v>
      </c>
      <c r="E2897">
        <v>0</v>
      </c>
      <c r="F2897">
        <v>0.25</v>
      </c>
      <c r="G2897">
        <v>0</v>
      </c>
    </row>
    <row r="2898" spans="1:7" x14ac:dyDescent="0.25">
      <c r="A2898">
        <v>28.9599999999737</v>
      </c>
      <c r="B2898">
        <v>2.90981360896988E-3</v>
      </c>
      <c r="C2898">
        <v>0.28625021017833602</v>
      </c>
      <c r="D2898">
        <v>2.4873400671063799E-2</v>
      </c>
      <c r="E2898">
        <v>0</v>
      </c>
      <c r="F2898">
        <v>0.25</v>
      </c>
      <c r="G2898">
        <v>0</v>
      </c>
    </row>
    <row r="2899" spans="1:7" x14ac:dyDescent="0.25">
      <c r="A2899">
        <v>28.969999999973702</v>
      </c>
      <c r="B2899">
        <v>2.90981360896988E-3</v>
      </c>
      <c r="C2899">
        <v>0.29539677705067902</v>
      </c>
      <c r="D2899">
        <v>2.2922545716470601E-2</v>
      </c>
      <c r="E2899">
        <v>0</v>
      </c>
      <c r="F2899">
        <v>0.25</v>
      </c>
      <c r="G2899">
        <v>0</v>
      </c>
    </row>
    <row r="2900" spans="1:7" x14ac:dyDescent="0.25">
      <c r="A2900">
        <v>28.9799999999736</v>
      </c>
      <c r="B2900">
        <v>1.77821942770382E-3</v>
      </c>
      <c r="C2900">
        <v>0.30211670373240102</v>
      </c>
      <c r="D2900">
        <v>1.8045408329987501E-2</v>
      </c>
      <c r="E2900">
        <v>0</v>
      </c>
      <c r="F2900">
        <v>0.25</v>
      </c>
      <c r="G2900">
        <v>0</v>
      </c>
    </row>
    <row r="2901" spans="1:7" x14ac:dyDescent="0.25">
      <c r="A2901">
        <v>28.989999999973602</v>
      </c>
      <c r="B2901">
        <v>1.45490680448494E-3</v>
      </c>
      <c r="C2901">
        <v>0.30883663041412202</v>
      </c>
      <c r="D2901">
        <v>2.0483977023228999E-2</v>
      </c>
      <c r="E2901">
        <v>0</v>
      </c>
      <c r="F2901">
        <v>0.25</v>
      </c>
      <c r="G2901">
        <v>0</v>
      </c>
    </row>
    <row r="2902" spans="1:7" x14ac:dyDescent="0.25">
      <c r="A2902">
        <v>28.9999999999736</v>
      </c>
      <c r="B2902">
        <v>1.6165631160943901E-3</v>
      </c>
      <c r="C2902">
        <v>0.30920995967421799</v>
      </c>
      <c r="D2902">
        <v>1.56068396367459E-2</v>
      </c>
      <c r="E2902">
        <v>0</v>
      </c>
      <c r="F2902">
        <v>0.25</v>
      </c>
      <c r="G2902">
        <v>0</v>
      </c>
    </row>
    <row r="2903" spans="1:7" x14ac:dyDescent="0.25">
      <c r="A2903">
        <v>29.009999999973601</v>
      </c>
      <c r="B2903">
        <v>1.2932504928755101E-3</v>
      </c>
      <c r="C2903">
        <v>0.309303291989242</v>
      </c>
      <c r="D2903">
        <v>4.8771373864831104E-3</v>
      </c>
      <c r="E2903">
        <v>0</v>
      </c>
      <c r="F2903">
        <v>0.25</v>
      </c>
      <c r="G2903">
        <v>0</v>
      </c>
    </row>
    <row r="2904" spans="1:7" x14ac:dyDescent="0.25">
      <c r="A2904">
        <v>29.019999999973599</v>
      </c>
      <c r="B2904">
        <v>2.1015320509226998E-3</v>
      </c>
      <c r="C2904">
        <v>0.30239670067747199</v>
      </c>
      <c r="D2904">
        <v>8.2911335570212807E-3</v>
      </c>
      <c r="E2904">
        <v>0</v>
      </c>
      <c r="F2904">
        <v>0.25</v>
      </c>
      <c r="G2904">
        <v>0</v>
      </c>
    </row>
    <row r="2905" spans="1:7" x14ac:dyDescent="0.25">
      <c r="A2905">
        <v>29.029999999973601</v>
      </c>
      <c r="B2905">
        <v>2.5865009857510201E-3</v>
      </c>
      <c r="C2905">
        <v>0.29549010936570302</v>
      </c>
      <c r="D2905">
        <v>5.3648511251314099E-3</v>
      </c>
      <c r="E2905">
        <v>0</v>
      </c>
      <c r="F2905">
        <v>0.25</v>
      </c>
      <c r="G2905">
        <v>0</v>
      </c>
    </row>
    <row r="2906" spans="1:7" x14ac:dyDescent="0.25">
      <c r="A2906">
        <v>29.039999999973599</v>
      </c>
      <c r="B2906">
        <v>1.77821942770382E-3</v>
      </c>
      <c r="C2906">
        <v>0.28718353332857499</v>
      </c>
      <c r="D2906">
        <v>-2.9262824318898799E-3</v>
      </c>
      <c r="E2906">
        <v>0</v>
      </c>
      <c r="F2906">
        <v>0.25</v>
      </c>
      <c r="G2906">
        <v>0</v>
      </c>
    </row>
    <row r="2907" spans="1:7" x14ac:dyDescent="0.25">
      <c r="A2907">
        <v>29.0499999999736</v>
      </c>
      <c r="B2907">
        <v>6.4662524643775698E-4</v>
      </c>
      <c r="C2907">
        <v>0.276916978675944</v>
      </c>
      <c r="D2907">
        <v>-7.8034198183729898E-3</v>
      </c>
      <c r="E2907">
        <v>0</v>
      </c>
      <c r="F2907">
        <v>0.25</v>
      </c>
      <c r="G2907">
        <v>0</v>
      </c>
    </row>
    <row r="2908" spans="1:7" x14ac:dyDescent="0.25">
      <c r="A2908">
        <v>29.059999999973599</v>
      </c>
      <c r="B2908">
        <v>3.2331262321888099E-4</v>
      </c>
      <c r="C2908">
        <v>0.26665042402331401</v>
      </c>
      <c r="D2908">
        <v>-5.3648511251314498E-3</v>
      </c>
      <c r="E2908">
        <v>0</v>
      </c>
      <c r="F2908">
        <v>0.25</v>
      </c>
      <c r="G2908">
        <v>0</v>
      </c>
    </row>
    <row r="2909" spans="1:7" x14ac:dyDescent="0.25">
      <c r="A2909">
        <v>29.0699999999736</v>
      </c>
      <c r="B2909">
        <v>1.45490680448495E-3</v>
      </c>
      <c r="C2909">
        <v>0.25834384798618598</v>
      </c>
      <c r="D2909" s="1">
        <v>-2.5442610980993201E-17</v>
      </c>
      <c r="E2909">
        <v>0</v>
      </c>
      <c r="F2909">
        <v>0.25</v>
      </c>
      <c r="G2909">
        <v>0</v>
      </c>
    </row>
    <row r="2910" spans="1:7" x14ac:dyDescent="0.25">
      <c r="A2910">
        <v>29.079999999973602</v>
      </c>
      <c r="B2910">
        <v>1.13159418126607E-3</v>
      </c>
      <c r="C2910">
        <v>0.250037271949058</v>
      </c>
      <c r="D2910">
        <v>2.4385686932415101E-3</v>
      </c>
      <c r="E2910">
        <v>0</v>
      </c>
      <c r="F2910">
        <v>0.25</v>
      </c>
      <c r="G2910">
        <v>0</v>
      </c>
    </row>
    <row r="2911" spans="1:7" x14ac:dyDescent="0.25">
      <c r="A2911">
        <v>29.0899999999735</v>
      </c>
      <c r="B2911">
        <v>-4.8496893482831102E-4</v>
      </c>
      <c r="C2911">
        <v>0.24854395490867601</v>
      </c>
      <c r="D2911">
        <v>7.8034198183729196E-3</v>
      </c>
      <c r="E2911">
        <v>0</v>
      </c>
      <c r="F2911">
        <v>0.25</v>
      </c>
      <c r="G2911">
        <v>0</v>
      </c>
    </row>
    <row r="2912" spans="1:7" x14ac:dyDescent="0.25">
      <c r="A2912">
        <v>29.099999999973502</v>
      </c>
      <c r="B2912">
        <v>-1.6165631160943801E-3</v>
      </c>
      <c r="C2912">
        <v>0.24742396712838899</v>
      </c>
      <c r="D2912">
        <v>1.9020835807284E-2</v>
      </c>
      <c r="E2912">
        <v>0</v>
      </c>
      <c r="F2912">
        <v>0.25</v>
      </c>
      <c r="G2912">
        <v>0</v>
      </c>
    </row>
    <row r="2913" spans="1:7" x14ac:dyDescent="0.25">
      <c r="A2913">
        <v>29.1099999999735</v>
      </c>
      <c r="B2913">
        <v>-2.7481572973604399E-3</v>
      </c>
      <c r="C2913">
        <v>0.246583976293173</v>
      </c>
      <c r="D2913">
        <v>2.34102594551188E-2</v>
      </c>
      <c r="E2913">
        <v>0</v>
      </c>
      <c r="F2913">
        <v>0.25</v>
      </c>
      <c r="G2913">
        <v>0</v>
      </c>
    </row>
    <row r="2914" spans="1:7" x14ac:dyDescent="0.25">
      <c r="A2914">
        <v>29.119999999973501</v>
      </c>
      <c r="B2914">
        <v>-3.55643885540763E-3</v>
      </c>
      <c r="C2914">
        <v>0.245743985457958</v>
      </c>
      <c r="D2914">
        <v>1.99962632845807E-2</v>
      </c>
      <c r="E2914">
        <v>0</v>
      </c>
      <c r="F2914">
        <v>0.25</v>
      </c>
      <c r="G2914">
        <v>0</v>
      </c>
    </row>
    <row r="2915" spans="1:7" x14ac:dyDescent="0.25">
      <c r="A2915">
        <v>29.129999999973499</v>
      </c>
      <c r="B2915">
        <v>-4.0414077902359404E-3</v>
      </c>
      <c r="C2915">
        <v>0.246303979348102</v>
      </c>
      <c r="D2915">
        <v>1.99962632845807E-2</v>
      </c>
      <c r="E2915">
        <v>0</v>
      </c>
      <c r="F2915">
        <v>0.25</v>
      </c>
      <c r="G2915">
        <v>0</v>
      </c>
    </row>
    <row r="2916" spans="1:7" x14ac:dyDescent="0.25">
      <c r="A2916">
        <v>29.139999999973501</v>
      </c>
      <c r="B2916">
        <v>-4.5263767250642599E-3</v>
      </c>
      <c r="C2916">
        <v>0.24761063175843601</v>
      </c>
      <c r="D2916">
        <v>1.6582267114042499E-2</v>
      </c>
      <c r="E2916">
        <v>0</v>
      </c>
      <c r="F2916">
        <v>0.25</v>
      </c>
      <c r="G2916">
        <v>0</v>
      </c>
    </row>
    <row r="2917" spans="1:7" x14ac:dyDescent="0.25">
      <c r="A2917">
        <v>29.149999999973499</v>
      </c>
      <c r="B2917">
        <v>-5.4963145947208901E-3</v>
      </c>
      <c r="C2917">
        <v>0.24947727805891501</v>
      </c>
      <c r="D2917">
        <v>6.3402786024280202E-3</v>
      </c>
      <c r="E2917">
        <v>0</v>
      </c>
      <c r="F2917">
        <v>0.25</v>
      </c>
      <c r="G2917">
        <v>0</v>
      </c>
    </row>
    <row r="2918" spans="1:7" x14ac:dyDescent="0.25">
      <c r="A2918">
        <v>29.1599999999735</v>
      </c>
      <c r="B2918">
        <v>-7.1128777108152696E-3</v>
      </c>
      <c r="C2918">
        <v>0.25134392435939301</v>
      </c>
      <c r="D2918">
        <v>-3.9017099091865001E-3</v>
      </c>
      <c r="E2918">
        <v>0</v>
      </c>
      <c r="F2918">
        <v>0.25</v>
      </c>
      <c r="G2918">
        <v>0</v>
      </c>
    </row>
    <row r="2919" spans="1:7" x14ac:dyDescent="0.25">
      <c r="A2919">
        <v>29.169999999973498</v>
      </c>
      <c r="B2919">
        <v>-8.0828155804718999E-3</v>
      </c>
      <c r="C2919">
        <v>0.25321057065987101</v>
      </c>
      <c r="D2919">
        <v>-1.3168270943504401E-2</v>
      </c>
      <c r="E2919">
        <v>0</v>
      </c>
      <c r="F2919">
        <v>0.25</v>
      </c>
      <c r="G2919">
        <v>0</v>
      </c>
    </row>
    <row r="2920" spans="1:7" x14ac:dyDescent="0.25">
      <c r="A2920">
        <v>29.1799999999735</v>
      </c>
      <c r="B2920">
        <v>-8.0828155804718999E-3</v>
      </c>
      <c r="C2920">
        <v>0.25479722001527799</v>
      </c>
      <c r="D2920">
        <v>-2.1947118239174002E-2</v>
      </c>
      <c r="E2920">
        <v>0</v>
      </c>
      <c r="F2920">
        <v>0.25</v>
      </c>
      <c r="G2920">
        <v>0</v>
      </c>
    </row>
    <row r="2921" spans="1:7" x14ac:dyDescent="0.25">
      <c r="A2921">
        <v>29.189999999973502</v>
      </c>
      <c r="B2921">
        <v>-7.5978466456435899E-3</v>
      </c>
      <c r="C2921">
        <v>0.25629053705566002</v>
      </c>
      <c r="D2921">
        <v>-2.6824255625657E-2</v>
      </c>
      <c r="E2921">
        <v>0</v>
      </c>
      <c r="F2921">
        <v>0.25</v>
      </c>
      <c r="G2921">
        <v>0</v>
      </c>
    </row>
    <row r="2922" spans="1:7" x14ac:dyDescent="0.25">
      <c r="A2922">
        <v>29.1999999999734</v>
      </c>
      <c r="B2922">
        <v>-6.7895650875963998E-3</v>
      </c>
      <c r="C2922">
        <v>0.25778385409604299</v>
      </c>
      <c r="D2922">
        <v>-3.4627675444029997E-2</v>
      </c>
      <c r="E2922">
        <v>0</v>
      </c>
      <c r="F2922">
        <v>0.25</v>
      </c>
      <c r="G2922">
        <v>0</v>
      </c>
    </row>
    <row r="2923" spans="1:7" x14ac:dyDescent="0.25">
      <c r="A2923">
        <v>29.209999999973402</v>
      </c>
      <c r="B2923">
        <v>-6.3045961527680898E-3</v>
      </c>
      <c r="C2923">
        <v>0.25927717113642501</v>
      </c>
      <c r="D2923">
        <v>-3.07259655348435E-2</v>
      </c>
      <c r="E2923">
        <v>0</v>
      </c>
      <c r="F2923">
        <v>0.25</v>
      </c>
      <c r="G2923">
        <v>0</v>
      </c>
    </row>
    <row r="2924" spans="1:7" x14ac:dyDescent="0.25">
      <c r="A2924">
        <v>29.2199999999734</v>
      </c>
      <c r="B2924">
        <v>-5.3346582831114604E-3</v>
      </c>
      <c r="C2924">
        <v>0.26077048817680798</v>
      </c>
      <c r="D2924">
        <v>-2.6824255625657E-2</v>
      </c>
      <c r="E2924">
        <v>0</v>
      </c>
      <c r="F2924">
        <v>0.25</v>
      </c>
      <c r="G2924">
        <v>0</v>
      </c>
    </row>
    <row r="2925" spans="1:7" x14ac:dyDescent="0.25">
      <c r="A2925">
        <v>29.229999999973401</v>
      </c>
      <c r="B2925">
        <v>-4.3647204134548302E-3</v>
      </c>
      <c r="C2925">
        <v>0.26151714669699899</v>
      </c>
      <c r="D2925">
        <v>-2.2922545716470601E-2</v>
      </c>
      <c r="E2925">
        <v>0</v>
      </c>
      <c r="F2925">
        <v>0.25</v>
      </c>
      <c r="G2925">
        <v>0</v>
      </c>
    </row>
    <row r="2926" spans="1:7" x14ac:dyDescent="0.25">
      <c r="A2926">
        <v>29.239999999973399</v>
      </c>
      <c r="B2926">
        <v>-3.3947825437981999E-3</v>
      </c>
      <c r="C2926">
        <v>0.26067715586178403</v>
      </c>
      <c r="D2926">
        <v>-1.7557694591339101E-2</v>
      </c>
      <c r="E2926">
        <v>0</v>
      </c>
      <c r="F2926">
        <v>0.25</v>
      </c>
      <c r="G2926">
        <v>0</v>
      </c>
    </row>
    <row r="2927" spans="1:7" x14ac:dyDescent="0.25">
      <c r="A2927">
        <v>29.249999999973401</v>
      </c>
      <c r="B2927">
        <v>-2.42484467414157E-3</v>
      </c>
      <c r="C2927">
        <v>0.25983716502656901</v>
      </c>
      <c r="D2927">
        <v>-1.2192843466207699E-2</v>
      </c>
      <c r="E2927">
        <v>0</v>
      </c>
      <c r="F2927">
        <v>0.25</v>
      </c>
      <c r="G2927">
        <v>0</v>
      </c>
    </row>
    <row r="2928" spans="1:7" x14ac:dyDescent="0.25">
      <c r="A2928">
        <v>29.259999999973399</v>
      </c>
      <c r="B2928">
        <v>-1.45490680448494E-3</v>
      </c>
      <c r="C2928">
        <v>0.25899717419135299</v>
      </c>
      <c r="D2928">
        <v>-7.8034198183729499E-3</v>
      </c>
      <c r="E2928">
        <v>0</v>
      </c>
      <c r="F2928">
        <v>0.25</v>
      </c>
      <c r="G2928">
        <v>0</v>
      </c>
    </row>
    <row r="2929" spans="1:7" x14ac:dyDescent="0.25">
      <c r="A2929">
        <v>29.2699999999734</v>
      </c>
      <c r="B2929">
        <v>-6.46625246437752E-4</v>
      </c>
      <c r="C2929">
        <v>0.25797051872609</v>
      </c>
      <c r="D2929">
        <v>-3.9017099091864702E-3</v>
      </c>
      <c r="E2929">
        <v>0</v>
      </c>
      <c r="F2929">
        <v>0.25</v>
      </c>
      <c r="G2929">
        <v>0</v>
      </c>
    </row>
    <row r="2930" spans="1:7" x14ac:dyDescent="0.25">
      <c r="A2930">
        <v>29.279999999973398</v>
      </c>
      <c r="B2930">
        <v>-3.23312623218876E-4</v>
      </c>
      <c r="C2930">
        <v>0.25890384187632998</v>
      </c>
      <c r="D2930">
        <v>-5.8525648637797103E-3</v>
      </c>
      <c r="E2930">
        <v>0</v>
      </c>
      <c r="F2930">
        <v>0.25</v>
      </c>
      <c r="G2930">
        <v>0</v>
      </c>
    </row>
    <row r="2931" spans="1:7" x14ac:dyDescent="0.25">
      <c r="A2931">
        <v>29.2899999999734</v>
      </c>
      <c r="B2931">
        <v>-6.46625246437752E-4</v>
      </c>
      <c r="C2931">
        <v>0.25983716502656901</v>
      </c>
      <c r="D2931">
        <v>5.8525648637797302E-3</v>
      </c>
      <c r="E2931">
        <v>0</v>
      </c>
      <c r="F2931">
        <v>0.25</v>
      </c>
      <c r="G2931">
        <v>0</v>
      </c>
    </row>
    <row r="2932" spans="1:7" x14ac:dyDescent="0.25">
      <c r="A2932">
        <v>29.299999999973402</v>
      </c>
      <c r="B2932">
        <v>-3.23312623218876E-4</v>
      </c>
      <c r="C2932">
        <v>0.25965050039652099</v>
      </c>
      <c r="D2932">
        <v>1.36559846821527E-2</v>
      </c>
      <c r="E2932">
        <v>0</v>
      </c>
      <c r="F2932">
        <v>0.25</v>
      </c>
      <c r="G2932">
        <v>0</v>
      </c>
    </row>
    <row r="2933" spans="1:7" x14ac:dyDescent="0.25">
      <c r="A2933">
        <v>29.3099999999733</v>
      </c>
      <c r="B2933">
        <v>1.2932504928755101E-3</v>
      </c>
      <c r="C2933">
        <v>0.25946383576647303</v>
      </c>
      <c r="D2933">
        <v>2.1459404500525699E-2</v>
      </c>
      <c r="E2933">
        <v>0</v>
      </c>
      <c r="F2933">
        <v>0.25</v>
      </c>
      <c r="G2933">
        <v>0</v>
      </c>
    </row>
    <row r="2934" spans="1:7" x14ac:dyDescent="0.25">
      <c r="A2934">
        <v>29.319999999973302</v>
      </c>
      <c r="B2934">
        <v>2.9098136089698899E-3</v>
      </c>
      <c r="C2934">
        <v>0.25927717113642501</v>
      </c>
      <c r="D2934">
        <v>1.95085495459324E-2</v>
      </c>
      <c r="E2934">
        <v>0</v>
      </c>
      <c r="F2934">
        <v>0.25</v>
      </c>
      <c r="G2934">
        <v>0</v>
      </c>
    </row>
    <row r="2935" spans="1:7" x14ac:dyDescent="0.25">
      <c r="A2935">
        <v>29.3299999999733</v>
      </c>
      <c r="B2935">
        <v>2.5865009857510102E-3</v>
      </c>
      <c r="C2935">
        <v>0.26011716197163998</v>
      </c>
      <c r="D2935">
        <v>1.99962632845807E-2</v>
      </c>
      <c r="E2935">
        <v>0</v>
      </c>
      <c r="F2935">
        <v>0.25</v>
      </c>
      <c r="G2935">
        <v>0</v>
      </c>
    </row>
    <row r="2936" spans="1:7" x14ac:dyDescent="0.25">
      <c r="A2936">
        <v>29.339999999973301</v>
      </c>
      <c r="B2936">
        <v>1.6165631160943801E-3</v>
      </c>
      <c r="C2936">
        <v>0.260957152806856</v>
      </c>
      <c r="D2936">
        <v>1.7557694591339199E-2</v>
      </c>
      <c r="E2936">
        <v>0</v>
      </c>
      <c r="F2936">
        <v>0.25</v>
      </c>
      <c r="G2936">
        <v>0</v>
      </c>
    </row>
    <row r="2937" spans="1:7" x14ac:dyDescent="0.25">
      <c r="A2937">
        <v>29.349999999973299</v>
      </c>
      <c r="B2937">
        <v>6.46625246437752E-4</v>
      </c>
      <c r="C2937">
        <v>0.26179714364207102</v>
      </c>
      <c r="D2937">
        <v>1.8045408329987501E-2</v>
      </c>
      <c r="E2937">
        <v>0</v>
      </c>
      <c r="F2937">
        <v>0.25</v>
      </c>
      <c r="G2937">
        <v>0</v>
      </c>
    </row>
    <row r="2938" spans="1:7" x14ac:dyDescent="0.25">
      <c r="A2938">
        <v>29.359999999973301</v>
      </c>
      <c r="B2938">
        <v>-3.23312623218878E-4</v>
      </c>
      <c r="C2938">
        <v>0.26226380521719</v>
      </c>
      <c r="D2938">
        <v>1.5606839636746E-2</v>
      </c>
      <c r="E2938">
        <v>0</v>
      </c>
      <c r="F2938">
        <v>0.25</v>
      </c>
      <c r="G2938">
        <v>0</v>
      </c>
    </row>
    <row r="2939" spans="1:7" x14ac:dyDescent="0.25">
      <c r="A2939">
        <v>29.369999999973299</v>
      </c>
      <c r="B2939">
        <v>-6.4662524643775395E-4</v>
      </c>
      <c r="C2939">
        <v>0.26077048817680798</v>
      </c>
      <c r="D2939">
        <v>1.8045408329987501E-2</v>
      </c>
      <c r="E2939">
        <v>0</v>
      </c>
      <c r="F2939">
        <v>0.25</v>
      </c>
      <c r="G2939">
        <v>0</v>
      </c>
    </row>
    <row r="2940" spans="1:7" x14ac:dyDescent="0.25">
      <c r="A2940">
        <v>29.3799999999733</v>
      </c>
      <c r="B2940">
        <v>-1.2932504928755101E-3</v>
      </c>
      <c r="C2940">
        <v>0.25927717113642501</v>
      </c>
      <c r="D2940">
        <v>7.8034198183730002E-3</v>
      </c>
      <c r="E2940">
        <v>0</v>
      </c>
      <c r="F2940">
        <v>0.25</v>
      </c>
      <c r="G2940">
        <v>0</v>
      </c>
    </row>
    <row r="2941" spans="1:7" x14ac:dyDescent="0.25">
      <c r="A2941">
        <v>29.389999999973298</v>
      </c>
      <c r="B2941">
        <v>-2.2631883625321399E-3</v>
      </c>
      <c r="C2941">
        <v>0.25890384187632998</v>
      </c>
      <c r="D2941">
        <v>-2.4385686932415101E-3</v>
      </c>
      <c r="E2941">
        <v>0</v>
      </c>
      <c r="F2941">
        <v>0.25</v>
      </c>
      <c r="G2941">
        <v>0</v>
      </c>
    </row>
    <row r="2942" spans="1:7" x14ac:dyDescent="0.25">
      <c r="A2942">
        <v>29.3999999999733</v>
      </c>
      <c r="B2942">
        <v>-5.1730019715020203E-3</v>
      </c>
      <c r="C2942">
        <v>0.258530512616234</v>
      </c>
      <c r="D2942">
        <v>-1.17051297275594E-2</v>
      </c>
      <c r="E2942">
        <v>0</v>
      </c>
      <c r="F2942">
        <v>0.25</v>
      </c>
      <c r="G2942">
        <v>0</v>
      </c>
    </row>
    <row r="2943" spans="1:7" x14ac:dyDescent="0.25">
      <c r="A2943">
        <v>29.409999999973301</v>
      </c>
      <c r="B2943">
        <v>-7.7595029572530396E-3</v>
      </c>
      <c r="C2943">
        <v>0.257970518726091</v>
      </c>
      <c r="D2943">
        <v>-1.12174159889111E-2</v>
      </c>
      <c r="E2943">
        <v>0</v>
      </c>
      <c r="F2943">
        <v>0.25</v>
      </c>
      <c r="G2943">
        <v>0</v>
      </c>
    </row>
    <row r="2944" spans="1:7" x14ac:dyDescent="0.25">
      <c r="A2944">
        <v>29.4199999999732</v>
      </c>
      <c r="B2944">
        <v>-7.5978466456436003E-3</v>
      </c>
      <c r="C2944">
        <v>0.25498388464532501</v>
      </c>
      <c r="D2944">
        <v>-1.3168270943504401E-2</v>
      </c>
      <c r="E2944">
        <v>0</v>
      </c>
      <c r="F2944">
        <v>0.25</v>
      </c>
      <c r="G2944">
        <v>0</v>
      </c>
    </row>
    <row r="2945" spans="1:7" x14ac:dyDescent="0.25">
      <c r="A2945">
        <v>29.429999999973202</v>
      </c>
      <c r="B2945">
        <v>-6.6279087759869701E-3</v>
      </c>
      <c r="C2945">
        <v>0.25199725056456002</v>
      </c>
      <c r="D2945">
        <v>-8.7788472956695906E-3</v>
      </c>
      <c r="E2945">
        <v>0</v>
      </c>
      <c r="F2945">
        <v>0.25</v>
      </c>
      <c r="G2945">
        <v>0</v>
      </c>
    </row>
    <row r="2946" spans="1:7" x14ac:dyDescent="0.25">
      <c r="A2946">
        <v>29.4399999999732</v>
      </c>
      <c r="B2946">
        <v>-5.4963145947208997E-3</v>
      </c>
      <c r="C2946">
        <v>0.25283724139977498</v>
      </c>
      <c r="D2946">
        <v>-1.0729702250262801E-2</v>
      </c>
      <c r="E2946">
        <v>0</v>
      </c>
      <c r="F2946">
        <v>0.25</v>
      </c>
      <c r="G2946">
        <v>0</v>
      </c>
    </row>
    <row r="2947" spans="1:7" x14ac:dyDescent="0.25">
      <c r="A2947">
        <v>29.449999999973201</v>
      </c>
      <c r="B2947">
        <v>-4.5263767250642703E-3</v>
      </c>
      <c r="C2947">
        <v>0.25405056149508598</v>
      </c>
      <c r="D2947">
        <v>-6.3402786024280497E-3</v>
      </c>
      <c r="E2947">
        <v>0</v>
      </c>
      <c r="F2947">
        <v>0.25</v>
      </c>
      <c r="G2947">
        <v>0</v>
      </c>
    </row>
    <row r="2948" spans="1:7" x14ac:dyDescent="0.25">
      <c r="A2948">
        <v>29.459999999973199</v>
      </c>
      <c r="B2948">
        <v>-4.3647204134548302E-3</v>
      </c>
      <c r="C2948">
        <v>0.25526388159039698</v>
      </c>
      <c r="D2948">
        <v>-7.3157060797246704E-3</v>
      </c>
      <c r="E2948">
        <v>0</v>
      </c>
      <c r="F2948">
        <v>0.25</v>
      </c>
      <c r="G2948">
        <v>0</v>
      </c>
    </row>
    <row r="2949" spans="1:7" x14ac:dyDescent="0.25">
      <c r="A2949">
        <v>29.469999999973201</v>
      </c>
      <c r="B2949">
        <v>-3.3947825437981999E-3</v>
      </c>
      <c r="C2949">
        <v>0.25647720168570798</v>
      </c>
      <c r="D2949">
        <v>-5.3648511251314299E-3</v>
      </c>
      <c r="E2949">
        <v>0</v>
      </c>
      <c r="F2949">
        <v>0.25</v>
      </c>
      <c r="G2949">
        <v>0</v>
      </c>
    </row>
    <row r="2950" spans="1:7" x14ac:dyDescent="0.25">
      <c r="A2950">
        <v>29.479999999973199</v>
      </c>
      <c r="B2950">
        <v>-2.42484467414157E-3</v>
      </c>
      <c r="C2950">
        <v>0.25769052178101898</v>
      </c>
      <c r="D2950">
        <v>-3.4139961705381798E-3</v>
      </c>
      <c r="E2950">
        <v>0</v>
      </c>
      <c r="F2950">
        <v>0.25</v>
      </c>
      <c r="G2950">
        <v>0</v>
      </c>
    </row>
    <row r="2951" spans="1:7" x14ac:dyDescent="0.25">
      <c r="A2951">
        <v>29.4899999999732</v>
      </c>
      <c r="B2951">
        <v>-9.69937869656628E-4</v>
      </c>
      <c r="C2951">
        <v>0.25890384187632998</v>
      </c>
      <c r="D2951">
        <v>-2.43856869324155E-3</v>
      </c>
      <c r="E2951">
        <v>0</v>
      </c>
      <c r="F2951">
        <v>0.25</v>
      </c>
      <c r="G2951">
        <v>0</v>
      </c>
    </row>
    <row r="2952" spans="1:7" x14ac:dyDescent="0.25">
      <c r="A2952">
        <v>29.499999999973198</v>
      </c>
      <c r="B2952">
        <v>1.6165631160944E-4</v>
      </c>
      <c r="C2952">
        <v>0.26030382660168799</v>
      </c>
      <c r="D2952">
        <v>9.7542747729663804E-4</v>
      </c>
      <c r="E2952">
        <v>0</v>
      </c>
      <c r="F2952">
        <v>0.25</v>
      </c>
      <c r="G2952">
        <v>0</v>
      </c>
    </row>
    <row r="2953" spans="1:7" x14ac:dyDescent="0.25">
      <c r="A2953">
        <v>29.5099999999732</v>
      </c>
      <c r="B2953">
        <v>8.08281558047192E-4</v>
      </c>
      <c r="C2953">
        <v>0.26413045151766901</v>
      </c>
      <c r="D2953">
        <v>1.95085495459328E-3</v>
      </c>
      <c r="E2953">
        <v>0</v>
      </c>
      <c r="F2953">
        <v>0.25</v>
      </c>
      <c r="G2953">
        <v>0</v>
      </c>
    </row>
    <row r="2954" spans="1:7" x14ac:dyDescent="0.25">
      <c r="A2954">
        <v>29.519999999973201</v>
      </c>
      <c r="B2954">
        <v>3.23312623218878E-4</v>
      </c>
      <c r="C2954">
        <v>0.26795707643364902</v>
      </c>
      <c r="D2954">
        <v>-4.8771373864827099E-4</v>
      </c>
      <c r="E2954">
        <v>0</v>
      </c>
      <c r="F2954">
        <v>0.25</v>
      </c>
      <c r="G2954">
        <v>0</v>
      </c>
    </row>
    <row r="2955" spans="1:7" x14ac:dyDescent="0.25">
      <c r="A2955">
        <v>29.5299999999731</v>
      </c>
      <c r="B2955">
        <v>-3.2331262321887399E-4</v>
      </c>
      <c r="C2955">
        <v>0.26805040874867297</v>
      </c>
      <c r="D2955">
        <v>4.8771373864836602E-4</v>
      </c>
      <c r="E2955">
        <v>0</v>
      </c>
      <c r="F2955">
        <v>0.25</v>
      </c>
      <c r="G2955">
        <v>0</v>
      </c>
    </row>
    <row r="2956" spans="1:7" x14ac:dyDescent="0.25">
      <c r="A2956">
        <v>29.539999999973102</v>
      </c>
      <c r="B2956">
        <v>4.84968934828316E-4</v>
      </c>
      <c r="C2956">
        <v>0.26814374106369698</v>
      </c>
      <c r="D2956">
        <v>-1.95085495459318E-3</v>
      </c>
      <c r="E2956">
        <v>0</v>
      </c>
      <c r="F2956">
        <v>0.25</v>
      </c>
      <c r="G2956">
        <v>0</v>
      </c>
    </row>
    <row r="2957" spans="1:7" x14ac:dyDescent="0.25">
      <c r="A2957">
        <v>29.5499999999731</v>
      </c>
      <c r="B2957">
        <v>1.6165631160943801E-3</v>
      </c>
      <c r="C2957">
        <v>0.26674375633833802</v>
      </c>
      <c r="D2957">
        <v>-2.4385686932415101E-3</v>
      </c>
      <c r="E2957">
        <v>0</v>
      </c>
      <c r="F2957">
        <v>0.25</v>
      </c>
      <c r="G2957">
        <v>0</v>
      </c>
    </row>
    <row r="2958" spans="1:7" x14ac:dyDescent="0.25">
      <c r="A2958">
        <v>29.559999999973101</v>
      </c>
      <c r="B2958">
        <v>2.42484467414157E-3</v>
      </c>
      <c r="C2958">
        <v>0.26515710698293199</v>
      </c>
      <c r="D2958">
        <v>-1.9508549545932E-3</v>
      </c>
      <c r="E2958">
        <v>0</v>
      </c>
      <c r="F2958">
        <v>0.25</v>
      </c>
      <c r="G2958">
        <v>0</v>
      </c>
    </row>
    <row r="2959" spans="1:7" x14ac:dyDescent="0.25">
      <c r="A2959">
        <v>29.569999999973099</v>
      </c>
      <c r="B2959">
        <v>3.3947825437981999E-3</v>
      </c>
      <c r="C2959">
        <v>0.26123714975192702</v>
      </c>
      <c r="D2959">
        <v>1.95085495459327E-3</v>
      </c>
      <c r="E2959">
        <v>0</v>
      </c>
      <c r="F2959">
        <v>0.25</v>
      </c>
      <c r="G2959">
        <v>0</v>
      </c>
    </row>
    <row r="2960" spans="1:7" x14ac:dyDescent="0.25">
      <c r="A2960">
        <v>29.579999999973101</v>
      </c>
      <c r="B2960">
        <v>4.0414077902359499E-3</v>
      </c>
      <c r="C2960">
        <v>0.257317192520923</v>
      </c>
      <c r="D2960">
        <v>2.43856869324157E-3</v>
      </c>
      <c r="E2960">
        <v>0</v>
      </c>
      <c r="F2960">
        <v>0.25</v>
      </c>
      <c r="G2960">
        <v>0</v>
      </c>
    </row>
    <row r="2961" spans="1:7" x14ac:dyDescent="0.25">
      <c r="A2961">
        <v>29.589999999973099</v>
      </c>
      <c r="B2961">
        <v>4.6880330366737E-3</v>
      </c>
      <c r="C2961">
        <v>0.25339723528991898</v>
      </c>
      <c r="D2961">
        <v>-1.46314121594491E-3</v>
      </c>
      <c r="E2961">
        <v>0</v>
      </c>
      <c r="F2961">
        <v>0.25</v>
      </c>
      <c r="G2961">
        <v>0</v>
      </c>
    </row>
    <row r="2962" spans="1:7" x14ac:dyDescent="0.25">
      <c r="A2962">
        <v>29.5999999999731</v>
      </c>
      <c r="B2962">
        <v>4.0414077902359499E-3</v>
      </c>
      <c r="C2962">
        <v>0.24947727805891501</v>
      </c>
      <c r="D2962">
        <v>-9.7542747729661202E-4</v>
      </c>
      <c r="E2962">
        <v>0</v>
      </c>
      <c r="F2962">
        <v>0.25</v>
      </c>
      <c r="G2962">
        <v>0</v>
      </c>
    </row>
    <row r="2963" spans="1:7" x14ac:dyDescent="0.25">
      <c r="A2963">
        <v>29.609999999973098</v>
      </c>
      <c r="B2963">
        <v>4.6880330366737E-3</v>
      </c>
      <c r="C2963">
        <v>0.24555732082790999</v>
      </c>
      <c r="D2963">
        <v>-4.8771373864830899E-4</v>
      </c>
      <c r="E2963">
        <v>0</v>
      </c>
      <c r="F2963">
        <v>0.25</v>
      </c>
      <c r="G2963">
        <v>0</v>
      </c>
    </row>
    <row r="2964" spans="1:7" x14ac:dyDescent="0.25">
      <c r="A2964">
        <v>29.6199999999731</v>
      </c>
      <c r="B2964">
        <v>5.33465828311145E-3</v>
      </c>
      <c r="C2964">
        <v>0.24154403128188201</v>
      </c>
      <c r="D2964" s="1">
        <v>-6.1679056923619797E-18</v>
      </c>
      <c r="E2964">
        <v>0</v>
      </c>
      <c r="F2964">
        <v>0.25</v>
      </c>
      <c r="G2964">
        <v>0</v>
      </c>
    </row>
    <row r="2965" spans="1:7" x14ac:dyDescent="0.25">
      <c r="A2965">
        <v>29.629999999973101</v>
      </c>
      <c r="B2965">
        <v>4.3647204134548302E-3</v>
      </c>
      <c r="C2965">
        <v>0.23753074173585401</v>
      </c>
      <c r="D2965">
        <v>4.8771373864829701E-4</v>
      </c>
      <c r="E2965">
        <v>0</v>
      </c>
      <c r="F2965">
        <v>0.25</v>
      </c>
      <c r="G2965">
        <v>0</v>
      </c>
    </row>
    <row r="2966" spans="1:7" x14ac:dyDescent="0.25">
      <c r="A2966">
        <v>29.639999999973</v>
      </c>
      <c r="B2966">
        <v>3.0714699205793201E-3</v>
      </c>
      <c r="C2966">
        <v>0.236597418585615</v>
      </c>
      <c r="D2966">
        <v>1.46314121594493E-3</v>
      </c>
      <c r="E2966">
        <v>0</v>
      </c>
      <c r="F2966">
        <v>0.25</v>
      </c>
      <c r="G2966">
        <v>0</v>
      </c>
    </row>
    <row r="2967" spans="1:7" x14ac:dyDescent="0.25">
      <c r="A2967">
        <v>29.649999999973002</v>
      </c>
      <c r="B2967">
        <v>2.1015320509226998E-3</v>
      </c>
      <c r="C2967">
        <v>0.23743740942083</v>
      </c>
      <c r="D2967">
        <v>7.31570607972466E-3</v>
      </c>
      <c r="E2967">
        <v>0</v>
      </c>
      <c r="F2967">
        <v>0.25</v>
      </c>
      <c r="G2967">
        <v>0</v>
      </c>
    </row>
    <row r="2968" spans="1:7" x14ac:dyDescent="0.25">
      <c r="A2968">
        <v>29.659999999973</v>
      </c>
      <c r="B2968">
        <v>9.6993786965663103E-4</v>
      </c>
      <c r="C2968">
        <v>0.24061070813164301</v>
      </c>
      <c r="D2968">
        <v>3.9017099091864902E-3</v>
      </c>
      <c r="E2968">
        <v>0</v>
      </c>
      <c r="F2968">
        <v>0.25</v>
      </c>
      <c r="G2968">
        <v>0</v>
      </c>
    </row>
    <row r="2969" spans="1:7" x14ac:dyDescent="0.25">
      <c r="A2969">
        <v>29.669999999973001</v>
      </c>
      <c r="B2969" s="1">
        <v>4.8668630853793797E-18</v>
      </c>
      <c r="C2969">
        <v>0.24378400684245599</v>
      </c>
      <c r="D2969">
        <v>3.9017099091864902E-3</v>
      </c>
      <c r="E2969">
        <v>0</v>
      </c>
      <c r="F2969">
        <v>0.25</v>
      </c>
      <c r="G2969">
        <v>0</v>
      </c>
    </row>
    <row r="2970" spans="1:7" x14ac:dyDescent="0.25">
      <c r="A2970">
        <v>29.679999999972999</v>
      </c>
      <c r="B2970">
        <v>-9.6993786965662095E-4</v>
      </c>
      <c r="C2970">
        <v>0.24649064397814899</v>
      </c>
      <c r="D2970">
        <v>5.8525648637797398E-3</v>
      </c>
      <c r="E2970">
        <v>0</v>
      </c>
      <c r="F2970">
        <v>0.25</v>
      </c>
      <c r="G2970">
        <v>0</v>
      </c>
    </row>
    <row r="2971" spans="1:7" x14ac:dyDescent="0.25">
      <c r="A2971">
        <v>29.689999999973001</v>
      </c>
      <c r="B2971">
        <v>-1.13159418126606E-3</v>
      </c>
      <c r="C2971">
        <v>0.248450622593652</v>
      </c>
      <c r="D2971">
        <v>5.8525648637797398E-3</v>
      </c>
      <c r="E2971">
        <v>0</v>
      </c>
      <c r="F2971">
        <v>0.25</v>
      </c>
      <c r="G2971">
        <v>0</v>
      </c>
    </row>
    <row r="2972" spans="1:7" x14ac:dyDescent="0.25">
      <c r="A2972">
        <v>29.699999999972999</v>
      </c>
      <c r="B2972">
        <v>-1.6165631160943699E-3</v>
      </c>
      <c r="C2972">
        <v>0.25041060120915398</v>
      </c>
      <c r="D2972">
        <v>4.3894236478347996E-3</v>
      </c>
      <c r="E2972">
        <v>0</v>
      </c>
      <c r="F2972">
        <v>0.25</v>
      </c>
      <c r="G2972">
        <v>0</v>
      </c>
    </row>
    <row r="2973" spans="1:7" x14ac:dyDescent="0.25">
      <c r="A2973">
        <v>29.709999999973</v>
      </c>
      <c r="B2973">
        <v>-2.1015320509226898E-3</v>
      </c>
      <c r="C2973">
        <v>0.25237057982465599</v>
      </c>
      <c r="D2973" s="1">
        <v>1.31067995962692E-17</v>
      </c>
      <c r="E2973">
        <v>0</v>
      </c>
      <c r="F2973">
        <v>0.25</v>
      </c>
      <c r="G2973">
        <v>0</v>
      </c>
    </row>
    <row r="2974" spans="1:7" x14ac:dyDescent="0.25">
      <c r="A2974">
        <v>29.719999999972998</v>
      </c>
      <c r="B2974">
        <v>-2.2631883625321299E-3</v>
      </c>
      <c r="C2974">
        <v>0.25433055844015801</v>
      </c>
      <c r="D2974">
        <v>-4.3894236478347797E-3</v>
      </c>
      <c r="E2974">
        <v>0</v>
      </c>
      <c r="F2974">
        <v>0.25</v>
      </c>
      <c r="G2974">
        <v>0</v>
      </c>
    </row>
    <row r="2975" spans="1:7" x14ac:dyDescent="0.25">
      <c r="A2975">
        <v>29.729999999973</v>
      </c>
      <c r="B2975">
        <v>-1.77821942770381E-3</v>
      </c>
      <c r="C2975">
        <v>0.25470388770025398</v>
      </c>
      <c r="D2975">
        <v>-8.7788472956695698E-3</v>
      </c>
      <c r="E2975">
        <v>0</v>
      </c>
      <c r="F2975">
        <v>0.25</v>
      </c>
      <c r="G2975">
        <v>0</v>
      </c>
    </row>
    <row r="2976" spans="1:7" x14ac:dyDescent="0.25">
      <c r="A2976">
        <v>29.739999999973001</v>
      </c>
      <c r="B2976">
        <v>-1.45490680448494E-3</v>
      </c>
      <c r="C2976">
        <v>0.25349056760494298</v>
      </c>
      <c r="D2976">
        <v>-1.99962632845807E-2</v>
      </c>
      <c r="E2976">
        <v>0</v>
      </c>
      <c r="F2976">
        <v>0.25</v>
      </c>
      <c r="G2976">
        <v>0</v>
      </c>
    </row>
    <row r="2977" spans="1:7" x14ac:dyDescent="0.25">
      <c r="A2977">
        <v>29.7499999999729</v>
      </c>
      <c r="B2977">
        <v>-1.6165631160943801E-3</v>
      </c>
      <c r="C2977">
        <v>0.25171725361948799</v>
      </c>
      <c r="D2977">
        <v>-2.4385686932415499E-2</v>
      </c>
      <c r="E2977">
        <v>0</v>
      </c>
      <c r="F2977">
        <v>0.25</v>
      </c>
      <c r="G2977">
        <v>0</v>
      </c>
    </row>
    <row r="2978" spans="1:7" x14ac:dyDescent="0.25">
      <c r="A2978">
        <v>29.759999999972901</v>
      </c>
      <c r="B2978">
        <v>-1.2932504928755001E-3</v>
      </c>
      <c r="C2978">
        <v>0.249943939634034</v>
      </c>
      <c r="D2978">
        <v>-2.8775110580250299E-2</v>
      </c>
      <c r="E2978">
        <v>0</v>
      </c>
      <c r="F2978">
        <v>0.25</v>
      </c>
      <c r="G2978">
        <v>0</v>
      </c>
    </row>
    <row r="2979" spans="1:7" x14ac:dyDescent="0.25">
      <c r="A2979">
        <v>29.769999999972899</v>
      </c>
      <c r="B2979">
        <v>-9.6993786965662398E-4</v>
      </c>
      <c r="C2979">
        <v>0.24863728722369899</v>
      </c>
      <c r="D2979">
        <v>-3.3164534228085102E-2</v>
      </c>
      <c r="E2979">
        <v>0</v>
      </c>
      <c r="F2979">
        <v>0.25</v>
      </c>
      <c r="G2979">
        <v>0</v>
      </c>
    </row>
    <row r="2980" spans="1:7" x14ac:dyDescent="0.25">
      <c r="A2980">
        <v>29.779999999972901</v>
      </c>
      <c r="B2980">
        <v>3.2331262321888202E-4</v>
      </c>
      <c r="C2980">
        <v>0.24985060731900999</v>
      </c>
      <c r="D2980">
        <v>-3.9504812830513103E-2</v>
      </c>
      <c r="E2980">
        <v>0</v>
      </c>
      <c r="F2980">
        <v>0.25</v>
      </c>
      <c r="G2980">
        <v>0</v>
      </c>
    </row>
    <row r="2981" spans="1:7" x14ac:dyDescent="0.25">
      <c r="A2981">
        <v>29.789999999972899</v>
      </c>
      <c r="B2981">
        <v>1.6165631160943901E-3</v>
      </c>
      <c r="C2981">
        <v>0.25106392741432099</v>
      </c>
      <c r="D2981">
        <v>-4.2431095262402997E-2</v>
      </c>
      <c r="E2981">
        <v>0</v>
      </c>
      <c r="F2981">
        <v>0.25</v>
      </c>
      <c r="G2981">
        <v>0</v>
      </c>
    </row>
    <row r="2982" spans="1:7" x14ac:dyDescent="0.25">
      <c r="A2982">
        <v>29.799999999972901</v>
      </c>
      <c r="B2982">
        <v>2.9098136089698899E-3</v>
      </c>
      <c r="C2982">
        <v>0.25227724750963199</v>
      </c>
      <c r="D2982">
        <v>-4.1943381523754701E-2</v>
      </c>
      <c r="E2982">
        <v>0</v>
      </c>
      <c r="F2982">
        <v>0.25</v>
      </c>
      <c r="G2982">
        <v>0</v>
      </c>
    </row>
    <row r="2983" spans="1:7" x14ac:dyDescent="0.25">
      <c r="A2983">
        <v>29.809999999972899</v>
      </c>
      <c r="B2983">
        <v>4.2030641018453996E-3</v>
      </c>
      <c r="C2983">
        <v>0.25321057065987101</v>
      </c>
      <c r="D2983">
        <v>-4.1455667785106301E-2</v>
      </c>
      <c r="E2983">
        <v>0</v>
      </c>
      <c r="F2983">
        <v>0.25</v>
      </c>
      <c r="G2983">
        <v>0</v>
      </c>
    </row>
    <row r="2984" spans="1:7" x14ac:dyDescent="0.25">
      <c r="A2984">
        <v>29.8199999999729</v>
      </c>
      <c r="B2984">
        <v>5.0113456598925897E-3</v>
      </c>
      <c r="C2984">
        <v>0.25414389381010999</v>
      </c>
      <c r="D2984">
        <v>-3.90170990918648E-2</v>
      </c>
      <c r="E2984">
        <v>0</v>
      </c>
      <c r="F2984">
        <v>0.25</v>
      </c>
      <c r="G2984">
        <v>0</v>
      </c>
    </row>
    <row r="2985" spans="1:7" x14ac:dyDescent="0.25">
      <c r="A2985">
        <v>29.829999999972902</v>
      </c>
      <c r="B2985">
        <v>4.3647204134548397E-3</v>
      </c>
      <c r="C2985">
        <v>0.25535721390542099</v>
      </c>
      <c r="D2985">
        <v>-3.5603102921326603E-2</v>
      </c>
      <c r="E2985">
        <v>0</v>
      </c>
      <c r="F2985">
        <v>0.25</v>
      </c>
      <c r="G2985">
        <v>0</v>
      </c>
    </row>
    <row r="2986" spans="1:7" x14ac:dyDescent="0.25">
      <c r="A2986">
        <v>29.8399999999729</v>
      </c>
      <c r="B2986">
        <v>4.3647204134548397E-3</v>
      </c>
      <c r="C2986">
        <v>0.25750385715097102</v>
      </c>
      <c r="D2986">
        <v>-3.3164534228085102E-2</v>
      </c>
      <c r="E2986">
        <v>0</v>
      </c>
      <c r="F2986">
        <v>0.25</v>
      </c>
      <c r="G2986">
        <v>0</v>
      </c>
    </row>
    <row r="2987" spans="1:7" x14ac:dyDescent="0.25">
      <c r="A2987">
        <v>29.849999999972901</v>
      </c>
      <c r="B2987">
        <v>3.8797514786265198E-3</v>
      </c>
      <c r="C2987">
        <v>0.25965050039652099</v>
      </c>
      <c r="D2987">
        <v>-3.07259655348435E-2</v>
      </c>
      <c r="E2987">
        <v>0</v>
      </c>
      <c r="F2987">
        <v>0.25</v>
      </c>
      <c r="G2987">
        <v>0</v>
      </c>
    </row>
    <row r="2988" spans="1:7" x14ac:dyDescent="0.25">
      <c r="A2988">
        <v>29.8599999999728</v>
      </c>
      <c r="B2988">
        <v>3.7180951670170801E-3</v>
      </c>
      <c r="C2988">
        <v>0.26142381438197498</v>
      </c>
      <c r="D2988">
        <v>-2.8287396841601999E-2</v>
      </c>
      <c r="E2988">
        <v>0</v>
      </c>
      <c r="F2988">
        <v>0.25</v>
      </c>
      <c r="G2988">
        <v>0</v>
      </c>
    </row>
    <row r="2989" spans="1:7" x14ac:dyDescent="0.25">
      <c r="A2989">
        <v>29.869999999972801</v>
      </c>
      <c r="B2989">
        <v>2.7481572973604498E-3</v>
      </c>
      <c r="C2989">
        <v>0.26114381743690301</v>
      </c>
      <c r="D2989">
        <v>-2.38979731937672E-2</v>
      </c>
      <c r="E2989">
        <v>0</v>
      </c>
      <c r="F2989">
        <v>0.25</v>
      </c>
      <c r="G2989">
        <v>0</v>
      </c>
    </row>
    <row r="2990" spans="1:7" x14ac:dyDescent="0.25">
      <c r="A2990">
        <v>29.879999999972799</v>
      </c>
      <c r="B2990">
        <v>1.77821942770382E-3</v>
      </c>
      <c r="C2990">
        <v>0.26151714669699899</v>
      </c>
      <c r="D2990">
        <v>-1.99962632845807E-2</v>
      </c>
      <c r="E2990">
        <v>0</v>
      </c>
      <c r="F2990">
        <v>0.25</v>
      </c>
      <c r="G2990">
        <v>0</v>
      </c>
    </row>
    <row r="2991" spans="1:7" x14ac:dyDescent="0.25">
      <c r="A2991">
        <v>29.889999999972801</v>
      </c>
      <c r="B2991">
        <v>4.8496893482831497E-4</v>
      </c>
      <c r="C2991">
        <v>0.26189047595709503</v>
      </c>
      <c r="D2991">
        <v>-1.4143698420801E-2</v>
      </c>
      <c r="E2991">
        <v>0</v>
      </c>
      <c r="F2991">
        <v>0.25</v>
      </c>
      <c r="G2991">
        <v>0</v>
      </c>
    </row>
    <row r="2992" spans="1:7" x14ac:dyDescent="0.25">
      <c r="A2992">
        <v>29.899999999972799</v>
      </c>
      <c r="B2992">
        <v>-6.46625246437752E-4</v>
      </c>
      <c r="C2992">
        <v>0.26254380216226197</v>
      </c>
      <c r="D2992">
        <v>-5.8525648637797398E-3</v>
      </c>
      <c r="E2992">
        <v>0</v>
      </c>
      <c r="F2992">
        <v>0.25</v>
      </c>
      <c r="G2992">
        <v>0</v>
      </c>
    </row>
    <row r="2993" spans="1:7" x14ac:dyDescent="0.25">
      <c r="A2993">
        <v>29.909999999972801</v>
      </c>
      <c r="B2993">
        <v>-1.77821942770382E-3</v>
      </c>
      <c r="C2993">
        <v>0.26329046068245299</v>
      </c>
      <c r="D2993">
        <v>4.87713738648284E-4</v>
      </c>
      <c r="E2993">
        <v>0</v>
      </c>
      <c r="F2993">
        <v>0.25</v>
      </c>
      <c r="G2993">
        <v>0</v>
      </c>
    </row>
    <row r="2994" spans="1:7" x14ac:dyDescent="0.25">
      <c r="A2994">
        <v>29.919999999972799</v>
      </c>
      <c r="B2994">
        <v>-1.2932504928755001E-3</v>
      </c>
      <c r="C2994">
        <v>0.26459711309278799</v>
      </c>
      <c r="D2994">
        <v>6.8279923410763102E-3</v>
      </c>
      <c r="E2994">
        <v>0</v>
      </c>
      <c r="F2994">
        <v>0.25</v>
      </c>
      <c r="G2994">
        <v>0</v>
      </c>
    </row>
    <row r="2995" spans="1:7" x14ac:dyDescent="0.25">
      <c r="A2995">
        <v>29.9299999999728</v>
      </c>
      <c r="B2995">
        <v>-6.46625246437752E-4</v>
      </c>
      <c r="C2995">
        <v>0.26553043624302702</v>
      </c>
      <c r="D2995">
        <v>1.31682709435043E-2</v>
      </c>
      <c r="E2995">
        <v>0</v>
      </c>
      <c r="F2995">
        <v>0.25</v>
      </c>
      <c r="G2995">
        <v>0</v>
      </c>
    </row>
    <row r="2996" spans="1:7" x14ac:dyDescent="0.25">
      <c r="A2996">
        <v>29.939999999972802</v>
      </c>
      <c r="B2996" s="1">
        <v>1.25285584376103E-18</v>
      </c>
      <c r="C2996">
        <v>0.26497044235288397</v>
      </c>
      <c r="D2996">
        <v>1.12174159889111E-2</v>
      </c>
      <c r="E2996">
        <v>0</v>
      </c>
      <c r="F2996">
        <v>0.25</v>
      </c>
      <c r="G2996">
        <v>0</v>
      </c>
    </row>
    <row r="2997" spans="1:7" x14ac:dyDescent="0.25">
      <c r="A2997">
        <v>29.9499999999728</v>
      </c>
      <c r="B2997">
        <v>3.2331262321887697E-4</v>
      </c>
      <c r="C2997">
        <v>0.26478377772283601</v>
      </c>
      <c r="D2997">
        <v>9.2665610343178502E-3</v>
      </c>
      <c r="E2997">
        <v>0</v>
      </c>
      <c r="F2997">
        <v>0.25</v>
      </c>
      <c r="G2997">
        <v>0</v>
      </c>
    </row>
    <row r="2998" spans="1:7" x14ac:dyDescent="0.25">
      <c r="A2998">
        <v>29.959999999972801</v>
      </c>
      <c r="B2998">
        <v>6.4662524643775297E-4</v>
      </c>
      <c r="C2998">
        <v>0.26487711003786002</v>
      </c>
      <c r="D2998">
        <v>8.7788472956695403E-3</v>
      </c>
      <c r="E2998">
        <v>0</v>
      </c>
      <c r="F2998">
        <v>0.25</v>
      </c>
      <c r="G2998">
        <v>0</v>
      </c>
    </row>
    <row r="2999" spans="1:7" x14ac:dyDescent="0.25">
      <c r="A2999">
        <v>29.9699999999727</v>
      </c>
      <c r="B2999">
        <v>1.45490680448494E-3</v>
      </c>
      <c r="C2999">
        <v>0.26431711614771602</v>
      </c>
      <c r="D2999">
        <v>4.3894236478347502E-3</v>
      </c>
      <c r="E2999">
        <v>0</v>
      </c>
      <c r="F2999">
        <v>0.25</v>
      </c>
      <c r="G2999">
        <v>0</v>
      </c>
    </row>
    <row r="3000" spans="1:7" x14ac:dyDescent="0.25">
      <c r="A3000">
        <v>29.979999999972701</v>
      </c>
      <c r="B3000">
        <v>2.7481572973604498E-3</v>
      </c>
      <c r="C3000">
        <v>0.26375712225757297</v>
      </c>
      <c r="D3000">
        <v>-2.4385686932415799E-3</v>
      </c>
      <c r="E3000">
        <v>0</v>
      </c>
      <c r="F3000">
        <v>0.25</v>
      </c>
      <c r="G3000">
        <v>0</v>
      </c>
    </row>
    <row r="3001" spans="1:7" x14ac:dyDescent="0.25">
      <c r="A3001">
        <v>29.989999999972699</v>
      </c>
      <c r="B3001">
        <v>3.8797514786265198E-3</v>
      </c>
      <c r="C3001">
        <v>0.26319712836742898</v>
      </c>
      <c r="D3001">
        <v>-1.2680557204856099E-2</v>
      </c>
      <c r="E3001">
        <v>0</v>
      </c>
      <c r="F3001">
        <v>0.25</v>
      </c>
      <c r="G3001">
        <v>0</v>
      </c>
    </row>
    <row r="3002" spans="1:7" x14ac:dyDescent="0.25">
      <c r="A3002">
        <v>29.999999999972701</v>
      </c>
      <c r="B3002">
        <v>4.8496893482831496E-3</v>
      </c>
      <c r="C3002">
        <v>0.26254380216226197</v>
      </c>
      <c r="D3002">
        <v>-2.2922545716470601E-2</v>
      </c>
      <c r="E3002">
        <v>0</v>
      </c>
      <c r="F3002">
        <v>0.25</v>
      </c>
      <c r="G3002">
        <v>0</v>
      </c>
    </row>
    <row r="3003" spans="1:7" x14ac:dyDescent="0.25">
      <c r="A3003">
        <v>30.009999999972699</v>
      </c>
      <c r="B3003">
        <v>5.1730019715020203E-3</v>
      </c>
      <c r="C3003">
        <v>0.26105048512188</v>
      </c>
      <c r="D3003">
        <v>-3.2189106750788503E-2</v>
      </c>
      <c r="E3003">
        <v>0</v>
      </c>
      <c r="F3003">
        <v>0.25</v>
      </c>
      <c r="G3003">
        <v>0</v>
      </c>
    </row>
    <row r="3004" spans="1:7" x14ac:dyDescent="0.25">
      <c r="A3004">
        <v>30.019999999972701</v>
      </c>
      <c r="B3004">
        <v>5.1730019715020203E-3</v>
      </c>
      <c r="C3004">
        <v>0.25955716808149698</v>
      </c>
      <c r="D3004">
        <v>-3.90170990918648E-2</v>
      </c>
      <c r="E3004">
        <v>0</v>
      </c>
      <c r="F3004">
        <v>0.25</v>
      </c>
      <c r="G3004">
        <v>0</v>
      </c>
    </row>
    <row r="3005" spans="1:7" x14ac:dyDescent="0.25">
      <c r="A3005">
        <v>30.029999999972699</v>
      </c>
      <c r="B3005">
        <v>5.0113456598925802E-3</v>
      </c>
      <c r="C3005">
        <v>0.25955716808149698</v>
      </c>
      <c r="D3005">
        <v>-3.7553957875919801E-2</v>
      </c>
      <c r="E3005">
        <v>0</v>
      </c>
      <c r="F3005">
        <v>0.25</v>
      </c>
      <c r="G3005">
        <v>0</v>
      </c>
    </row>
    <row r="3006" spans="1:7" x14ac:dyDescent="0.25">
      <c r="A3006">
        <v>30.0399999999727</v>
      </c>
      <c r="B3006">
        <v>5.0113456598925802E-3</v>
      </c>
      <c r="C3006">
        <v>0.26235713753221401</v>
      </c>
      <c r="D3006">
        <v>-3.6090816659974899E-2</v>
      </c>
      <c r="E3006">
        <v>0</v>
      </c>
      <c r="F3006">
        <v>0.25</v>
      </c>
      <c r="G3006">
        <v>0</v>
      </c>
    </row>
    <row r="3007" spans="1:7" x14ac:dyDescent="0.25">
      <c r="A3007">
        <v>30.049999999972702</v>
      </c>
      <c r="B3007">
        <v>5.8196272179397704E-3</v>
      </c>
      <c r="C3007">
        <v>0.26515710698293199</v>
      </c>
      <c r="D3007">
        <v>-3.4139961705381701E-2</v>
      </c>
      <c r="E3007">
        <v>0</v>
      </c>
      <c r="F3007">
        <v>0.25</v>
      </c>
      <c r="G3007">
        <v>0</v>
      </c>
    </row>
    <row r="3008" spans="1:7" x14ac:dyDescent="0.25">
      <c r="A3008">
        <v>30.0599999999727</v>
      </c>
      <c r="B3008">
        <v>5.1730019715020203E-3</v>
      </c>
      <c r="C3008">
        <v>0.26795707643364902</v>
      </c>
      <c r="D3008">
        <v>-2.9750538057546901E-2</v>
      </c>
      <c r="E3008">
        <v>0</v>
      </c>
      <c r="F3008">
        <v>0.25</v>
      </c>
      <c r="G3008">
        <v>0</v>
      </c>
    </row>
    <row r="3009" spans="1:7" x14ac:dyDescent="0.25">
      <c r="A3009">
        <v>30.069999999972701</v>
      </c>
      <c r="B3009">
        <v>3.8797514786265098E-3</v>
      </c>
      <c r="C3009">
        <v>0.270757045884366</v>
      </c>
      <c r="D3009">
        <v>-2.73119693643054E-2</v>
      </c>
      <c r="E3009">
        <v>0</v>
      </c>
      <c r="F3009">
        <v>0.25</v>
      </c>
      <c r="G3009">
        <v>0</v>
      </c>
    </row>
    <row r="3010" spans="1:7" x14ac:dyDescent="0.25">
      <c r="A3010">
        <v>30.0799999999726</v>
      </c>
      <c r="B3010">
        <v>2.5865009857510102E-3</v>
      </c>
      <c r="C3010">
        <v>0.27281035681489202</v>
      </c>
      <c r="D3010">
        <v>-2.34102594551189E-2</v>
      </c>
      <c r="E3010">
        <v>0</v>
      </c>
      <c r="F3010">
        <v>0.25</v>
      </c>
      <c r="G3010">
        <v>0</v>
      </c>
    </row>
    <row r="3011" spans="1:7" x14ac:dyDescent="0.25">
      <c r="A3011">
        <v>30.089999999972601</v>
      </c>
      <c r="B3011">
        <v>1.9398757393132499E-3</v>
      </c>
      <c r="C3011">
        <v>0.27271702449986801</v>
      </c>
      <c r="D3011">
        <v>-1.95085495459324E-2</v>
      </c>
      <c r="E3011">
        <v>0</v>
      </c>
      <c r="F3011">
        <v>0.25</v>
      </c>
      <c r="G3011">
        <v>0</v>
      </c>
    </row>
    <row r="3012" spans="1:7" x14ac:dyDescent="0.25">
      <c r="A3012">
        <v>30.099999999972599</v>
      </c>
      <c r="B3012">
        <v>1.9398757393132499E-3</v>
      </c>
      <c r="C3012">
        <v>0.272623692184845</v>
      </c>
      <c r="D3012">
        <v>-1.65822671140426E-2</v>
      </c>
      <c r="E3012">
        <v>0</v>
      </c>
      <c r="F3012">
        <v>0.25</v>
      </c>
      <c r="G3012">
        <v>0</v>
      </c>
    </row>
    <row r="3013" spans="1:7" x14ac:dyDescent="0.25">
      <c r="A3013">
        <v>30.109999999972601</v>
      </c>
      <c r="B3013">
        <v>1.77821942770381E-3</v>
      </c>
      <c r="C3013">
        <v>0.27253035986982099</v>
      </c>
      <c r="D3013">
        <v>-1.60945533753943E-2</v>
      </c>
      <c r="E3013">
        <v>0</v>
      </c>
      <c r="F3013">
        <v>0.25</v>
      </c>
      <c r="G3013">
        <v>0</v>
      </c>
    </row>
    <row r="3014" spans="1:7" x14ac:dyDescent="0.25">
      <c r="A3014">
        <v>30.119999999972599</v>
      </c>
      <c r="B3014">
        <v>1.2932504928755001E-3</v>
      </c>
      <c r="C3014">
        <v>0.27243702755479698</v>
      </c>
      <c r="D3014">
        <v>-1.5606839636746E-2</v>
      </c>
      <c r="E3014">
        <v>0</v>
      </c>
      <c r="F3014">
        <v>0.25</v>
      </c>
      <c r="G3014">
        <v>0</v>
      </c>
    </row>
    <row r="3015" spans="1:7" x14ac:dyDescent="0.25">
      <c r="A3015">
        <v>30.1299999999726</v>
      </c>
      <c r="B3015">
        <v>4.8496893482830999E-4</v>
      </c>
      <c r="C3015">
        <v>0.269543725789055</v>
      </c>
      <c r="D3015">
        <v>-1.36559846821527E-2</v>
      </c>
      <c r="E3015">
        <v>0</v>
      </c>
      <c r="F3015">
        <v>0.25</v>
      </c>
      <c r="G3015">
        <v>0</v>
      </c>
    </row>
    <row r="3016" spans="1:7" x14ac:dyDescent="0.25">
      <c r="A3016">
        <v>30.139999999972598</v>
      </c>
      <c r="B3016">
        <v>-1.13159418126607E-3</v>
      </c>
      <c r="C3016">
        <v>0.26665042402331401</v>
      </c>
      <c r="D3016">
        <v>-1.51191258980976E-2</v>
      </c>
      <c r="E3016">
        <v>0</v>
      </c>
      <c r="F3016">
        <v>0.25</v>
      </c>
      <c r="G3016">
        <v>0</v>
      </c>
    </row>
    <row r="3017" spans="1:7" x14ac:dyDescent="0.25">
      <c r="A3017">
        <v>30.1499999999726</v>
      </c>
      <c r="B3017">
        <v>-1.77821942770382E-3</v>
      </c>
      <c r="C3017">
        <v>0.26375712225757297</v>
      </c>
      <c r="D3017">
        <v>-1.51191258980976E-2</v>
      </c>
      <c r="E3017">
        <v>0</v>
      </c>
      <c r="F3017">
        <v>0.25</v>
      </c>
      <c r="G3017">
        <v>0</v>
      </c>
    </row>
    <row r="3018" spans="1:7" x14ac:dyDescent="0.25">
      <c r="A3018">
        <v>30.159999999972602</v>
      </c>
      <c r="B3018">
        <v>-1.77821942770382E-3</v>
      </c>
      <c r="C3018">
        <v>0.26086382049183199</v>
      </c>
      <c r="D3018">
        <v>-1.21928434662078E-2</v>
      </c>
      <c r="E3018">
        <v>0</v>
      </c>
      <c r="F3018">
        <v>0.25</v>
      </c>
      <c r="G3018">
        <v>0</v>
      </c>
    </row>
    <row r="3019" spans="1:7" x14ac:dyDescent="0.25">
      <c r="A3019">
        <v>30.1699999999726</v>
      </c>
      <c r="B3019">
        <v>-1.77821942770382E-3</v>
      </c>
      <c r="C3019">
        <v>0.25787718641106699</v>
      </c>
      <c r="D3019">
        <v>-9.7542747729662104E-3</v>
      </c>
      <c r="E3019">
        <v>0</v>
      </c>
      <c r="F3019">
        <v>0.25</v>
      </c>
      <c r="G3019">
        <v>0</v>
      </c>
    </row>
    <row r="3020" spans="1:7" x14ac:dyDescent="0.25">
      <c r="A3020">
        <v>30.179999999972601</v>
      </c>
      <c r="B3020">
        <v>-2.42484467414157E-3</v>
      </c>
      <c r="C3020">
        <v>0.25703719557585097</v>
      </c>
      <c r="D3020">
        <v>-8.2911335570212703E-3</v>
      </c>
      <c r="E3020">
        <v>0</v>
      </c>
      <c r="F3020">
        <v>0.25</v>
      </c>
      <c r="G3020">
        <v>0</v>
      </c>
    </row>
    <row r="3021" spans="1:7" x14ac:dyDescent="0.25">
      <c r="A3021">
        <v>30.1899999999725</v>
      </c>
      <c r="B3021">
        <v>-3.2331262321887602E-3</v>
      </c>
      <c r="C3021">
        <v>0.257317192520923</v>
      </c>
      <c r="D3021">
        <v>-5.8525648637797103E-3</v>
      </c>
      <c r="E3021">
        <v>0</v>
      </c>
      <c r="F3021">
        <v>0.25</v>
      </c>
      <c r="G3021">
        <v>0</v>
      </c>
    </row>
    <row r="3022" spans="1:7" x14ac:dyDescent="0.25">
      <c r="A3022">
        <v>30.199999999972501</v>
      </c>
      <c r="B3022">
        <v>-3.7180951670170701E-3</v>
      </c>
      <c r="C3022">
        <v>0.25759718946599502</v>
      </c>
      <c r="D3022" s="1">
        <v>1.8503717077085901E-17</v>
      </c>
      <c r="E3022">
        <v>0</v>
      </c>
      <c r="F3022">
        <v>0.25</v>
      </c>
      <c r="G3022">
        <v>0</v>
      </c>
    </row>
    <row r="3023" spans="1:7" x14ac:dyDescent="0.25">
      <c r="A3023">
        <v>30.209999999972499</v>
      </c>
      <c r="B3023">
        <v>-3.7180951670170701E-3</v>
      </c>
      <c r="C3023">
        <v>0.25638386937068403</v>
      </c>
      <c r="D3023">
        <v>2.4385686932415799E-3</v>
      </c>
      <c r="E3023">
        <v>0</v>
      </c>
      <c r="F3023">
        <v>0.25</v>
      </c>
      <c r="G3023">
        <v>0</v>
      </c>
    </row>
    <row r="3024" spans="1:7" x14ac:dyDescent="0.25">
      <c r="A3024">
        <v>30.219999999972501</v>
      </c>
      <c r="B3024">
        <v>-3.55643885540764E-3</v>
      </c>
      <c r="C3024">
        <v>0.25517054927537303</v>
      </c>
      <c r="D3024">
        <v>3.4139961705382002E-3</v>
      </c>
      <c r="E3024">
        <v>0</v>
      </c>
      <c r="F3024">
        <v>0.25</v>
      </c>
      <c r="G3024">
        <v>0</v>
      </c>
    </row>
    <row r="3025" spans="1:7" x14ac:dyDescent="0.25">
      <c r="A3025">
        <v>30.229999999972499</v>
      </c>
      <c r="B3025">
        <v>-3.3947825437981999E-3</v>
      </c>
      <c r="C3025">
        <v>0.25395722918006203</v>
      </c>
      <c r="D3025">
        <v>7.8034198183730002E-3</v>
      </c>
      <c r="E3025">
        <v>0</v>
      </c>
      <c r="F3025">
        <v>0.25</v>
      </c>
      <c r="G3025">
        <v>0</v>
      </c>
    </row>
    <row r="3026" spans="1:7" x14ac:dyDescent="0.25">
      <c r="A3026">
        <v>30.2399999999725</v>
      </c>
      <c r="B3026">
        <v>-3.2331262321887702E-3</v>
      </c>
      <c r="C3026">
        <v>0.254237226125134</v>
      </c>
      <c r="D3026">
        <v>1.21928434662078E-2</v>
      </c>
      <c r="E3026">
        <v>0</v>
      </c>
      <c r="F3026">
        <v>0.25</v>
      </c>
      <c r="G3026">
        <v>0</v>
      </c>
    </row>
    <row r="3027" spans="1:7" x14ac:dyDescent="0.25">
      <c r="A3027">
        <v>30.249999999972498</v>
      </c>
      <c r="B3027">
        <v>-2.9098136089698899E-3</v>
      </c>
      <c r="C3027">
        <v>0.25451722307020602</v>
      </c>
      <c r="D3027">
        <v>1.4143698420801E-2</v>
      </c>
      <c r="E3027">
        <v>0</v>
      </c>
      <c r="F3027">
        <v>0.25</v>
      </c>
      <c r="G3027">
        <v>0</v>
      </c>
    </row>
    <row r="3028" spans="1:7" x14ac:dyDescent="0.25">
      <c r="A3028">
        <v>30.2599999999725</v>
      </c>
      <c r="B3028">
        <v>-2.5865009857510102E-3</v>
      </c>
      <c r="C3028">
        <v>0.25563721085049301</v>
      </c>
      <c r="D3028">
        <v>1.60945533753943E-2</v>
      </c>
      <c r="E3028">
        <v>0</v>
      </c>
      <c r="F3028">
        <v>0.25</v>
      </c>
      <c r="G3028">
        <v>0</v>
      </c>
    </row>
    <row r="3029" spans="1:7" x14ac:dyDescent="0.25">
      <c r="A3029">
        <v>30.269999999972502</v>
      </c>
      <c r="B3029">
        <v>-1.77821942770382E-3</v>
      </c>
      <c r="C3029">
        <v>0.25675719863078</v>
      </c>
      <c r="D3029">
        <v>1.9020835807284101E-2</v>
      </c>
      <c r="E3029">
        <v>0</v>
      </c>
      <c r="F3029">
        <v>0.25</v>
      </c>
      <c r="G3029">
        <v>0</v>
      </c>
    </row>
    <row r="3030" spans="1:7" x14ac:dyDescent="0.25">
      <c r="A3030">
        <v>30.2799999999725</v>
      </c>
      <c r="B3030">
        <v>-9.6993786965663201E-4</v>
      </c>
      <c r="C3030">
        <v>0.25703719557585097</v>
      </c>
      <c r="D3030">
        <v>1.7069980852690899E-2</v>
      </c>
      <c r="E3030">
        <v>0</v>
      </c>
      <c r="F3030">
        <v>0.25</v>
      </c>
      <c r="G3030">
        <v>0</v>
      </c>
    </row>
    <row r="3031" spans="1:7" x14ac:dyDescent="0.25">
      <c r="A3031">
        <v>30.289999999972501</v>
      </c>
      <c r="B3031">
        <v>-6.4662524643775395E-4</v>
      </c>
      <c r="C3031">
        <v>0.257317192520923</v>
      </c>
      <c r="D3031">
        <v>1.12174159889111E-2</v>
      </c>
      <c r="E3031">
        <v>0</v>
      </c>
      <c r="F3031">
        <v>0.25</v>
      </c>
      <c r="G3031">
        <v>0</v>
      </c>
    </row>
    <row r="3032" spans="1:7" x14ac:dyDescent="0.25">
      <c r="A3032">
        <v>30.2999999999724</v>
      </c>
      <c r="B3032">
        <v>-9.6993786965663201E-4</v>
      </c>
      <c r="C3032">
        <v>0.25909050650637699</v>
      </c>
      <c r="D3032">
        <v>9.2665610343178606E-3</v>
      </c>
      <c r="E3032">
        <v>0</v>
      </c>
      <c r="F3032">
        <v>0.25</v>
      </c>
      <c r="G3032">
        <v>0</v>
      </c>
    </row>
    <row r="3033" spans="1:7" x14ac:dyDescent="0.25">
      <c r="A3033">
        <v>30.309999999972401</v>
      </c>
      <c r="B3033">
        <v>-6.4662524643775698E-4</v>
      </c>
      <c r="C3033">
        <v>0.26049049123173601</v>
      </c>
      <c r="D3033">
        <v>6.8279923410762798E-3</v>
      </c>
      <c r="E3033">
        <v>0</v>
      </c>
      <c r="F3033">
        <v>0.25</v>
      </c>
      <c r="G3033">
        <v>0</v>
      </c>
    </row>
    <row r="3034" spans="1:7" x14ac:dyDescent="0.25">
      <c r="A3034">
        <v>30.319999999972399</v>
      </c>
      <c r="B3034">
        <v>3.2331262321887502E-4</v>
      </c>
      <c r="C3034">
        <v>0.26189047595709503</v>
      </c>
      <c r="D3034">
        <v>2.4385686932414702E-3</v>
      </c>
      <c r="E3034">
        <v>0</v>
      </c>
      <c r="F3034">
        <v>0.25</v>
      </c>
      <c r="G3034">
        <v>0</v>
      </c>
    </row>
    <row r="3035" spans="1:7" x14ac:dyDescent="0.25">
      <c r="A3035">
        <v>30.329999999972401</v>
      </c>
      <c r="B3035">
        <v>6.4662524643775005E-4</v>
      </c>
      <c r="C3035">
        <v>0.26077048817680798</v>
      </c>
      <c r="D3035">
        <v>-3.90170990918655E-3</v>
      </c>
      <c r="E3035">
        <v>0</v>
      </c>
      <c r="F3035">
        <v>0.25</v>
      </c>
      <c r="G3035">
        <v>0</v>
      </c>
    </row>
    <row r="3036" spans="1:7" x14ac:dyDescent="0.25">
      <c r="A3036">
        <v>30.339999999972399</v>
      </c>
      <c r="B3036">
        <v>-6.4662524643775395E-4</v>
      </c>
      <c r="C3036">
        <v>0.25965050039652099</v>
      </c>
      <c r="D3036">
        <v>-8.7788472956696496E-3</v>
      </c>
      <c r="E3036">
        <v>0</v>
      </c>
      <c r="F3036">
        <v>0.25</v>
      </c>
      <c r="G3036">
        <v>0</v>
      </c>
    </row>
    <row r="3037" spans="1:7" x14ac:dyDescent="0.25">
      <c r="A3037">
        <v>30.3499999999724</v>
      </c>
      <c r="B3037">
        <v>-1.9398757393132599E-3</v>
      </c>
      <c r="C3037">
        <v>0.258530512616234</v>
      </c>
      <c r="D3037">
        <v>-1.2680557204856099E-2</v>
      </c>
      <c r="E3037">
        <v>0</v>
      </c>
      <c r="F3037">
        <v>0.25</v>
      </c>
      <c r="G3037">
        <v>0</v>
      </c>
    </row>
    <row r="3038" spans="1:7" x14ac:dyDescent="0.25">
      <c r="A3038">
        <v>30.359999999972398</v>
      </c>
      <c r="B3038">
        <v>-3.55643885540764E-3</v>
      </c>
      <c r="C3038">
        <v>0.256663866315756</v>
      </c>
      <c r="D3038">
        <v>-1.8045408329987599E-2</v>
      </c>
      <c r="E3038">
        <v>0</v>
      </c>
      <c r="F3038">
        <v>0.25</v>
      </c>
      <c r="G3038">
        <v>0</v>
      </c>
    </row>
    <row r="3039" spans="1:7" x14ac:dyDescent="0.25">
      <c r="A3039">
        <v>30.3699999999724</v>
      </c>
      <c r="B3039">
        <v>-5.1730019715020203E-3</v>
      </c>
      <c r="C3039">
        <v>0.25451722307020602</v>
      </c>
      <c r="D3039">
        <v>-1.8045408329987501E-2</v>
      </c>
      <c r="E3039">
        <v>0</v>
      </c>
      <c r="F3039">
        <v>0.25</v>
      </c>
      <c r="G3039">
        <v>0</v>
      </c>
    </row>
    <row r="3040" spans="1:7" x14ac:dyDescent="0.25">
      <c r="A3040">
        <v>30.379999999972402</v>
      </c>
      <c r="B3040">
        <v>-5.0113456598925802E-3</v>
      </c>
      <c r="C3040">
        <v>0.250597265839201</v>
      </c>
      <c r="D3040">
        <v>-1.3168270943504401E-2</v>
      </c>
      <c r="E3040">
        <v>0</v>
      </c>
      <c r="F3040">
        <v>0.25</v>
      </c>
      <c r="G3040">
        <v>0</v>
      </c>
    </row>
    <row r="3041" spans="1:7" x14ac:dyDescent="0.25">
      <c r="A3041">
        <v>30.3899999999724</v>
      </c>
      <c r="B3041">
        <v>-4.0414077902359499E-3</v>
      </c>
      <c r="C3041">
        <v>0.246677308608197</v>
      </c>
      <c r="D3041">
        <v>-8.7788472956696305E-3</v>
      </c>
      <c r="E3041">
        <v>0</v>
      </c>
      <c r="F3041">
        <v>0.25</v>
      </c>
      <c r="G3041">
        <v>0</v>
      </c>
    </row>
    <row r="3042" spans="1:7" x14ac:dyDescent="0.25">
      <c r="A3042">
        <v>30.399999999972401</v>
      </c>
      <c r="B3042">
        <v>-3.8797514786265198E-3</v>
      </c>
      <c r="C3042">
        <v>0.24313068063728899</v>
      </c>
      <c r="D3042">
        <v>-3.9017099091865201E-3</v>
      </c>
      <c r="E3042">
        <v>0</v>
      </c>
      <c r="F3042">
        <v>0.25</v>
      </c>
      <c r="G3042">
        <v>0</v>
      </c>
    </row>
    <row r="3043" spans="1:7" x14ac:dyDescent="0.25">
      <c r="A3043">
        <v>30.4099999999723</v>
      </c>
      <c r="B3043">
        <v>-5.8196272179397704E-3</v>
      </c>
      <c r="C3043">
        <v>0.24135736665183399</v>
      </c>
      <c r="D3043">
        <v>-3.4139961705381798E-3</v>
      </c>
      <c r="E3043">
        <v>0</v>
      </c>
      <c r="F3043">
        <v>0.25</v>
      </c>
      <c r="G3043">
        <v>0</v>
      </c>
    </row>
    <row r="3044" spans="1:7" x14ac:dyDescent="0.25">
      <c r="A3044">
        <v>30.419999999972301</v>
      </c>
      <c r="B3044">
        <v>-6.9512213992058399E-3</v>
      </c>
      <c r="C3044">
        <v>0.241170702021787</v>
      </c>
      <c r="D3044">
        <v>-2.43856869324157E-3</v>
      </c>
      <c r="E3044">
        <v>0</v>
      </c>
      <c r="F3044">
        <v>0.25</v>
      </c>
      <c r="G3044">
        <v>0</v>
      </c>
    </row>
    <row r="3045" spans="1:7" x14ac:dyDescent="0.25">
      <c r="A3045">
        <v>30.429999999972299</v>
      </c>
      <c r="B3045">
        <v>-5.9812835295492096E-3</v>
      </c>
      <c r="C3045">
        <v>0.24098403739173899</v>
      </c>
      <c r="D3045">
        <v>-1.4631412159449499E-3</v>
      </c>
      <c r="E3045">
        <v>0</v>
      </c>
      <c r="F3045">
        <v>0.25</v>
      </c>
      <c r="G3045">
        <v>0</v>
      </c>
    </row>
    <row r="3046" spans="1:7" x14ac:dyDescent="0.25">
      <c r="A3046">
        <v>30.439999999972301</v>
      </c>
      <c r="B3046">
        <v>-5.0113456598925802E-3</v>
      </c>
      <c r="C3046">
        <v>0.240797372761691</v>
      </c>
      <c r="D3046">
        <v>-2.9262824318898699E-3</v>
      </c>
      <c r="E3046">
        <v>0</v>
      </c>
      <c r="F3046">
        <v>0.25</v>
      </c>
      <c r="G3046">
        <v>0</v>
      </c>
    </row>
    <row r="3047" spans="1:7" x14ac:dyDescent="0.25">
      <c r="A3047">
        <v>30.449999999972299</v>
      </c>
      <c r="B3047">
        <v>-4.0414077902359499E-3</v>
      </c>
      <c r="C3047">
        <v>0.24135736665183399</v>
      </c>
      <c r="D3047">
        <v>-2.43856869324157E-3</v>
      </c>
      <c r="E3047">
        <v>0</v>
      </c>
      <c r="F3047">
        <v>0.25</v>
      </c>
      <c r="G3047">
        <v>0</v>
      </c>
    </row>
    <row r="3048" spans="1:7" x14ac:dyDescent="0.25">
      <c r="A3048">
        <v>30.4599999999723</v>
      </c>
      <c r="B3048">
        <v>-3.2331262321887602E-3</v>
      </c>
      <c r="C3048">
        <v>0.24191736054197799</v>
      </c>
      <c r="D3048">
        <v>-3.4139961705382002E-3</v>
      </c>
      <c r="E3048">
        <v>0</v>
      </c>
      <c r="F3048">
        <v>0.25</v>
      </c>
      <c r="G3048">
        <v>0</v>
      </c>
    </row>
    <row r="3049" spans="1:7" x14ac:dyDescent="0.25">
      <c r="A3049">
        <v>30.469999999972298</v>
      </c>
      <c r="B3049">
        <v>-4.0414077902359499E-3</v>
      </c>
      <c r="C3049">
        <v>0.24425066841757601</v>
      </c>
      <c r="D3049">
        <v>-8.7788472956696097E-3</v>
      </c>
      <c r="E3049">
        <v>0</v>
      </c>
      <c r="F3049">
        <v>0.25</v>
      </c>
      <c r="G3049">
        <v>0</v>
      </c>
    </row>
    <row r="3050" spans="1:7" x14ac:dyDescent="0.25">
      <c r="A3050">
        <v>30.4799999999723</v>
      </c>
      <c r="B3050">
        <v>-5.3346582831114604E-3</v>
      </c>
      <c r="C3050">
        <v>0.24593065008800599</v>
      </c>
      <c r="D3050">
        <v>-1.56068396367459E-2</v>
      </c>
      <c r="E3050">
        <v>0</v>
      </c>
      <c r="F3050">
        <v>0.25</v>
      </c>
      <c r="G3050">
        <v>0</v>
      </c>
    </row>
    <row r="3051" spans="1:7" x14ac:dyDescent="0.25">
      <c r="A3051">
        <v>30.489999999972301</v>
      </c>
      <c r="B3051">
        <v>-6.1429398411586497E-3</v>
      </c>
      <c r="C3051">
        <v>0.24761063175843601</v>
      </c>
      <c r="D3051">
        <v>-2.0971690761877399E-2</v>
      </c>
      <c r="E3051">
        <v>0</v>
      </c>
      <c r="F3051">
        <v>0.25</v>
      </c>
      <c r="G3051">
        <v>0</v>
      </c>
    </row>
    <row r="3052" spans="1:7" x14ac:dyDescent="0.25">
      <c r="A3052">
        <v>30.499999999972299</v>
      </c>
      <c r="B3052">
        <v>-5.3346582831114604E-3</v>
      </c>
      <c r="C3052">
        <v>0.247517299443412</v>
      </c>
      <c r="D3052">
        <v>-1.8533122068635801E-2</v>
      </c>
      <c r="E3052">
        <v>0</v>
      </c>
      <c r="F3052">
        <v>0.25</v>
      </c>
      <c r="G3052">
        <v>0</v>
      </c>
    </row>
    <row r="3053" spans="1:7" x14ac:dyDescent="0.25">
      <c r="A3053">
        <v>30.509999999972301</v>
      </c>
      <c r="B3053">
        <v>-4.5263767250642703E-3</v>
      </c>
      <c r="C3053">
        <v>0.24686397323824499</v>
      </c>
      <c r="D3053">
        <v>-1.5606839636746E-2</v>
      </c>
      <c r="E3053">
        <v>0</v>
      </c>
      <c r="F3053">
        <v>0.25</v>
      </c>
      <c r="G3053">
        <v>0</v>
      </c>
    </row>
    <row r="3054" spans="1:7" x14ac:dyDescent="0.25">
      <c r="A3054">
        <v>30.5199999999722</v>
      </c>
      <c r="B3054">
        <v>-4.6880330366737104E-3</v>
      </c>
      <c r="C3054">
        <v>0.24686397323824499</v>
      </c>
      <c r="D3054">
        <v>-1.3168270943504401E-2</v>
      </c>
      <c r="E3054">
        <v>0</v>
      </c>
      <c r="F3054">
        <v>0.25</v>
      </c>
      <c r="G3054">
        <v>0</v>
      </c>
    </row>
    <row r="3055" spans="1:7" x14ac:dyDescent="0.25">
      <c r="A3055">
        <v>30.529999999972201</v>
      </c>
      <c r="B3055">
        <v>-5.0113456598925802E-3</v>
      </c>
      <c r="C3055">
        <v>0.24686397323824499</v>
      </c>
      <c r="D3055">
        <v>-8.7788472956696496E-3</v>
      </c>
      <c r="E3055">
        <v>0</v>
      </c>
      <c r="F3055">
        <v>0.25</v>
      </c>
      <c r="G3055">
        <v>0</v>
      </c>
    </row>
    <row r="3056" spans="1:7" x14ac:dyDescent="0.25">
      <c r="A3056">
        <v>30.539999999972199</v>
      </c>
      <c r="B3056">
        <v>-5.1730019715020203E-3</v>
      </c>
      <c r="C3056">
        <v>0.24705063786829301</v>
      </c>
      <c r="D3056">
        <v>-4.8771373864831703E-3</v>
      </c>
      <c r="E3056">
        <v>0</v>
      </c>
      <c r="F3056">
        <v>0.25</v>
      </c>
      <c r="G3056">
        <v>0</v>
      </c>
    </row>
    <row r="3057" spans="1:7" x14ac:dyDescent="0.25">
      <c r="A3057">
        <v>30.549999999972201</v>
      </c>
      <c r="B3057">
        <v>-5.0113456598925802E-3</v>
      </c>
      <c r="C3057">
        <v>0.24807729333355599</v>
      </c>
      <c r="D3057">
        <v>-1.463141215945E-3</v>
      </c>
      <c r="E3057">
        <v>0</v>
      </c>
      <c r="F3057">
        <v>0.25</v>
      </c>
      <c r="G3057">
        <v>0</v>
      </c>
    </row>
    <row r="3058" spans="1:7" x14ac:dyDescent="0.25">
      <c r="A3058">
        <v>30.559999999972199</v>
      </c>
      <c r="B3058">
        <v>-4.5263767250642703E-3</v>
      </c>
      <c r="C3058">
        <v>0.249103948798819</v>
      </c>
      <c r="D3058" s="1">
        <v>-5.7053127654348304E-17</v>
      </c>
      <c r="E3058">
        <v>0</v>
      </c>
      <c r="F3058">
        <v>0.25</v>
      </c>
      <c r="G3058">
        <v>0</v>
      </c>
    </row>
    <row r="3059" spans="1:7" x14ac:dyDescent="0.25">
      <c r="A3059">
        <v>30.5699999999722</v>
      </c>
      <c r="B3059">
        <v>-3.2331262321887602E-3</v>
      </c>
      <c r="C3059">
        <v>0.25078393046924902</v>
      </c>
      <c r="D3059">
        <v>2.92628243188981E-3</v>
      </c>
      <c r="E3059">
        <v>0</v>
      </c>
      <c r="F3059">
        <v>0.25</v>
      </c>
      <c r="G3059">
        <v>0</v>
      </c>
    </row>
    <row r="3060" spans="1:7" x14ac:dyDescent="0.25">
      <c r="A3060">
        <v>30.579999999972198</v>
      </c>
      <c r="B3060">
        <v>-2.2631883625321399E-3</v>
      </c>
      <c r="C3060">
        <v>0.25246391213968</v>
      </c>
      <c r="D3060">
        <v>4.3894236478347502E-3</v>
      </c>
      <c r="E3060">
        <v>0</v>
      </c>
      <c r="F3060">
        <v>0.25</v>
      </c>
      <c r="G3060">
        <v>0</v>
      </c>
    </row>
    <row r="3061" spans="1:7" x14ac:dyDescent="0.25">
      <c r="A3061">
        <v>30.5899999999722</v>
      </c>
      <c r="B3061">
        <v>-1.77821942770382E-3</v>
      </c>
      <c r="C3061">
        <v>0.25414389381010999</v>
      </c>
      <c r="D3061">
        <v>2.4385686932415101E-3</v>
      </c>
      <c r="E3061">
        <v>0</v>
      </c>
      <c r="F3061">
        <v>0.25</v>
      </c>
      <c r="G3061">
        <v>0</v>
      </c>
    </row>
    <row r="3062" spans="1:7" x14ac:dyDescent="0.25">
      <c r="A3062">
        <v>30.599999999972201</v>
      </c>
      <c r="B3062">
        <v>-1.6165631160943801E-3</v>
      </c>
      <c r="C3062">
        <v>0.25573054316551702</v>
      </c>
      <c r="D3062" s="1">
        <v>-2.5057116875220501E-17</v>
      </c>
      <c r="E3062">
        <v>0</v>
      </c>
      <c r="F3062">
        <v>0.25</v>
      </c>
      <c r="G3062">
        <v>0</v>
      </c>
    </row>
    <row r="3063" spans="1:7" x14ac:dyDescent="0.25">
      <c r="A3063">
        <v>30.609999999972199</v>
      </c>
      <c r="B3063">
        <v>-1.13159418126607E-3</v>
      </c>
      <c r="C3063">
        <v>0.256663866315756</v>
      </c>
      <c r="D3063">
        <v>-1.95085495459326E-3</v>
      </c>
      <c r="E3063">
        <v>0</v>
      </c>
      <c r="F3063">
        <v>0.25</v>
      </c>
      <c r="G3063">
        <v>0</v>
      </c>
    </row>
    <row r="3064" spans="1:7" x14ac:dyDescent="0.25">
      <c r="A3064">
        <v>30.619999999972201</v>
      </c>
      <c r="B3064" s="1">
        <v>1.15648231731787E-18</v>
      </c>
      <c r="C3064">
        <v>0.25703719557585097</v>
      </c>
      <c r="D3064">
        <v>-4.3894236478347996E-3</v>
      </c>
      <c r="E3064">
        <v>0</v>
      </c>
      <c r="F3064">
        <v>0.25</v>
      </c>
      <c r="G3064">
        <v>0</v>
      </c>
    </row>
    <row r="3065" spans="1:7" x14ac:dyDescent="0.25">
      <c r="A3065">
        <v>30.6299999999721</v>
      </c>
      <c r="B3065">
        <v>9.6993786965663103E-4</v>
      </c>
      <c r="C3065">
        <v>0.25563721085049301</v>
      </c>
      <c r="D3065">
        <v>-6.8279923410763301E-3</v>
      </c>
      <c r="E3065">
        <v>0</v>
      </c>
      <c r="F3065">
        <v>0.25</v>
      </c>
      <c r="G3065">
        <v>0</v>
      </c>
    </row>
    <row r="3066" spans="1:7" x14ac:dyDescent="0.25">
      <c r="A3066">
        <v>30.639999999972101</v>
      </c>
      <c r="B3066">
        <v>1.6165631160943901E-3</v>
      </c>
      <c r="C3066">
        <v>0.25339723528991898</v>
      </c>
      <c r="D3066">
        <v>-8.7788472956695698E-3</v>
      </c>
      <c r="E3066">
        <v>0</v>
      </c>
      <c r="F3066">
        <v>0.25</v>
      </c>
      <c r="G3066">
        <v>0</v>
      </c>
    </row>
    <row r="3067" spans="1:7" x14ac:dyDescent="0.25">
      <c r="A3067">
        <v>30.649999999972099</v>
      </c>
      <c r="B3067">
        <v>2.1015320509226998E-3</v>
      </c>
      <c r="C3067">
        <v>0.25115725972934499</v>
      </c>
      <c r="D3067">
        <v>-8.7788472956695698E-3</v>
      </c>
      <c r="E3067">
        <v>0</v>
      </c>
      <c r="F3067">
        <v>0.25</v>
      </c>
      <c r="G3067">
        <v>0</v>
      </c>
    </row>
    <row r="3068" spans="1:7" x14ac:dyDescent="0.25">
      <c r="A3068">
        <v>30.659999999972101</v>
      </c>
      <c r="B3068">
        <v>1.77821942770383E-3</v>
      </c>
      <c r="C3068">
        <v>0.24891728416877101</v>
      </c>
      <c r="D3068">
        <v>-9.2665610343178606E-3</v>
      </c>
      <c r="E3068">
        <v>0</v>
      </c>
      <c r="F3068">
        <v>0.25</v>
      </c>
      <c r="G3068">
        <v>0</v>
      </c>
    </row>
    <row r="3069" spans="1:7" x14ac:dyDescent="0.25">
      <c r="A3069">
        <v>30.669999999972099</v>
      </c>
      <c r="B3069">
        <v>1.77821942770383E-3</v>
      </c>
      <c r="C3069">
        <v>0.246677308608197</v>
      </c>
      <c r="D3069">
        <v>-9.7542747729661601E-3</v>
      </c>
      <c r="E3069">
        <v>0</v>
      </c>
      <c r="F3069">
        <v>0.25</v>
      </c>
      <c r="G3069">
        <v>0</v>
      </c>
    </row>
    <row r="3070" spans="1:7" x14ac:dyDescent="0.25">
      <c r="A3070">
        <v>30.6799999999721</v>
      </c>
      <c r="B3070">
        <v>2.1015320509227102E-3</v>
      </c>
      <c r="C3070">
        <v>0.244437333047623</v>
      </c>
      <c r="D3070">
        <v>-1.02419885116145E-2</v>
      </c>
      <c r="E3070">
        <v>0</v>
      </c>
      <c r="F3070">
        <v>0.25</v>
      </c>
      <c r="G3070">
        <v>0</v>
      </c>
    </row>
    <row r="3071" spans="1:7" x14ac:dyDescent="0.25">
      <c r="A3071">
        <v>30.689999999972098</v>
      </c>
      <c r="B3071">
        <v>2.9098136089698899E-3</v>
      </c>
      <c r="C3071">
        <v>0.24434400073259899</v>
      </c>
      <c r="D3071">
        <v>-1.0729702250262801E-2</v>
      </c>
      <c r="E3071">
        <v>0</v>
      </c>
      <c r="F3071">
        <v>0.25</v>
      </c>
      <c r="G3071">
        <v>0</v>
      </c>
    </row>
    <row r="3072" spans="1:7" x14ac:dyDescent="0.25">
      <c r="A3072">
        <v>30.6999999999721</v>
      </c>
      <c r="B3072">
        <v>3.2331262321887702E-3</v>
      </c>
      <c r="C3072">
        <v>0.24425066841757601</v>
      </c>
      <c r="D3072">
        <v>-1.12174159889111E-2</v>
      </c>
      <c r="E3072">
        <v>0</v>
      </c>
      <c r="F3072">
        <v>0.25</v>
      </c>
      <c r="G3072">
        <v>0</v>
      </c>
    </row>
    <row r="3073" spans="1:7" x14ac:dyDescent="0.25">
      <c r="A3073">
        <v>30.709999999972101</v>
      </c>
      <c r="B3073">
        <v>3.0714699205793301E-3</v>
      </c>
      <c r="C3073">
        <v>0.24471732999269499</v>
      </c>
      <c r="D3073">
        <v>-1.17051297275594E-2</v>
      </c>
      <c r="E3073">
        <v>0</v>
      </c>
      <c r="F3073">
        <v>0.25</v>
      </c>
      <c r="G3073">
        <v>0</v>
      </c>
    </row>
    <row r="3074" spans="1:7" x14ac:dyDescent="0.25">
      <c r="A3074">
        <v>30.719999999972099</v>
      </c>
      <c r="B3074">
        <v>2.9098136089698999E-3</v>
      </c>
      <c r="C3074">
        <v>0.24677064092322101</v>
      </c>
      <c r="D3074">
        <v>-7.8034198183728797E-3</v>
      </c>
      <c r="E3074">
        <v>0</v>
      </c>
      <c r="F3074">
        <v>0.25</v>
      </c>
      <c r="G3074">
        <v>0</v>
      </c>
    </row>
    <row r="3075" spans="1:7" x14ac:dyDescent="0.25">
      <c r="A3075">
        <v>30.729999999972101</v>
      </c>
      <c r="B3075">
        <v>3.7180951670170901E-3</v>
      </c>
      <c r="C3075">
        <v>0.24882395185374701</v>
      </c>
      <c r="D3075">
        <v>-8.2911335570211801E-3</v>
      </c>
      <c r="E3075">
        <v>0</v>
      </c>
      <c r="F3075">
        <v>0.25</v>
      </c>
      <c r="G3075">
        <v>0</v>
      </c>
    </row>
    <row r="3076" spans="1:7" x14ac:dyDescent="0.25">
      <c r="A3076">
        <v>30.739999999972</v>
      </c>
      <c r="B3076">
        <v>3.7180951670170801E-3</v>
      </c>
      <c r="C3076">
        <v>0.25087726278427303</v>
      </c>
      <c r="D3076">
        <v>-7.8034198183728797E-3</v>
      </c>
      <c r="E3076">
        <v>0</v>
      </c>
      <c r="F3076">
        <v>0.25</v>
      </c>
      <c r="G3076">
        <v>0</v>
      </c>
    </row>
    <row r="3077" spans="1:7" x14ac:dyDescent="0.25">
      <c r="A3077">
        <v>30.749999999972001</v>
      </c>
      <c r="B3077">
        <v>4.0414077902359603E-3</v>
      </c>
      <c r="C3077">
        <v>0.25293057371479899</v>
      </c>
      <c r="D3077">
        <v>-3.41399617053809E-3</v>
      </c>
      <c r="E3077">
        <v>0</v>
      </c>
      <c r="F3077">
        <v>0.25</v>
      </c>
      <c r="G3077">
        <v>0</v>
      </c>
    </row>
    <row r="3078" spans="1:7" x14ac:dyDescent="0.25">
      <c r="A3078">
        <v>30.759999999971999</v>
      </c>
      <c r="B3078">
        <v>4.0414077902359603E-3</v>
      </c>
      <c r="C3078">
        <v>0.25498388464532501</v>
      </c>
      <c r="D3078">
        <v>-2.4385686932414902E-3</v>
      </c>
      <c r="E3078">
        <v>0</v>
      </c>
      <c r="F3078">
        <v>0.25</v>
      </c>
      <c r="G3078">
        <v>0</v>
      </c>
    </row>
    <row r="3079" spans="1:7" x14ac:dyDescent="0.25">
      <c r="A3079">
        <v>30.769999999972001</v>
      </c>
      <c r="B3079">
        <v>4.0414077902359499E-3</v>
      </c>
      <c r="C3079">
        <v>0.25703719557585097</v>
      </c>
      <c r="D3079">
        <v>1.95085495459329E-3</v>
      </c>
      <c r="E3079">
        <v>0</v>
      </c>
      <c r="F3079">
        <v>0.25</v>
      </c>
      <c r="G3079">
        <v>0</v>
      </c>
    </row>
    <row r="3080" spans="1:7" x14ac:dyDescent="0.25">
      <c r="A3080">
        <v>30.779999999971999</v>
      </c>
      <c r="B3080">
        <v>3.7180951670170801E-3</v>
      </c>
      <c r="C3080">
        <v>0.25694386326082802</v>
      </c>
      <c r="D3080">
        <v>6.3402786024280801E-3</v>
      </c>
      <c r="E3080">
        <v>0</v>
      </c>
      <c r="F3080">
        <v>0.25</v>
      </c>
      <c r="G3080">
        <v>0</v>
      </c>
    </row>
    <row r="3081" spans="1:7" x14ac:dyDescent="0.25">
      <c r="A3081">
        <v>30.789999999972</v>
      </c>
      <c r="B3081">
        <v>4.0414077902359499E-3</v>
      </c>
      <c r="C3081">
        <v>0.25685053094580401</v>
      </c>
      <c r="D3081">
        <v>7.3157060797246999E-3</v>
      </c>
      <c r="E3081">
        <v>0</v>
      </c>
      <c r="F3081">
        <v>0.25</v>
      </c>
      <c r="G3081">
        <v>0</v>
      </c>
    </row>
    <row r="3082" spans="1:7" x14ac:dyDescent="0.25">
      <c r="A3082">
        <v>30.799999999972002</v>
      </c>
      <c r="B3082">
        <v>4.3647204134548302E-3</v>
      </c>
      <c r="C3082">
        <v>0.25395722918006203</v>
      </c>
      <c r="D3082">
        <v>8.2911335570213206E-3</v>
      </c>
      <c r="E3082">
        <v>0</v>
      </c>
      <c r="F3082">
        <v>0.25</v>
      </c>
      <c r="G3082">
        <v>0</v>
      </c>
    </row>
    <row r="3083" spans="1:7" x14ac:dyDescent="0.25">
      <c r="A3083">
        <v>30.809999999972</v>
      </c>
      <c r="B3083">
        <v>4.6880330366737E-3</v>
      </c>
      <c r="C3083">
        <v>0.25386389686503802</v>
      </c>
      <c r="D3083">
        <v>4.8771373864831399E-3</v>
      </c>
      <c r="E3083">
        <v>0</v>
      </c>
      <c r="F3083">
        <v>0.25</v>
      </c>
      <c r="G3083">
        <v>0</v>
      </c>
    </row>
    <row r="3084" spans="1:7" x14ac:dyDescent="0.25">
      <c r="A3084">
        <v>30.819999999972001</v>
      </c>
      <c r="B3084">
        <v>4.0414077902359499E-3</v>
      </c>
      <c r="C3084">
        <v>0.25461055538522998</v>
      </c>
      <c r="D3084">
        <v>5.8525648637797597E-3</v>
      </c>
      <c r="E3084">
        <v>0</v>
      </c>
      <c r="F3084">
        <v>0.25</v>
      </c>
      <c r="G3084">
        <v>0</v>
      </c>
    </row>
    <row r="3085" spans="1:7" x14ac:dyDescent="0.25">
      <c r="A3085">
        <v>30.829999999971999</v>
      </c>
      <c r="B3085">
        <v>4.20306410184539E-3</v>
      </c>
      <c r="C3085">
        <v>0.25675719863078</v>
      </c>
      <c r="D3085">
        <v>7.3157060797246999E-3</v>
      </c>
      <c r="E3085">
        <v>0</v>
      </c>
      <c r="F3085">
        <v>0.25</v>
      </c>
      <c r="G3085">
        <v>0</v>
      </c>
    </row>
    <row r="3086" spans="1:7" x14ac:dyDescent="0.25">
      <c r="A3086">
        <v>30.839999999972001</v>
      </c>
      <c r="B3086">
        <v>4.3647204134548302E-3</v>
      </c>
      <c r="C3086">
        <v>0.25750385715097102</v>
      </c>
      <c r="D3086">
        <v>5.3648511251314498E-3</v>
      </c>
      <c r="E3086">
        <v>0</v>
      </c>
      <c r="F3086">
        <v>0.25</v>
      </c>
      <c r="G3086">
        <v>0</v>
      </c>
    </row>
    <row r="3087" spans="1:7" x14ac:dyDescent="0.25">
      <c r="A3087">
        <v>30.849999999971899</v>
      </c>
      <c r="B3087">
        <v>4.5263767250642703E-3</v>
      </c>
      <c r="C3087">
        <v>0.25498388464532501</v>
      </c>
      <c r="D3087">
        <v>6.8279923410763804E-3</v>
      </c>
      <c r="E3087">
        <v>0</v>
      </c>
      <c r="F3087">
        <v>0.25</v>
      </c>
      <c r="G3087">
        <v>0</v>
      </c>
    </row>
    <row r="3088" spans="1:7" x14ac:dyDescent="0.25">
      <c r="A3088">
        <v>30.859999999971901</v>
      </c>
      <c r="B3088">
        <v>4.8496893482831496E-3</v>
      </c>
      <c r="C3088">
        <v>0.25451722307020602</v>
      </c>
      <c r="D3088">
        <v>4.38942364783483E-3</v>
      </c>
      <c r="E3088">
        <v>0</v>
      </c>
      <c r="F3088">
        <v>0.25</v>
      </c>
      <c r="G3088">
        <v>0</v>
      </c>
    </row>
    <row r="3089" spans="1:7" x14ac:dyDescent="0.25">
      <c r="A3089">
        <v>30.869999999971899</v>
      </c>
      <c r="B3089">
        <v>5.6579709063303398E-3</v>
      </c>
      <c r="C3089">
        <v>0.25526388159039698</v>
      </c>
      <c r="D3089">
        <v>1.95085495459329E-3</v>
      </c>
      <c r="E3089">
        <v>0</v>
      </c>
      <c r="F3089">
        <v>0.25</v>
      </c>
      <c r="G3089">
        <v>0</v>
      </c>
    </row>
    <row r="3090" spans="1:7" x14ac:dyDescent="0.25">
      <c r="A3090">
        <v>30.879999999971901</v>
      </c>
      <c r="B3090">
        <v>6.1429398411586497E-3</v>
      </c>
      <c r="C3090">
        <v>0.25601054011058799</v>
      </c>
      <c r="D3090">
        <v>3.4139961705382102E-3</v>
      </c>
      <c r="E3090">
        <v>0</v>
      </c>
      <c r="F3090">
        <v>0.25</v>
      </c>
      <c r="G3090">
        <v>0</v>
      </c>
    </row>
    <row r="3091" spans="1:7" x14ac:dyDescent="0.25">
      <c r="A3091">
        <v>30.889999999971899</v>
      </c>
      <c r="B3091">
        <v>6.6279087759869701E-3</v>
      </c>
      <c r="C3091">
        <v>0.26105048512188</v>
      </c>
      <c r="D3091">
        <v>4.38942364783483E-3</v>
      </c>
      <c r="E3091">
        <v>0</v>
      </c>
      <c r="F3091">
        <v>0.25</v>
      </c>
      <c r="G3091">
        <v>0</v>
      </c>
    </row>
    <row r="3092" spans="1:7" x14ac:dyDescent="0.25">
      <c r="A3092">
        <v>30.8999999999719</v>
      </c>
      <c r="B3092">
        <v>5.8196272179397799E-3</v>
      </c>
      <c r="C3092">
        <v>0.26179714364207102</v>
      </c>
      <c r="D3092">
        <v>2.9262824318898998E-3</v>
      </c>
      <c r="E3092">
        <v>0</v>
      </c>
      <c r="F3092">
        <v>0.25</v>
      </c>
      <c r="G3092">
        <v>0</v>
      </c>
    </row>
    <row r="3093" spans="1:7" x14ac:dyDescent="0.25">
      <c r="A3093">
        <v>30.909999999971902</v>
      </c>
      <c r="B3093">
        <v>6.4662524643775299E-3</v>
      </c>
      <c r="C3093">
        <v>0.260957152806856</v>
      </c>
      <c r="D3093">
        <v>3.9017099091865201E-3</v>
      </c>
      <c r="E3093">
        <v>0</v>
      </c>
      <c r="F3093">
        <v>0.25</v>
      </c>
      <c r="G3093">
        <v>0</v>
      </c>
    </row>
    <row r="3094" spans="1:7" x14ac:dyDescent="0.25">
      <c r="A3094">
        <v>30.9199999999719</v>
      </c>
      <c r="B3094">
        <v>7.1128777108152904E-3</v>
      </c>
      <c r="C3094">
        <v>0.25871717724628202</v>
      </c>
      <c r="D3094">
        <v>3.4139961705382301E-3</v>
      </c>
      <c r="E3094">
        <v>0</v>
      </c>
      <c r="F3094">
        <v>0.25</v>
      </c>
      <c r="G3094">
        <v>0</v>
      </c>
    </row>
    <row r="3095" spans="1:7" x14ac:dyDescent="0.25">
      <c r="A3095">
        <v>30.929999999971901</v>
      </c>
      <c r="B3095">
        <v>7.7595029572530396E-3</v>
      </c>
      <c r="C3095">
        <v>0.25787718641106699</v>
      </c>
      <c r="D3095">
        <v>2.9262824318899302E-3</v>
      </c>
      <c r="E3095">
        <v>0</v>
      </c>
      <c r="F3095">
        <v>0.25</v>
      </c>
      <c r="G3095">
        <v>0</v>
      </c>
    </row>
    <row r="3096" spans="1:7" x14ac:dyDescent="0.25">
      <c r="A3096">
        <v>30.939999999971899</v>
      </c>
      <c r="B3096">
        <v>8.4061282036907905E-3</v>
      </c>
      <c r="C3096">
        <v>0.26105048512188</v>
      </c>
      <c r="D3096">
        <v>5.3648511251314897E-3</v>
      </c>
      <c r="E3096">
        <v>0</v>
      </c>
      <c r="F3096">
        <v>0.25</v>
      </c>
      <c r="G3096">
        <v>0</v>
      </c>
    </row>
    <row r="3097" spans="1:7" x14ac:dyDescent="0.25">
      <c r="A3097">
        <v>30.949999999971901</v>
      </c>
      <c r="B3097">
        <v>8.7294408269096707E-3</v>
      </c>
      <c r="C3097">
        <v>0.262170472902166</v>
      </c>
      <c r="D3097">
        <v>9.7542747729662694E-3</v>
      </c>
      <c r="E3097">
        <v>0</v>
      </c>
      <c r="F3097">
        <v>0.25</v>
      </c>
      <c r="G3097">
        <v>0</v>
      </c>
    </row>
    <row r="3098" spans="1:7" x14ac:dyDescent="0.25">
      <c r="A3098">
        <v>30.959999999971799</v>
      </c>
      <c r="B3098">
        <v>8.5677845153002297E-3</v>
      </c>
      <c r="C3098">
        <v>0.26301046373738202</v>
      </c>
      <c r="D3098">
        <v>1.8045408329987501E-2</v>
      </c>
      <c r="E3098">
        <v>0</v>
      </c>
      <c r="F3098">
        <v>0.25</v>
      </c>
      <c r="G3098">
        <v>0</v>
      </c>
    </row>
    <row r="3099" spans="1:7" x14ac:dyDescent="0.25">
      <c r="A3099">
        <v>30.969999999971801</v>
      </c>
      <c r="B3099">
        <v>7.4361903340341602E-3</v>
      </c>
      <c r="C3099">
        <v>0.26226380521719</v>
      </c>
      <c r="D3099">
        <v>2.1947118239174002E-2</v>
      </c>
      <c r="E3099">
        <v>0</v>
      </c>
      <c r="F3099">
        <v>0.25</v>
      </c>
      <c r="G3099">
        <v>0</v>
      </c>
    </row>
    <row r="3100" spans="1:7" x14ac:dyDescent="0.25">
      <c r="A3100">
        <v>30.979999999971799</v>
      </c>
      <c r="B3100">
        <v>7.2745340224247201E-3</v>
      </c>
      <c r="C3100">
        <v>0.26002382965661702</v>
      </c>
      <c r="D3100">
        <v>3.0238251796195301E-2</v>
      </c>
      <c r="E3100">
        <v>0</v>
      </c>
      <c r="F3100">
        <v>0.25</v>
      </c>
      <c r="G3100">
        <v>0</v>
      </c>
    </row>
    <row r="3101" spans="1:7" x14ac:dyDescent="0.25">
      <c r="A3101">
        <v>30.989999999971801</v>
      </c>
      <c r="B3101">
        <v>8.4061282036907905E-3</v>
      </c>
      <c r="C3101">
        <v>0.25890384187632998</v>
      </c>
      <c r="D3101">
        <v>4.0967954046458102E-2</v>
      </c>
      <c r="E3101">
        <v>0</v>
      </c>
      <c r="F3101">
        <v>0.25</v>
      </c>
      <c r="G3101">
        <v>0</v>
      </c>
    </row>
    <row r="3102" spans="1:7" x14ac:dyDescent="0.25">
      <c r="A3102">
        <v>30.999999999971799</v>
      </c>
      <c r="B3102">
        <v>8.2444718920813495E-3</v>
      </c>
      <c r="C3102">
        <v>0.258530512616234</v>
      </c>
      <c r="D3102">
        <v>4.5357377694292801E-2</v>
      </c>
      <c r="E3102">
        <v>0</v>
      </c>
      <c r="F3102">
        <v>0.25</v>
      </c>
      <c r="G3102">
        <v>0</v>
      </c>
    </row>
    <row r="3103" spans="1:7" x14ac:dyDescent="0.25">
      <c r="A3103">
        <v>31.0099999999718</v>
      </c>
      <c r="B3103">
        <v>7.11287771081528E-3</v>
      </c>
      <c r="C3103">
        <v>0.25955716808149698</v>
      </c>
      <c r="D3103">
        <v>4.9746801342127597E-2</v>
      </c>
      <c r="E3103">
        <v>0</v>
      </c>
      <c r="F3103">
        <v>0.25</v>
      </c>
      <c r="G3103">
        <v>0</v>
      </c>
    </row>
    <row r="3104" spans="1:7" x14ac:dyDescent="0.25">
      <c r="A3104">
        <v>31.019999999971802</v>
      </c>
      <c r="B3104">
        <v>6.6279087759869596E-3</v>
      </c>
      <c r="C3104">
        <v>0.26058382354676002</v>
      </c>
      <c r="D3104">
        <v>5.8037934899148901E-2</v>
      </c>
      <c r="E3104">
        <v>0</v>
      </c>
      <c r="F3104">
        <v>0.25</v>
      </c>
      <c r="G3104">
        <v>0</v>
      </c>
    </row>
    <row r="3105" spans="1:7" x14ac:dyDescent="0.25">
      <c r="A3105">
        <v>31.0299999999718</v>
      </c>
      <c r="B3105">
        <v>6.4662524643775204E-3</v>
      </c>
      <c r="C3105">
        <v>0.258530512616234</v>
      </c>
      <c r="D3105">
        <v>5.3160797512665801E-2</v>
      </c>
      <c r="E3105">
        <v>0</v>
      </c>
      <c r="F3105">
        <v>0.25</v>
      </c>
      <c r="G3105">
        <v>0</v>
      </c>
    </row>
    <row r="3106" spans="1:7" x14ac:dyDescent="0.25">
      <c r="A3106">
        <v>31.039999999971801</v>
      </c>
      <c r="B3106">
        <v>6.1429398411586497E-3</v>
      </c>
      <c r="C3106">
        <v>0.25657053400073199</v>
      </c>
      <c r="D3106">
        <v>4.68205189102378E-2</v>
      </c>
      <c r="E3106">
        <v>0</v>
      </c>
      <c r="F3106">
        <v>0.25</v>
      </c>
      <c r="G3106">
        <v>0</v>
      </c>
    </row>
    <row r="3107" spans="1:7" x14ac:dyDescent="0.25">
      <c r="A3107">
        <v>31.049999999971799</v>
      </c>
      <c r="B3107">
        <v>5.1730019715020203E-3</v>
      </c>
      <c r="C3107">
        <v>0.25377056455001401</v>
      </c>
      <c r="D3107">
        <v>3.6578530398623202E-2</v>
      </c>
      <c r="E3107">
        <v>0</v>
      </c>
      <c r="F3107">
        <v>0.25</v>
      </c>
      <c r="G3107">
        <v>0</v>
      </c>
    </row>
    <row r="3108" spans="1:7" x14ac:dyDescent="0.25">
      <c r="A3108">
        <v>31.059999999971801</v>
      </c>
      <c r="B3108">
        <v>5.0113456598925802E-3</v>
      </c>
      <c r="C3108">
        <v>0.25321057065987101</v>
      </c>
      <c r="D3108">
        <v>3.07259655348435E-2</v>
      </c>
      <c r="E3108">
        <v>0</v>
      </c>
      <c r="F3108">
        <v>0.25</v>
      </c>
      <c r="G3108">
        <v>0</v>
      </c>
    </row>
    <row r="3109" spans="1:7" x14ac:dyDescent="0.25">
      <c r="A3109">
        <v>31.069999999971699</v>
      </c>
      <c r="B3109">
        <v>3.8797514786265098E-3</v>
      </c>
      <c r="C3109">
        <v>0.25265057676972802</v>
      </c>
      <c r="D3109">
        <v>2.0971690761877299E-2</v>
      </c>
      <c r="E3109">
        <v>0</v>
      </c>
      <c r="F3109">
        <v>0.25</v>
      </c>
      <c r="G3109">
        <v>0</v>
      </c>
    </row>
    <row r="3110" spans="1:7" x14ac:dyDescent="0.25">
      <c r="A3110">
        <v>31.079999999971701</v>
      </c>
      <c r="B3110">
        <v>3.55643885540763E-3</v>
      </c>
      <c r="C3110">
        <v>0.25405056149508598</v>
      </c>
      <c r="D3110">
        <v>1.4631412159449299E-2</v>
      </c>
      <c r="E3110">
        <v>0</v>
      </c>
      <c r="F3110">
        <v>0.25</v>
      </c>
      <c r="G3110">
        <v>0</v>
      </c>
    </row>
    <row r="3111" spans="1:7" x14ac:dyDescent="0.25">
      <c r="A3111">
        <v>31.089999999971699</v>
      </c>
      <c r="B3111">
        <v>3.0714699205793201E-3</v>
      </c>
      <c r="C3111">
        <v>0.255450546220445</v>
      </c>
      <c r="D3111">
        <v>1.21928434662078E-2</v>
      </c>
      <c r="E3111">
        <v>0</v>
      </c>
      <c r="F3111">
        <v>0.25</v>
      </c>
      <c r="G3111">
        <v>0</v>
      </c>
    </row>
    <row r="3112" spans="1:7" x14ac:dyDescent="0.25">
      <c r="A3112">
        <v>31.099999999971701</v>
      </c>
      <c r="B3112">
        <v>3.55643885540763E-3</v>
      </c>
      <c r="C3112">
        <v>0.25386389686503802</v>
      </c>
      <c r="D3112">
        <v>9.7542747729662208E-3</v>
      </c>
      <c r="E3112">
        <v>0</v>
      </c>
      <c r="F3112">
        <v>0.25</v>
      </c>
      <c r="G3112">
        <v>0</v>
      </c>
    </row>
    <row r="3113" spans="1:7" x14ac:dyDescent="0.25">
      <c r="A3113">
        <v>31.109999999971699</v>
      </c>
      <c r="B3113">
        <v>2.90981360896988E-3</v>
      </c>
      <c r="C3113">
        <v>0.25162392130446398</v>
      </c>
      <c r="D3113">
        <v>3.4139961705381902E-3</v>
      </c>
      <c r="E3113">
        <v>0</v>
      </c>
      <c r="F3113">
        <v>0.25</v>
      </c>
      <c r="G3113">
        <v>0</v>
      </c>
    </row>
    <row r="3114" spans="1:7" x14ac:dyDescent="0.25">
      <c r="A3114">
        <v>31.1199999999717</v>
      </c>
      <c r="B3114">
        <v>1.6165631160943801E-3</v>
      </c>
      <c r="C3114">
        <v>0.25237057982465599</v>
      </c>
      <c r="D3114">
        <v>7.3157060797246704E-3</v>
      </c>
      <c r="E3114">
        <v>0</v>
      </c>
      <c r="F3114">
        <v>0.25</v>
      </c>
      <c r="G3114">
        <v>0</v>
      </c>
    </row>
    <row r="3115" spans="1:7" x14ac:dyDescent="0.25">
      <c r="A3115">
        <v>31.129999999971702</v>
      </c>
      <c r="B3115">
        <v>9.6993786965662496E-4</v>
      </c>
      <c r="C3115">
        <v>0.25330390297489502</v>
      </c>
      <c r="D3115">
        <v>1.1217415988911199E-2</v>
      </c>
      <c r="E3115">
        <v>0</v>
      </c>
      <c r="F3115">
        <v>0.25</v>
      </c>
      <c r="G3115">
        <v>0</v>
      </c>
    </row>
    <row r="3116" spans="1:7" x14ac:dyDescent="0.25">
      <c r="A3116">
        <v>31.1399999999717</v>
      </c>
      <c r="B3116">
        <v>1.45490680448494E-3</v>
      </c>
      <c r="C3116">
        <v>0.254237226125134</v>
      </c>
      <c r="D3116">
        <v>1.51191258980976E-2</v>
      </c>
      <c r="E3116">
        <v>0</v>
      </c>
      <c r="F3116">
        <v>0.25</v>
      </c>
      <c r="G3116">
        <v>0</v>
      </c>
    </row>
    <row r="3117" spans="1:7" x14ac:dyDescent="0.25">
      <c r="A3117">
        <v>31.149999999971701</v>
      </c>
      <c r="B3117">
        <v>2.2631883625321299E-3</v>
      </c>
      <c r="C3117">
        <v>0.25451722307020602</v>
      </c>
      <c r="D3117">
        <v>1.8533122068635801E-2</v>
      </c>
      <c r="E3117">
        <v>0</v>
      </c>
      <c r="F3117">
        <v>0.25</v>
      </c>
      <c r="G3117">
        <v>0</v>
      </c>
    </row>
    <row r="3118" spans="1:7" x14ac:dyDescent="0.25">
      <c r="A3118">
        <v>31.159999999971699</v>
      </c>
      <c r="B3118">
        <v>2.9098136089698899E-3</v>
      </c>
      <c r="C3118">
        <v>0.25479722001527699</v>
      </c>
      <c r="D3118">
        <v>1.95085495459324E-2</v>
      </c>
      <c r="E3118">
        <v>0</v>
      </c>
      <c r="F3118">
        <v>0.25</v>
      </c>
      <c r="G3118">
        <v>0</v>
      </c>
    </row>
    <row r="3119" spans="1:7" x14ac:dyDescent="0.25">
      <c r="A3119">
        <v>31.169999999971701</v>
      </c>
      <c r="B3119">
        <v>2.2631883625321399E-3</v>
      </c>
      <c r="C3119">
        <v>0.25330390297489502</v>
      </c>
      <c r="D3119">
        <v>1.7069980852690899E-2</v>
      </c>
      <c r="E3119">
        <v>0</v>
      </c>
      <c r="F3119">
        <v>0.25</v>
      </c>
      <c r="G3119">
        <v>0</v>
      </c>
    </row>
    <row r="3120" spans="1:7" x14ac:dyDescent="0.25">
      <c r="A3120">
        <v>31.179999999971599</v>
      </c>
      <c r="B3120">
        <v>1.77821942770382E-3</v>
      </c>
      <c r="C3120">
        <v>0.251810585934512</v>
      </c>
      <c r="D3120">
        <v>1.7069980852690899E-2</v>
      </c>
      <c r="E3120">
        <v>0</v>
      </c>
      <c r="F3120">
        <v>0.25</v>
      </c>
      <c r="G3120">
        <v>0</v>
      </c>
    </row>
    <row r="3121" spans="1:7" x14ac:dyDescent="0.25">
      <c r="A3121">
        <v>31.189999999971601</v>
      </c>
      <c r="B3121">
        <v>1.45490680448494E-3</v>
      </c>
      <c r="C3121">
        <v>0.25190391824953601</v>
      </c>
      <c r="D3121">
        <v>1.7069980852690899E-2</v>
      </c>
      <c r="E3121">
        <v>0</v>
      </c>
      <c r="F3121">
        <v>0.25</v>
      </c>
      <c r="G3121">
        <v>0</v>
      </c>
    </row>
    <row r="3122" spans="1:7" x14ac:dyDescent="0.25">
      <c r="A3122">
        <v>31.199999999971599</v>
      </c>
      <c r="B3122">
        <v>1.6165631160943801E-3</v>
      </c>
      <c r="C3122">
        <v>0.25283724139977498</v>
      </c>
      <c r="D3122">
        <v>1.4631412159449299E-2</v>
      </c>
      <c r="E3122">
        <v>0</v>
      </c>
      <c r="F3122">
        <v>0.25</v>
      </c>
      <c r="G3122">
        <v>0</v>
      </c>
    </row>
    <row r="3123" spans="1:7" x14ac:dyDescent="0.25">
      <c r="A3123">
        <v>31.2099999999716</v>
      </c>
      <c r="B3123">
        <v>2.5865009857510102E-3</v>
      </c>
      <c r="C3123">
        <v>0.25311723834484701</v>
      </c>
      <c r="D3123">
        <v>1.21928434662078E-2</v>
      </c>
      <c r="E3123">
        <v>0</v>
      </c>
      <c r="F3123">
        <v>0.25</v>
      </c>
      <c r="G3123">
        <v>0</v>
      </c>
    </row>
    <row r="3124" spans="1:7" x14ac:dyDescent="0.25">
      <c r="A3124">
        <v>31.219999999971598</v>
      </c>
      <c r="B3124">
        <v>2.7481572973604498E-3</v>
      </c>
      <c r="C3124">
        <v>0.25293057371479899</v>
      </c>
      <c r="D3124">
        <v>9.7542747729662104E-3</v>
      </c>
      <c r="E3124">
        <v>0</v>
      </c>
      <c r="F3124">
        <v>0.25</v>
      </c>
      <c r="G3124">
        <v>0</v>
      </c>
    </row>
    <row r="3125" spans="1:7" x14ac:dyDescent="0.25">
      <c r="A3125">
        <v>31.2299999999716</v>
      </c>
      <c r="B3125">
        <v>2.42484467414158E-3</v>
      </c>
      <c r="C3125">
        <v>0.25274390908475097</v>
      </c>
      <c r="D3125">
        <v>6.3402786024280402E-3</v>
      </c>
      <c r="E3125">
        <v>0</v>
      </c>
      <c r="F3125">
        <v>0.25</v>
      </c>
      <c r="G3125">
        <v>0</v>
      </c>
    </row>
    <row r="3126" spans="1:7" x14ac:dyDescent="0.25">
      <c r="A3126">
        <v>31.239999999971602</v>
      </c>
      <c r="B3126">
        <v>1.6165631160943801E-3</v>
      </c>
      <c r="C3126">
        <v>0.25255724445470401</v>
      </c>
      <c r="D3126">
        <v>-4.8771373864830802E-4</v>
      </c>
      <c r="E3126">
        <v>0</v>
      </c>
      <c r="F3126">
        <v>0.25</v>
      </c>
      <c r="G3126">
        <v>0</v>
      </c>
    </row>
    <row r="3127" spans="1:7" x14ac:dyDescent="0.25">
      <c r="A3127">
        <v>31.2499999999716</v>
      </c>
      <c r="B3127">
        <v>1.2932504928755101E-3</v>
      </c>
      <c r="C3127">
        <v>0.25265057676972702</v>
      </c>
      <c r="D3127">
        <v>-4.8771373864831E-3</v>
      </c>
      <c r="E3127">
        <v>0</v>
      </c>
      <c r="F3127">
        <v>0.25</v>
      </c>
      <c r="G3127">
        <v>0</v>
      </c>
    </row>
    <row r="3128" spans="1:7" x14ac:dyDescent="0.25">
      <c r="A3128">
        <v>31.259999999971601</v>
      </c>
      <c r="B3128">
        <v>1.45490680448495E-3</v>
      </c>
      <c r="C3128">
        <v>0.25293057371479899</v>
      </c>
      <c r="D3128">
        <v>-9.2665610343179005E-3</v>
      </c>
      <c r="E3128">
        <v>0</v>
      </c>
      <c r="F3128">
        <v>0.25</v>
      </c>
      <c r="G3128">
        <v>0</v>
      </c>
    </row>
    <row r="3129" spans="1:7" x14ac:dyDescent="0.25">
      <c r="A3129">
        <v>31.269999999971599</v>
      </c>
      <c r="B3129">
        <v>1.6165631160943801E-3</v>
      </c>
      <c r="C3129">
        <v>0.25321057065987101</v>
      </c>
      <c r="D3129">
        <v>-1.6094553375394199E-2</v>
      </c>
      <c r="E3129">
        <v>0</v>
      </c>
      <c r="F3129">
        <v>0.25</v>
      </c>
      <c r="G3129">
        <v>0</v>
      </c>
    </row>
    <row r="3130" spans="1:7" x14ac:dyDescent="0.25">
      <c r="A3130">
        <v>31.279999999971601</v>
      </c>
      <c r="B3130">
        <v>1.2932504928755101E-3</v>
      </c>
      <c r="C3130">
        <v>0.25349056760494298</v>
      </c>
      <c r="D3130">
        <v>-1.9020835807284101E-2</v>
      </c>
      <c r="E3130">
        <v>0</v>
      </c>
      <c r="F3130">
        <v>0.25</v>
      </c>
      <c r="G3130">
        <v>0</v>
      </c>
    </row>
    <row r="3131" spans="1:7" x14ac:dyDescent="0.25">
      <c r="A3131">
        <v>31.289999999971499</v>
      </c>
      <c r="B3131">
        <v>1.2932504928755101E-3</v>
      </c>
      <c r="C3131">
        <v>0.25358389991996699</v>
      </c>
      <c r="D3131">
        <v>-1.9020835807284101E-2</v>
      </c>
      <c r="E3131">
        <v>0</v>
      </c>
      <c r="F3131">
        <v>0.25</v>
      </c>
      <c r="G3131">
        <v>0</v>
      </c>
    </row>
    <row r="3132" spans="1:7" x14ac:dyDescent="0.25">
      <c r="A3132">
        <v>31.299999999971501</v>
      </c>
      <c r="B3132">
        <v>8.0828155804719699E-4</v>
      </c>
      <c r="C3132">
        <v>0.253677232234991</v>
      </c>
      <c r="D3132">
        <v>-1.9020835807284101E-2</v>
      </c>
      <c r="E3132">
        <v>0</v>
      </c>
      <c r="F3132">
        <v>0.25</v>
      </c>
      <c r="G3132">
        <v>0</v>
      </c>
    </row>
    <row r="3133" spans="1:7" x14ac:dyDescent="0.25">
      <c r="A3133">
        <v>31.309999999971499</v>
      </c>
      <c r="B3133">
        <v>8.0828155804719796E-4</v>
      </c>
      <c r="C3133">
        <v>0.25395722918006203</v>
      </c>
      <c r="D3133">
        <v>-1.95085495459324E-2</v>
      </c>
      <c r="E3133">
        <v>0</v>
      </c>
      <c r="F3133">
        <v>0.25</v>
      </c>
      <c r="G3133">
        <v>0</v>
      </c>
    </row>
    <row r="3134" spans="1:7" x14ac:dyDescent="0.25">
      <c r="A3134">
        <v>31.3199999999715</v>
      </c>
      <c r="B3134">
        <v>1.1315941812660799E-3</v>
      </c>
      <c r="C3134">
        <v>0.254237226125134</v>
      </c>
      <c r="D3134">
        <v>-1.9020835807284101E-2</v>
      </c>
      <c r="E3134">
        <v>0</v>
      </c>
      <c r="F3134">
        <v>0.25</v>
      </c>
      <c r="G3134">
        <v>0</v>
      </c>
    </row>
    <row r="3135" spans="1:7" x14ac:dyDescent="0.25">
      <c r="A3135">
        <v>31.329999999971498</v>
      </c>
      <c r="B3135">
        <v>1.77821942770383E-3</v>
      </c>
      <c r="C3135">
        <v>0.25461055538522998</v>
      </c>
      <c r="D3135">
        <v>-1.4631412159449299E-2</v>
      </c>
      <c r="E3135">
        <v>0</v>
      </c>
      <c r="F3135">
        <v>0.25</v>
      </c>
      <c r="G3135">
        <v>0</v>
      </c>
    </row>
    <row r="3136" spans="1:7" x14ac:dyDescent="0.25">
      <c r="A3136">
        <v>31.3399999999715</v>
      </c>
      <c r="B3136">
        <v>2.1015320509227102E-3</v>
      </c>
      <c r="C3136">
        <v>0.25470388770025398</v>
      </c>
      <c r="D3136">
        <v>-1.0729702250262801E-2</v>
      </c>
      <c r="E3136">
        <v>0</v>
      </c>
      <c r="F3136">
        <v>0.25</v>
      </c>
      <c r="G3136">
        <v>0</v>
      </c>
    </row>
    <row r="3137" spans="1:7" x14ac:dyDescent="0.25">
      <c r="A3137">
        <v>31.349999999971502</v>
      </c>
      <c r="B3137">
        <v>2.1015320509227102E-3</v>
      </c>
      <c r="C3137">
        <v>0.255450546220445</v>
      </c>
      <c r="D3137">
        <v>-6.8279923410763301E-3</v>
      </c>
      <c r="E3137">
        <v>0</v>
      </c>
      <c r="F3137">
        <v>0.25</v>
      </c>
      <c r="G3137">
        <v>0</v>
      </c>
    </row>
    <row r="3138" spans="1:7" x14ac:dyDescent="0.25">
      <c r="A3138">
        <v>31.3599999999715</v>
      </c>
      <c r="B3138">
        <v>2.42484467414158E-3</v>
      </c>
      <c r="C3138">
        <v>0.25629053705566002</v>
      </c>
      <c r="D3138">
        <v>-2.4385686932415301E-3</v>
      </c>
      <c r="E3138">
        <v>0</v>
      </c>
      <c r="F3138">
        <v>0.25</v>
      </c>
      <c r="G3138">
        <v>0</v>
      </c>
    </row>
    <row r="3139" spans="1:7" x14ac:dyDescent="0.25">
      <c r="A3139">
        <v>31.369999999971501</v>
      </c>
      <c r="B3139">
        <v>3.0714699205793301E-3</v>
      </c>
      <c r="C3139">
        <v>0.257970518726091</v>
      </c>
      <c r="D3139">
        <v>-2.4385686932415301E-3</v>
      </c>
      <c r="E3139">
        <v>0</v>
      </c>
      <c r="F3139">
        <v>0.25</v>
      </c>
      <c r="G3139">
        <v>0</v>
      </c>
    </row>
    <row r="3140" spans="1:7" x14ac:dyDescent="0.25">
      <c r="A3140">
        <v>31.379999999971499</v>
      </c>
      <c r="B3140">
        <v>3.3947825437981999E-3</v>
      </c>
      <c r="C3140">
        <v>0.25965050039652099</v>
      </c>
      <c r="D3140">
        <v>-2.92628243188984E-3</v>
      </c>
      <c r="E3140">
        <v>0</v>
      </c>
      <c r="F3140">
        <v>0.25</v>
      </c>
      <c r="G3140">
        <v>0</v>
      </c>
    </row>
    <row r="3141" spans="1:7" x14ac:dyDescent="0.25">
      <c r="A3141">
        <v>31.389999999971501</v>
      </c>
      <c r="B3141">
        <v>2.9098136089698899E-3</v>
      </c>
      <c r="C3141">
        <v>0.26133048206695098</v>
      </c>
      <c r="D3141">
        <v>-2.9262824318898499E-3</v>
      </c>
      <c r="E3141">
        <v>0</v>
      </c>
      <c r="F3141">
        <v>0.25</v>
      </c>
      <c r="G3141">
        <v>0</v>
      </c>
    </row>
    <row r="3142" spans="1:7" x14ac:dyDescent="0.25">
      <c r="A3142">
        <v>31.399999999971399</v>
      </c>
      <c r="B3142">
        <v>2.42484467414157E-3</v>
      </c>
      <c r="C3142">
        <v>0.26366378994254902</v>
      </c>
      <c r="D3142">
        <v>-1.9508549545932299E-3</v>
      </c>
      <c r="E3142">
        <v>0</v>
      </c>
      <c r="F3142">
        <v>0.25</v>
      </c>
      <c r="G3142">
        <v>0</v>
      </c>
    </row>
    <row r="3143" spans="1:7" x14ac:dyDescent="0.25">
      <c r="A3143">
        <v>31.409999999971401</v>
      </c>
      <c r="B3143">
        <v>9.6993786965662604E-4</v>
      </c>
      <c r="C3143">
        <v>0.26599709781814701</v>
      </c>
      <c r="D3143">
        <v>-9.7542747729661202E-4</v>
      </c>
      <c r="E3143">
        <v>0</v>
      </c>
      <c r="F3143">
        <v>0.25</v>
      </c>
      <c r="G3143">
        <v>0</v>
      </c>
    </row>
    <row r="3144" spans="1:7" x14ac:dyDescent="0.25">
      <c r="A3144">
        <v>31.419999999971399</v>
      </c>
      <c r="B3144">
        <v>-4.8496893482832001E-4</v>
      </c>
      <c r="C3144">
        <v>0.26823707337872099</v>
      </c>
      <c r="D3144">
        <v>-9.7542747729661896E-4</v>
      </c>
      <c r="E3144">
        <v>0</v>
      </c>
      <c r="F3144">
        <v>0.25</v>
      </c>
      <c r="G3144">
        <v>0</v>
      </c>
    </row>
    <row r="3145" spans="1:7" x14ac:dyDescent="0.25">
      <c r="A3145">
        <v>31.4299999999714</v>
      </c>
      <c r="B3145">
        <v>-1.2932504928755101E-3</v>
      </c>
      <c r="C3145">
        <v>0.27047704893929497</v>
      </c>
      <c r="D3145" s="1">
        <v>-1.9274705288631201E-19</v>
      </c>
      <c r="E3145">
        <v>0</v>
      </c>
      <c r="F3145">
        <v>0.25</v>
      </c>
      <c r="G3145">
        <v>0</v>
      </c>
    </row>
    <row r="3146" spans="1:7" x14ac:dyDescent="0.25">
      <c r="A3146">
        <v>31.439999999971398</v>
      </c>
      <c r="B3146">
        <v>-2.42484467414158E-3</v>
      </c>
      <c r="C3146">
        <v>0.27495700006044199</v>
      </c>
      <c r="D3146">
        <v>9.7542747729661896E-4</v>
      </c>
      <c r="E3146">
        <v>0</v>
      </c>
      <c r="F3146">
        <v>0.25</v>
      </c>
      <c r="G3146">
        <v>0</v>
      </c>
    </row>
    <row r="3147" spans="1:7" x14ac:dyDescent="0.25">
      <c r="A3147">
        <v>31.4499999999714</v>
      </c>
      <c r="B3147">
        <v>-3.8797514786265198E-3</v>
      </c>
      <c r="C3147">
        <v>0.27645031710082502</v>
      </c>
      <c r="D3147">
        <v>9.7542747729661896E-4</v>
      </c>
      <c r="E3147">
        <v>0</v>
      </c>
      <c r="F3147">
        <v>0.25</v>
      </c>
      <c r="G3147">
        <v>0</v>
      </c>
    </row>
    <row r="3148" spans="1:7" x14ac:dyDescent="0.25">
      <c r="A3148">
        <v>31.459999999971402</v>
      </c>
      <c r="B3148">
        <v>-4.3647204134548302E-3</v>
      </c>
      <c r="C3148">
        <v>0.27710364330599202</v>
      </c>
      <c r="D3148">
        <v>1.9508549545932401E-3</v>
      </c>
      <c r="E3148">
        <v>0</v>
      </c>
      <c r="F3148">
        <v>0.25</v>
      </c>
      <c r="G3148">
        <v>0</v>
      </c>
    </row>
    <row r="3149" spans="1:7" x14ac:dyDescent="0.25">
      <c r="A3149">
        <v>31.4699999999714</v>
      </c>
      <c r="B3149">
        <v>-4.8496893482831401E-3</v>
      </c>
      <c r="C3149">
        <v>0.27757030488111201</v>
      </c>
      <c r="D3149">
        <v>2.43856869324155E-3</v>
      </c>
      <c r="E3149">
        <v>0</v>
      </c>
      <c r="F3149">
        <v>0.25</v>
      </c>
      <c r="G3149">
        <v>0</v>
      </c>
    </row>
    <row r="3150" spans="1:7" x14ac:dyDescent="0.25">
      <c r="A3150">
        <v>31.479999999971401</v>
      </c>
      <c r="B3150">
        <v>-4.5263767250642703E-3</v>
      </c>
      <c r="C3150">
        <v>0.27803696645623099</v>
      </c>
      <c r="D3150">
        <v>-9.7542747729661798E-4</v>
      </c>
      <c r="E3150">
        <v>0</v>
      </c>
      <c r="F3150">
        <v>0.25</v>
      </c>
      <c r="G3150">
        <v>0</v>
      </c>
    </row>
    <row r="3151" spans="1:7" x14ac:dyDescent="0.25">
      <c r="A3151">
        <v>31.489999999971399</v>
      </c>
      <c r="B3151">
        <v>-4.6880330366737104E-3</v>
      </c>
      <c r="C3151">
        <v>0.27710364330599202</v>
      </c>
      <c r="D3151">
        <v>-4.8771373864830896E-3</v>
      </c>
      <c r="E3151">
        <v>0</v>
      </c>
      <c r="F3151">
        <v>0.25</v>
      </c>
      <c r="G3151">
        <v>0</v>
      </c>
    </row>
    <row r="3152" spans="1:7" x14ac:dyDescent="0.25">
      <c r="A3152">
        <v>31.499999999971401</v>
      </c>
      <c r="B3152">
        <v>-4.20306410184539E-3</v>
      </c>
      <c r="C3152">
        <v>0.27617032015575299</v>
      </c>
      <c r="D3152">
        <v>-5.3648511251314004E-3</v>
      </c>
      <c r="E3152">
        <v>0</v>
      </c>
      <c r="F3152">
        <v>0.25</v>
      </c>
      <c r="G3152">
        <v>0</v>
      </c>
    </row>
    <row r="3153" spans="1:7" x14ac:dyDescent="0.25">
      <c r="A3153">
        <v>31.509999999971299</v>
      </c>
      <c r="B3153">
        <v>-3.7180951670170801E-3</v>
      </c>
      <c r="C3153">
        <v>0.27523699700551402</v>
      </c>
      <c r="D3153">
        <v>-5.3648511251314004E-3</v>
      </c>
      <c r="E3153">
        <v>0</v>
      </c>
      <c r="F3153">
        <v>0.25</v>
      </c>
      <c r="G3153">
        <v>0</v>
      </c>
    </row>
    <row r="3154" spans="1:7" x14ac:dyDescent="0.25">
      <c r="A3154">
        <v>31.519999999971301</v>
      </c>
      <c r="B3154">
        <v>-4.0414077902359603E-3</v>
      </c>
      <c r="C3154">
        <v>0.27421034154025098</v>
      </c>
      <c r="D3154">
        <v>-9.2665610343178693E-3</v>
      </c>
      <c r="E3154">
        <v>0</v>
      </c>
      <c r="F3154">
        <v>0.25</v>
      </c>
      <c r="G3154">
        <v>0</v>
      </c>
    </row>
    <row r="3155" spans="1:7" x14ac:dyDescent="0.25">
      <c r="A3155">
        <v>31.529999999971299</v>
      </c>
      <c r="B3155">
        <v>-3.55643885540764E-3</v>
      </c>
      <c r="C3155">
        <v>0.26991705504915098</v>
      </c>
      <c r="D3155">
        <v>-1.02419885116145E-2</v>
      </c>
      <c r="E3155">
        <v>0</v>
      </c>
      <c r="F3155">
        <v>0.25</v>
      </c>
      <c r="G3155">
        <v>0</v>
      </c>
    </row>
    <row r="3156" spans="1:7" x14ac:dyDescent="0.25">
      <c r="A3156">
        <v>31.5399999999713</v>
      </c>
      <c r="B3156">
        <v>-3.0714699205793301E-3</v>
      </c>
      <c r="C3156">
        <v>0.26851707032379202</v>
      </c>
      <c r="D3156">
        <v>-1.0729702250262801E-2</v>
      </c>
      <c r="E3156">
        <v>0</v>
      </c>
      <c r="F3156">
        <v>0.25</v>
      </c>
      <c r="G3156">
        <v>0</v>
      </c>
    </row>
    <row r="3157" spans="1:7" x14ac:dyDescent="0.25">
      <c r="A3157">
        <v>31.549999999971298</v>
      </c>
      <c r="B3157">
        <v>-3.55643885540764E-3</v>
      </c>
      <c r="C3157">
        <v>0.267117085598434</v>
      </c>
      <c r="D3157">
        <v>-1.17051297275594E-2</v>
      </c>
      <c r="E3157">
        <v>0</v>
      </c>
      <c r="F3157">
        <v>0.25</v>
      </c>
      <c r="G3157">
        <v>0</v>
      </c>
    </row>
    <row r="3158" spans="1:7" x14ac:dyDescent="0.25">
      <c r="A3158">
        <v>31.5599999999713</v>
      </c>
      <c r="B3158">
        <v>-4.0414077902359603E-3</v>
      </c>
      <c r="C3158">
        <v>0.265903765503123</v>
      </c>
      <c r="D3158">
        <v>-1.2192843466207699E-2</v>
      </c>
      <c r="E3158">
        <v>0</v>
      </c>
      <c r="F3158">
        <v>0.25</v>
      </c>
      <c r="G3158">
        <v>0</v>
      </c>
    </row>
    <row r="3159" spans="1:7" x14ac:dyDescent="0.25">
      <c r="A3159">
        <v>31.569999999971301</v>
      </c>
      <c r="B3159">
        <v>-4.5263767250642703E-3</v>
      </c>
      <c r="C3159">
        <v>0.264690445407812</v>
      </c>
      <c r="D3159">
        <v>-9.2665610343178797E-3</v>
      </c>
      <c r="E3159">
        <v>0</v>
      </c>
      <c r="F3159">
        <v>0.25</v>
      </c>
      <c r="G3159">
        <v>0</v>
      </c>
    </row>
    <row r="3160" spans="1:7" x14ac:dyDescent="0.25">
      <c r="A3160">
        <v>31.579999999971299</v>
      </c>
      <c r="B3160">
        <v>-4.5263767250642703E-3</v>
      </c>
      <c r="C3160">
        <v>0.26422378383269302</v>
      </c>
      <c r="D3160">
        <v>-6.3402786024280202E-3</v>
      </c>
      <c r="E3160">
        <v>0</v>
      </c>
      <c r="F3160">
        <v>0.25</v>
      </c>
      <c r="G3160">
        <v>0</v>
      </c>
    </row>
    <row r="3161" spans="1:7" x14ac:dyDescent="0.25">
      <c r="A3161">
        <v>31.589999999971301</v>
      </c>
      <c r="B3161">
        <v>-4.0414077902359603E-3</v>
      </c>
      <c r="C3161">
        <v>0.26375712225757297</v>
      </c>
      <c r="D3161">
        <v>-7.3157060797246296E-3</v>
      </c>
      <c r="E3161">
        <v>0</v>
      </c>
      <c r="F3161">
        <v>0.25</v>
      </c>
      <c r="G3161">
        <v>0</v>
      </c>
    </row>
    <row r="3162" spans="1:7" x14ac:dyDescent="0.25">
      <c r="A3162">
        <v>31.599999999971299</v>
      </c>
      <c r="B3162">
        <v>-4.0414077902359603E-3</v>
      </c>
      <c r="C3162">
        <v>0.26329046068245299</v>
      </c>
      <c r="D3162">
        <v>-7.8034198183729404E-3</v>
      </c>
      <c r="E3162">
        <v>0</v>
      </c>
      <c r="F3162">
        <v>0.25</v>
      </c>
      <c r="G3162">
        <v>0</v>
      </c>
    </row>
    <row r="3163" spans="1:7" x14ac:dyDescent="0.25">
      <c r="A3163">
        <v>31.609999999971301</v>
      </c>
      <c r="B3163">
        <v>-3.8797514786265198E-3</v>
      </c>
      <c r="C3163">
        <v>0.26226380521719</v>
      </c>
      <c r="D3163">
        <v>-2.43856869324154E-3</v>
      </c>
      <c r="E3163">
        <v>0</v>
      </c>
      <c r="F3163">
        <v>0.25</v>
      </c>
      <c r="G3163">
        <v>0</v>
      </c>
    </row>
    <row r="3164" spans="1:7" x14ac:dyDescent="0.25">
      <c r="A3164">
        <v>31.619999999971199</v>
      </c>
      <c r="B3164">
        <v>-4.0414077902359603E-3</v>
      </c>
      <c r="C3164">
        <v>0.261610479012023</v>
      </c>
      <c r="D3164">
        <v>3.9017099091865001E-3</v>
      </c>
      <c r="E3164">
        <v>0</v>
      </c>
      <c r="F3164">
        <v>0.25</v>
      </c>
      <c r="G3164">
        <v>0</v>
      </c>
    </row>
    <row r="3165" spans="1:7" x14ac:dyDescent="0.25">
      <c r="A3165">
        <v>31.629999999971201</v>
      </c>
      <c r="B3165">
        <v>-4.3647204134548397E-3</v>
      </c>
      <c r="C3165">
        <v>0.26151714669699899</v>
      </c>
      <c r="D3165">
        <v>6.3402786024280497E-3</v>
      </c>
      <c r="E3165">
        <v>0</v>
      </c>
      <c r="F3165">
        <v>0.25</v>
      </c>
      <c r="G3165">
        <v>0</v>
      </c>
    </row>
    <row r="3166" spans="1:7" x14ac:dyDescent="0.25">
      <c r="A3166">
        <v>31.639999999971199</v>
      </c>
      <c r="B3166">
        <v>-4.6880330366737104E-3</v>
      </c>
      <c r="C3166">
        <v>0.260957152806856</v>
      </c>
      <c r="D3166">
        <v>8.7788472956695906E-3</v>
      </c>
      <c r="E3166">
        <v>0</v>
      </c>
      <c r="F3166">
        <v>0.25</v>
      </c>
      <c r="G3166">
        <v>0</v>
      </c>
    </row>
    <row r="3167" spans="1:7" x14ac:dyDescent="0.25">
      <c r="A3167">
        <v>31.6499999999712</v>
      </c>
      <c r="B3167">
        <v>-4.8496893482831496E-3</v>
      </c>
      <c r="C3167">
        <v>0.260397158916712</v>
      </c>
      <c r="D3167">
        <v>1.12174159889111E-2</v>
      </c>
      <c r="E3167">
        <v>0</v>
      </c>
      <c r="F3167">
        <v>0.25</v>
      </c>
      <c r="G3167">
        <v>0</v>
      </c>
    </row>
    <row r="3168" spans="1:7" x14ac:dyDescent="0.25">
      <c r="A3168">
        <v>31.659999999971198</v>
      </c>
      <c r="B3168">
        <v>-5.0113456598925897E-3</v>
      </c>
      <c r="C3168">
        <v>0.25983716502656901</v>
      </c>
      <c r="D3168">
        <v>1.7557694591339199E-2</v>
      </c>
      <c r="E3168">
        <v>0</v>
      </c>
      <c r="F3168">
        <v>0.25</v>
      </c>
      <c r="G3168">
        <v>0</v>
      </c>
    </row>
    <row r="3169" spans="1:7" x14ac:dyDescent="0.25">
      <c r="A3169">
        <v>31.6699999999712</v>
      </c>
      <c r="B3169">
        <v>-5.6579709063303398E-3</v>
      </c>
      <c r="C3169">
        <v>0.25927717113642501</v>
      </c>
      <c r="D3169">
        <v>1.99962632845807E-2</v>
      </c>
      <c r="E3169">
        <v>0</v>
      </c>
      <c r="F3169">
        <v>0.25</v>
      </c>
      <c r="G3169">
        <v>0</v>
      </c>
    </row>
    <row r="3170" spans="1:7" x14ac:dyDescent="0.25">
      <c r="A3170">
        <v>31.679999999971201</v>
      </c>
      <c r="B3170">
        <v>-6.7895650875964102E-3</v>
      </c>
      <c r="C3170">
        <v>0.259183838821401</v>
      </c>
      <c r="D3170">
        <v>2.6824255625657101E-2</v>
      </c>
      <c r="E3170">
        <v>0</v>
      </c>
      <c r="F3170">
        <v>0.25</v>
      </c>
      <c r="G3170">
        <v>0</v>
      </c>
    </row>
    <row r="3171" spans="1:7" x14ac:dyDescent="0.25">
      <c r="A3171">
        <v>31.689999999971199</v>
      </c>
      <c r="B3171">
        <v>-6.9512213992058503E-3</v>
      </c>
      <c r="C3171">
        <v>0.26366378994254902</v>
      </c>
      <c r="D3171">
        <v>3.51153891826783E-2</v>
      </c>
      <c r="E3171">
        <v>0</v>
      </c>
      <c r="F3171">
        <v>0.25</v>
      </c>
      <c r="G3171">
        <v>0</v>
      </c>
    </row>
    <row r="3172" spans="1:7" x14ac:dyDescent="0.25">
      <c r="A3172">
        <v>31.699999999971201</v>
      </c>
      <c r="B3172">
        <v>-7.5978466456436099E-3</v>
      </c>
      <c r="C3172">
        <v>0.26879706726886399</v>
      </c>
      <c r="D3172">
        <v>4.0967954046458102E-2</v>
      </c>
      <c r="E3172">
        <v>0</v>
      </c>
      <c r="F3172">
        <v>0.25</v>
      </c>
      <c r="G3172">
        <v>0</v>
      </c>
    </row>
    <row r="3173" spans="1:7" x14ac:dyDescent="0.25">
      <c r="A3173">
        <v>31.709999999971199</v>
      </c>
      <c r="B3173">
        <v>-7.4361903340341698E-3</v>
      </c>
      <c r="C3173">
        <v>0.27393034459517901</v>
      </c>
      <c r="D3173">
        <v>3.7066244137271602E-2</v>
      </c>
      <c r="E3173">
        <v>0</v>
      </c>
      <c r="F3173">
        <v>0.25</v>
      </c>
      <c r="G3173">
        <v>0</v>
      </c>
    </row>
    <row r="3174" spans="1:7" x14ac:dyDescent="0.25">
      <c r="A3174">
        <v>31.719999999971201</v>
      </c>
      <c r="B3174">
        <v>-7.1128777108152999E-3</v>
      </c>
      <c r="C3174">
        <v>0.27850362803135098</v>
      </c>
      <c r="D3174">
        <v>4.29188090010513E-2</v>
      </c>
      <c r="E3174">
        <v>0</v>
      </c>
      <c r="F3174">
        <v>0.25</v>
      </c>
      <c r="G3174">
        <v>0</v>
      </c>
    </row>
    <row r="3175" spans="1:7" x14ac:dyDescent="0.25">
      <c r="A3175">
        <v>31.729999999971099</v>
      </c>
      <c r="B3175">
        <v>-6.7895650875964197E-3</v>
      </c>
      <c r="C3175">
        <v>0.28354357304264199</v>
      </c>
      <c r="D3175">
        <v>4.8771373864830998E-2</v>
      </c>
      <c r="E3175">
        <v>0</v>
      </c>
      <c r="F3175">
        <v>0.25</v>
      </c>
      <c r="G3175">
        <v>0</v>
      </c>
    </row>
    <row r="3176" spans="1:7" x14ac:dyDescent="0.25">
      <c r="A3176">
        <v>31.739999999971101</v>
      </c>
      <c r="B3176">
        <v>-6.7895650875964197E-3</v>
      </c>
      <c r="C3176">
        <v>0.28858351805393301</v>
      </c>
      <c r="D3176">
        <v>5.4623938728610703E-2</v>
      </c>
      <c r="E3176">
        <v>0</v>
      </c>
      <c r="F3176">
        <v>0.25</v>
      </c>
      <c r="G3176">
        <v>0</v>
      </c>
    </row>
    <row r="3177" spans="1:7" x14ac:dyDescent="0.25">
      <c r="A3177">
        <v>31.749999999971099</v>
      </c>
      <c r="B3177">
        <v>-6.6279087759869796E-3</v>
      </c>
      <c r="C3177">
        <v>0.29362346306522502</v>
      </c>
      <c r="D3177">
        <v>5.02345150807759E-2</v>
      </c>
      <c r="E3177">
        <v>0</v>
      </c>
      <c r="F3177">
        <v>0.25</v>
      </c>
      <c r="G3177">
        <v>0</v>
      </c>
    </row>
    <row r="3178" spans="1:7" x14ac:dyDescent="0.25">
      <c r="A3178">
        <v>31.7599999999711</v>
      </c>
      <c r="B3178">
        <v>-5.3346582831114804E-3</v>
      </c>
      <c r="C3178">
        <v>0.29866340807651598</v>
      </c>
      <c r="D3178">
        <v>5.4623938728610703E-2</v>
      </c>
      <c r="E3178">
        <v>0</v>
      </c>
      <c r="F3178">
        <v>0.25</v>
      </c>
      <c r="G3178">
        <v>0</v>
      </c>
    </row>
    <row r="3179" spans="1:7" x14ac:dyDescent="0.25">
      <c r="A3179">
        <v>31.769999999971098</v>
      </c>
      <c r="B3179">
        <v>-3.2331262321887802E-3</v>
      </c>
      <c r="C3179">
        <v>0.29903673733661101</v>
      </c>
      <c r="D3179">
        <v>5.02345150807759E-2</v>
      </c>
      <c r="E3179">
        <v>0</v>
      </c>
      <c r="F3179">
        <v>0.25</v>
      </c>
      <c r="G3179">
        <v>0</v>
      </c>
    </row>
    <row r="3180" spans="1:7" x14ac:dyDescent="0.25">
      <c r="A3180">
        <v>31.7799999999711</v>
      </c>
      <c r="B3180">
        <v>-2.42484467414158E-3</v>
      </c>
      <c r="C3180">
        <v>0.29474345084551201</v>
      </c>
      <c r="D3180">
        <v>3.5603102921326603E-2</v>
      </c>
      <c r="E3180">
        <v>0</v>
      </c>
      <c r="F3180">
        <v>0.25</v>
      </c>
      <c r="G3180">
        <v>0</v>
      </c>
    </row>
    <row r="3181" spans="1:7" x14ac:dyDescent="0.25">
      <c r="A3181">
        <v>31.789999999971101</v>
      </c>
      <c r="B3181">
        <v>-1.1315941812660799E-3</v>
      </c>
      <c r="C3181">
        <v>0.28867685036895702</v>
      </c>
      <c r="D3181">
        <v>2.9262824318898598E-2</v>
      </c>
      <c r="E3181">
        <v>0</v>
      </c>
      <c r="F3181">
        <v>0.25</v>
      </c>
      <c r="G3181">
        <v>0</v>
      </c>
    </row>
    <row r="3182" spans="1:7" x14ac:dyDescent="0.25">
      <c r="A3182">
        <v>31.799999999971099</v>
      </c>
      <c r="B3182">
        <v>3.2331262321887101E-4</v>
      </c>
      <c r="C3182">
        <v>0.28261024989240302</v>
      </c>
      <c r="D3182">
        <v>2.5361114409712102E-2</v>
      </c>
      <c r="E3182">
        <v>0</v>
      </c>
      <c r="F3182">
        <v>0.25</v>
      </c>
      <c r="G3182">
        <v>0</v>
      </c>
    </row>
    <row r="3183" spans="1:7" x14ac:dyDescent="0.25">
      <c r="A3183">
        <v>31.809999999971101</v>
      </c>
      <c r="B3183">
        <v>1.77821942770382E-3</v>
      </c>
      <c r="C3183">
        <v>0.27654364941584902</v>
      </c>
      <c r="D3183">
        <v>1.56068396367459E-2</v>
      </c>
      <c r="E3183">
        <v>0</v>
      </c>
      <c r="F3183">
        <v>0.25</v>
      </c>
      <c r="G3183">
        <v>0</v>
      </c>
    </row>
    <row r="3184" spans="1:7" x14ac:dyDescent="0.25">
      <c r="A3184">
        <v>31.819999999971099</v>
      </c>
      <c r="B3184">
        <v>3.2331262321887702E-3</v>
      </c>
      <c r="C3184">
        <v>0.27047704893929497</v>
      </c>
      <c r="D3184">
        <v>8.7788472956695594E-3</v>
      </c>
      <c r="E3184">
        <v>0</v>
      </c>
      <c r="F3184">
        <v>0.25</v>
      </c>
      <c r="G3184">
        <v>0</v>
      </c>
    </row>
    <row r="3185" spans="1:7" x14ac:dyDescent="0.25">
      <c r="A3185">
        <v>31.829999999971101</v>
      </c>
      <c r="B3185">
        <v>4.8496893482831496E-3</v>
      </c>
      <c r="C3185">
        <v>0.26441044846273998</v>
      </c>
      <c r="D3185">
        <v>-9.7542747729663696E-4</v>
      </c>
      <c r="E3185">
        <v>0</v>
      </c>
      <c r="F3185">
        <v>0.25</v>
      </c>
      <c r="G3185">
        <v>0</v>
      </c>
    </row>
    <row r="3186" spans="1:7" x14ac:dyDescent="0.25">
      <c r="A3186">
        <v>31.839999999970999</v>
      </c>
      <c r="B3186">
        <v>5.1730019715020299E-3</v>
      </c>
      <c r="C3186">
        <v>0.25750385715097102</v>
      </c>
      <c r="D3186">
        <v>-1.4631412159449601E-3</v>
      </c>
      <c r="E3186">
        <v>0</v>
      </c>
      <c r="F3186">
        <v>0.25</v>
      </c>
      <c r="G3186">
        <v>0</v>
      </c>
    </row>
    <row r="3187" spans="1:7" x14ac:dyDescent="0.25">
      <c r="A3187">
        <v>31.849999999971001</v>
      </c>
      <c r="B3187">
        <v>4.8496893482831496E-3</v>
      </c>
      <c r="C3187">
        <v>0.250597265839202</v>
      </c>
      <c r="D3187">
        <v>-9.7542747729662295E-3</v>
      </c>
      <c r="E3187">
        <v>0</v>
      </c>
      <c r="F3187">
        <v>0.25</v>
      </c>
      <c r="G3187">
        <v>0</v>
      </c>
    </row>
    <row r="3188" spans="1:7" x14ac:dyDescent="0.25">
      <c r="A3188">
        <v>31.859999999970999</v>
      </c>
      <c r="B3188">
        <v>3.7180951670170901E-3</v>
      </c>
      <c r="C3188">
        <v>0.248730619538723</v>
      </c>
      <c r="D3188">
        <v>-1.02419885116145E-2</v>
      </c>
      <c r="E3188">
        <v>0</v>
      </c>
      <c r="F3188">
        <v>0.25</v>
      </c>
      <c r="G3188">
        <v>0</v>
      </c>
    </row>
    <row r="3189" spans="1:7" x14ac:dyDescent="0.25">
      <c r="A3189">
        <v>31.869999999971</v>
      </c>
      <c r="B3189">
        <v>3.55643885540765E-3</v>
      </c>
      <c r="C3189">
        <v>0.246957305553269</v>
      </c>
      <c r="D3189">
        <v>-2.4385686932415999E-3</v>
      </c>
      <c r="E3189">
        <v>0</v>
      </c>
      <c r="F3189">
        <v>0.25</v>
      </c>
      <c r="G3189">
        <v>0</v>
      </c>
    </row>
    <row r="3190" spans="1:7" x14ac:dyDescent="0.25">
      <c r="A3190">
        <v>31.879999999971002</v>
      </c>
      <c r="B3190">
        <v>3.7180951670170901E-3</v>
      </c>
      <c r="C3190">
        <v>0.24742396712838899</v>
      </c>
      <c r="D3190">
        <v>-5.8525648637797597E-3</v>
      </c>
      <c r="E3190">
        <v>0</v>
      </c>
      <c r="F3190">
        <v>0.25</v>
      </c>
      <c r="G3190">
        <v>0</v>
      </c>
    </row>
    <row r="3191" spans="1:7" x14ac:dyDescent="0.25">
      <c r="A3191">
        <v>31.889999999971</v>
      </c>
      <c r="B3191">
        <v>3.07146992057934E-3</v>
      </c>
      <c r="C3191">
        <v>0.247890628703508</v>
      </c>
      <c r="D3191">
        <v>-7.8034198183730002E-3</v>
      </c>
      <c r="E3191">
        <v>0</v>
      </c>
      <c r="F3191">
        <v>0.25</v>
      </c>
      <c r="G3191">
        <v>0</v>
      </c>
    </row>
    <row r="3192" spans="1:7" x14ac:dyDescent="0.25">
      <c r="A3192">
        <v>31.899999999971001</v>
      </c>
      <c r="B3192">
        <v>2.42484467414158E-3</v>
      </c>
      <c r="C3192">
        <v>0.24835729027862799</v>
      </c>
      <c r="D3192">
        <v>-1.4143698420801E-2</v>
      </c>
      <c r="E3192">
        <v>0</v>
      </c>
      <c r="F3192">
        <v>0.25</v>
      </c>
      <c r="G3192">
        <v>0</v>
      </c>
    </row>
    <row r="3193" spans="1:7" x14ac:dyDescent="0.25">
      <c r="A3193">
        <v>31.909999999970999</v>
      </c>
      <c r="B3193">
        <v>1.45490680448495E-3</v>
      </c>
      <c r="C3193">
        <v>0.24882395185374701</v>
      </c>
      <c r="D3193">
        <v>-2.34102594551189E-2</v>
      </c>
      <c r="E3193">
        <v>0</v>
      </c>
      <c r="F3193">
        <v>0.25</v>
      </c>
      <c r="G3193">
        <v>0</v>
      </c>
    </row>
    <row r="3194" spans="1:7" x14ac:dyDescent="0.25">
      <c r="A3194">
        <v>31.919999999971001</v>
      </c>
      <c r="B3194">
        <v>4.84968934828325E-4</v>
      </c>
      <c r="C3194">
        <v>0.24863728722369899</v>
      </c>
      <c r="D3194">
        <v>-2.6336541887008801E-2</v>
      </c>
      <c r="E3194">
        <v>0</v>
      </c>
      <c r="F3194">
        <v>0.25</v>
      </c>
      <c r="G3194">
        <v>0</v>
      </c>
    </row>
    <row r="3195" spans="1:7" x14ac:dyDescent="0.25">
      <c r="A3195">
        <v>31.929999999970999</v>
      </c>
      <c r="B3195">
        <v>6.46625246437761E-4</v>
      </c>
      <c r="C3195">
        <v>0.249943939634034</v>
      </c>
      <c r="D3195">
        <v>-3.2189106750788503E-2</v>
      </c>
      <c r="E3195">
        <v>0</v>
      </c>
      <c r="F3195">
        <v>0.25</v>
      </c>
      <c r="G3195">
        <v>0</v>
      </c>
    </row>
    <row r="3196" spans="1:7" x14ac:dyDescent="0.25">
      <c r="A3196">
        <v>31.939999999971</v>
      </c>
      <c r="B3196">
        <v>9.6993786965663504E-4</v>
      </c>
      <c r="C3196">
        <v>0.25293057371479899</v>
      </c>
      <c r="D3196">
        <v>-3.5115389182678397E-2</v>
      </c>
      <c r="E3196">
        <v>0</v>
      </c>
      <c r="F3196">
        <v>0.25</v>
      </c>
      <c r="G3196">
        <v>0</v>
      </c>
    </row>
    <row r="3197" spans="1:7" x14ac:dyDescent="0.25">
      <c r="A3197">
        <v>31.949999999970899</v>
      </c>
      <c r="B3197">
        <v>1.2932504928755101E-3</v>
      </c>
      <c r="C3197">
        <v>0.25358389991996699</v>
      </c>
      <c r="D3197">
        <v>-4.0967954046458102E-2</v>
      </c>
      <c r="E3197">
        <v>0</v>
      </c>
      <c r="F3197">
        <v>0.25</v>
      </c>
      <c r="G3197">
        <v>0</v>
      </c>
    </row>
    <row r="3198" spans="1:7" x14ac:dyDescent="0.25">
      <c r="A3198">
        <v>31.959999999970901</v>
      </c>
      <c r="B3198">
        <v>1.45490680448494E-3</v>
      </c>
      <c r="C3198">
        <v>0.254237226125134</v>
      </c>
      <c r="D3198">
        <v>-4.5845091432941201E-2</v>
      </c>
      <c r="E3198">
        <v>0</v>
      </c>
      <c r="F3198">
        <v>0.25</v>
      </c>
      <c r="G3198">
        <v>0</v>
      </c>
    </row>
    <row r="3199" spans="1:7" x14ac:dyDescent="0.25">
      <c r="A3199">
        <v>31.969999999970899</v>
      </c>
      <c r="B3199">
        <v>9.6993786965662897E-4</v>
      </c>
      <c r="C3199">
        <v>0.25591720779556398</v>
      </c>
      <c r="D3199">
        <v>-4.8771373864830998E-2</v>
      </c>
      <c r="E3199">
        <v>0</v>
      </c>
      <c r="F3199">
        <v>0.25</v>
      </c>
      <c r="G3199">
        <v>0</v>
      </c>
    </row>
    <row r="3200" spans="1:7" x14ac:dyDescent="0.25">
      <c r="A3200">
        <v>31.9799999999709</v>
      </c>
      <c r="B3200" s="1">
        <v>-2.4093381610788998E-18</v>
      </c>
      <c r="C3200">
        <v>0.25759718946599502</v>
      </c>
      <c r="D3200">
        <v>-4.9746801342127701E-2</v>
      </c>
      <c r="E3200">
        <v>0</v>
      </c>
      <c r="F3200">
        <v>0.25</v>
      </c>
      <c r="G3200">
        <v>0</v>
      </c>
    </row>
    <row r="3201" spans="1:7" x14ac:dyDescent="0.25">
      <c r="A3201">
        <v>31.989999999970902</v>
      </c>
      <c r="B3201">
        <v>-4.8496893482831898E-4</v>
      </c>
      <c r="C3201">
        <v>0.25937050345144902</v>
      </c>
      <c r="D3201">
        <v>-4.4869663955644602E-2</v>
      </c>
      <c r="E3201">
        <v>0</v>
      </c>
      <c r="F3201">
        <v>0.25</v>
      </c>
      <c r="G3201">
        <v>0</v>
      </c>
    </row>
    <row r="3202" spans="1:7" x14ac:dyDescent="0.25">
      <c r="A3202">
        <v>31.9999999999709</v>
      </c>
      <c r="B3202">
        <v>-3.2331262321888202E-4</v>
      </c>
      <c r="C3202">
        <v>0.26105048512188</v>
      </c>
      <c r="D3202">
        <v>-3.90170990918648E-2</v>
      </c>
      <c r="E3202">
        <v>0</v>
      </c>
      <c r="F3202">
        <v>0.25</v>
      </c>
      <c r="G3202">
        <v>0</v>
      </c>
    </row>
    <row r="3203" spans="1:7" x14ac:dyDescent="0.25">
      <c r="A3203">
        <v>32.009999999970901</v>
      </c>
      <c r="B3203">
        <v>-1.6165631160944299E-4</v>
      </c>
      <c r="C3203">
        <v>0.263383792997477</v>
      </c>
      <c r="D3203">
        <v>-3.7553957875919898E-2</v>
      </c>
      <c r="E3203">
        <v>0</v>
      </c>
      <c r="F3203">
        <v>0.25</v>
      </c>
      <c r="G3203">
        <v>0</v>
      </c>
    </row>
    <row r="3204" spans="1:7" x14ac:dyDescent="0.25">
      <c r="A3204">
        <v>32.019999999970899</v>
      </c>
      <c r="B3204" s="1">
        <v>-3.66219400483993E-18</v>
      </c>
      <c r="C3204">
        <v>0.26506377466790798</v>
      </c>
      <c r="D3204">
        <v>-3.8529385353216497E-2</v>
      </c>
      <c r="E3204">
        <v>0</v>
      </c>
      <c r="F3204">
        <v>0.25</v>
      </c>
      <c r="G3204">
        <v>0</v>
      </c>
    </row>
    <row r="3205" spans="1:7" x14ac:dyDescent="0.25">
      <c r="A3205">
        <v>32.029999999970897</v>
      </c>
      <c r="B3205" s="1">
        <v>-1.1082955540962901E-18</v>
      </c>
      <c r="C3205">
        <v>0.26459711309278799</v>
      </c>
      <c r="D3205">
        <v>-3.7066244137271602E-2</v>
      </c>
      <c r="E3205">
        <v>0</v>
      </c>
      <c r="F3205">
        <v>0.25</v>
      </c>
      <c r="G3205">
        <v>0</v>
      </c>
    </row>
    <row r="3206" spans="1:7" x14ac:dyDescent="0.25">
      <c r="A3206">
        <v>32.039999999970902</v>
      </c>
      <c r="B3206">
        <v>1.6165631160944E-4</v>
      </c>
      <c r="C3206">
        <v>0.26739708254350503</v>
      </c>
      <c r="D3206">
        <v>-3.56031029213267E-2</v>
      </c>
      <c r="E3206">
        <v>0</v>
      </c>
      <c r="F3206">
        <v>0.25</v>
      </c>
      <c r="G3206">
        <v>0</v>
      </c>
    </row>
    <row r="3207" spans="1:7" x14ac:dyDescent="0.25">
      <c r="A3207">
        <v>32.0499999999709</v>
      </c>
      <c r="B3207">
        <v>-1.6165631160943801E-3</v>
      </c>
      <c r="C3207">
        <v>0.270197051994223</v>
      </c>
      <c r="D3207">
        <v>-3.90170990918648E-2</v>
      </c>
      <c r="E3207">
        <v>0</v>
      </c>
      <c r="F3207">
        <v>0.25</v>
      </c>
      <c r="G3207">
        <v>0</v>
      </c>
    </row>
    <row r="3208" spans="1:7" x14ac:dyDescent="0.25">
      <c r="A3208">
        <v>32.059999999970799</v>
      </c>
      <c r="B3208">
        <v>-1.13159418126606E-3</v>
      </c>
      <c r="C3208">
        <v>0.27150370440455801</v>
      </c>
      <c r="D3208">
        <v>-3.7553957875919898E-2</v>
      </c>
      <c r="E3208">
        <v>0</v>
      </c>
      <c r="F3208">
        <v>0.25</v>
      </c>
      <c r="G3208">
        <v>0</v>
      </c>
    </row>
    <row r="3209" spans="1:7" x14ac:dyDescent="0.25">
      <c r="A3209">
        <v>32.069999999970797</v>
      </c>
      <c r="B3209">
        <v>-1.6165631160943201E-4</v>
      </c>
      <c r="C3209">
        <v>0.27103704282943802</v>
      </c>
      <c r="D3209">
        <v>-3.3164534228085102E-2</v>
      </c>
      <c r="E3209">
        <v>0</v>
      </c>
      <c r="F3209">
        <v>0.25</v>
      </c>
      <c r="G3209">
        <v>0</v>
      </c>
    </row>
    <row r="3210" spans="1:7" x14ac:dyDescent="0.25">
      <c r="A3210">
        <v>32.079999999970802</v>
      </c>
      <c r="B3210">
        <v>3.2331262321888402E-4</v>
      </c>
      <c r="C3210">
        <v>0.26907706421393601</v>
      </c>
      <c r="D3210">
        <v>-3.0238251796195201E-2</v>
      </c>
      <c r="E3210">
        <v>0</v>
      </c>
      <c r="F3210">
        <v>0.25</v>
      </c>
      <c r="G3210">
        <v>0</v>
      </c>
    </row>
    <row r="3211" spans="1:7" x14ac:dyDescent="0.25">
      <c r="A3211">
        <v>32.0899999999708</v>
      </c>
      <c r="B3211">
        <v>3.2331262321888597E-4</v>
      </c>
      <c r="C3211">
        <v>0.26721041791345801</v>
      </c>
      <c r="D3211">
        <v>-2.9750538057546901E-2</v>
      </c>
      <c r="E3211">
        <v>0</v>
      </c>
      <c r="F3211">
        <v>0.25</v>
      </c>
      <c r="G3211">
        <v>0</v>
      </c>
    </row>
    <row r="3212" spans="1:7" x14ac:dyDescent="0.25">
      <c r="A3212">
        <v>32.099999999970798</v>
      </c>
      <c r="B3212">
        <v>3.2331262321888402E-4</v>
      </c>
      <c r="C3212">
        <v>0.26534377161298001</v>
      </c>
      <c r="D3212">
        <v>-2.6824255625657101E-2</v>
      </c>
      <c r="E3212">
        <v>0</v>
      </c>
      <c r="F3212">
        <v>0.25</v>
      </c>
      <c r="G3212">
        <v>0</v>
      </c>
    </row>
    <row r="3213" spans="1:7" x14ac:dyDescent="0.25">
      <c r="A3213">
        <v>32.109999999970803</v>
      </c>
      <c r="B3213">
        <v>4.8496893482832403E-4</v>
      </c>
      <c r="C3213">
        <v>0.26431711614771702</v>
      </c>
      <c r="D3213">
        <v>-2.1459404500525602E-2</v>
      </c>
      <c r="E3213">
        <v>0</v>
      </c>
      <c r="F3213">
        <v>0.25</v>
      </c>
      <c r="G3213">
        <v>0</v>
      </c>
    </row>
    <row r="3214" spans="1:7" x14ac:dyDescent="0.25">
      <c r="A3214">
        <v>32.119999999970801</v>
      </c>
      <c r="B3214">
        <v>6.4662524643776295E-4</v>
      </c>
      <c r="C3214">
        <v>0.26375712225757297</v>
      </c>
      <c r="D3214">
        <v>-1.99962632845807E-2</v>
      </c>
      <c r="E3214">
        <v>0</v>
      </c>
      <c r="F3214">
        <v>0.25</v>
      </c>
      <c r="G3214">
        <v>0</v>
      </c>
    </row>
    <row r="3215" spans="1:7" x14ac:dyDescent="0.25">
      <c r="A3215">
        <v>32.129999999970799</v>
      </c>
      <c r="B3215">
        <v>4.8496893482832202E-4</v>
      </c>
      <c r="C3215">
        <v>0.26058382354676002</v>
      </c>
      <c r="D3215">
        <v>-1.8533122068635801E-2</v>
      </c>
      <c r="E3215">
        <v>0</v>
      </c>
      <c r="F3215">
        <v>0.25</v>
      </c>
      <c r="G3215">
        <v>0</v>
      </c>
    </row>
    <row r="3216" spans="1:7" x14ac:dyDescent="0.25">
      <c r="A3216">
        <v>32.139999999970797</v>
      </c>
      <c r="B3216">
        <v>2.7481572973604598E-3</v>
      </c>
      <c r="C3216">
        <v>0.25741052483594701</v>
      </c>
      <c r="D3216">
        <v>-1.31682709435043E-2</v>
      </c>
      <c r="E3216">
        <v>0</v>
      </c>
      <c r="F3216">
        <v>0.25</v>
      </c>
      <c r="G3216">
        <v>0</v>
      </c>
    </row>
    <row r="3217" spans="1:7" x14ac:dyDescent="0.25">
      <c r="A3217">
        <v>32.149999999970802</v>
      </c>
      <c r="B3217">
        <v>2.5865009857510201E-3</v>
      </c>
      <c r="C3217">
        <v>0.254237226125134</v>
      </c>
      <c r="D3217">
        <v>-1.17051297275594E-2</v>
      </c>
      <c r="E3217">
        <v>0</v>
      </c>
      <c r="F3217">
        <v>0.25</v>
      </c>
      <c r="G3217">
        <v>0</v>
      </c>
    </row>
    <row r="3218" spans="1:7" x14ac:dyDescent="0.25">
      <c r="A3218">
        <v>32.1599999999708</v>
      </c>
      <c r="B3218">
        <v>2.1015320509226998E-3</v>
      </c>
      <c r="C3218">
        <v>0.253677232234991</v>
      </c>
      <c r="D3218">
        <v>-1.31682709435043E-2</v>
      </c>
      <c r="E3218">
        <v>0</v>
      </c>
      <c r="F3218">
        <v>0.25</v>
      </c>
      <c r="G3218">
        <v>0</v>
      </c>
    </row>
    <row r="3219" spans="1:7" x14ac:dyDescent="0.25">
      <c r="A3219">
        <v>32.169999999970699</v>
      </c>
      <c r="B3219">
        <v>1.6165631160943801E-3</v>
      </c>
      <c r="C3219">
        <v>0.25479722001527699</v>
      </c>
      <c r="D3219">
        <v>-1.4631412159449299E-2</v>
      </c>
      <c r="E3219">
        <v>0</v>
      </c>
      <c r="F3219">
        <v>0.25</v>
      </c>
      <c r="G3219">
        <v>0</v>
      </c>
    </row>
    <row r="3220" spans="1:7" x14ac:dyDescent="0.25">
      <c r="A3220">
        <v>32.179999999970697</v>
      </c>
      <c r="B3220">
        <v>1.2932504928755101E-3</v>
      </c>
      <c r="C3220">
        <v>0.25591720779556398</v>
      </c>
      <c r="D3220">
        <v>-1.4631412159449299E-2</v>
      </c>
      <c r="E3220">
        <v>0</v>
      </c>
      <c r="F3220">
        <v>0.25</v>
      </c>
      <c r="G3220">
        <v>0</v>
      </c>
    </row>
    <row r="3221" spans="1:7" x14ac:dyDescent="0.25">
      <c r="A3221">
        <v>32.189999999970702</v>
      </c>
      <c r="B3221">
        <v>8.0828155804719103E-4</v>
      </c>
      <c r="C3221">
        <v>0.25703719557585097</v>
      </c>
      <c r="D3221">
        <v>-1.6094553375394199E-2</v>
      </c>
      <c r="E3221">
        <v>0</v>
      </c>
      <c r="F3221">
        <v>0.25</v>
      </c>
      <c r="G3221">
        <v>0</v>
      </c>
    </row>
    <row r="3222" spans="1:7" x14ac:dyDescent="0.25">
      <c r="A3222">
        <v>32.1999999999707</v>
      </c>
      <c r="B3222">
        <v>1.6165631160943499E-4</v>
      </c>
      <c r="C3222">
        <v>0.257317192520923</v>
      </c>
      <c r="D3222">
        <v>-1.7557694591339101E-2</v>
      </c>
      <c r="E3222">
        <v>0</v>
      </c>
      <c r="F3222">
        <v>0.25</v>
      </c>
      <c r="G3222">
        <v>0</v>
      </c>
    </row>
    <row r="3223" spans="1:7" x14ac:dyDescent="0.25">
      <c r="A3223">
        <v>32.209999999970698</v>
      </c>
      <c r="B3223">
        <v>-8.0828155804719601E-4</v>
      </c>
      <c r="C3223">
        <v>0.25741052483594701</v>
      </c>
      <c r="D3223">
        <v>-1.7557694591339101E-2</v>
      </c>
      <c r="E3223">
        <v>0</v>
      </c>
      <c r="F3223">
        <v>0.25</v>
      </c>
      <c r="G3223">
        <v>0</v>
      </c>
    </row>
    <row r="3224" spans="1:7" x14ac:dyDescent="0.25">
      <c r="A3224">
        <v>32.219999999970703</v>
      </c>
      <c r="B3224">
        <v>-1.2932504928755101E-3</v>
      </c>
      <c r="C3224">
        <v>0.25834384798618598</v>
      </c>
      <c r="D3224">
        <v>-1.17051297275594E-2</v>
      </c>
      <c r="E3224">
        <v>0</v>
      </c>
      <c r="F3224">
        <v>0.25</v>
      </c>
      <c r="G3224">
        <v>0</v>
      </c>
    </row>
    <row r="3225" spans="1:7" x14ac:dyDescent="0.25">
      <c r="A3225">
        <v>32.229999999970701</v>
      </c>
      <c r="B3225">
        <v>-2.2631883625321399E-3</v>
      </c>
      <c r="C3225">
        <v>0.25927717113642501</v>
      </c>
      <c r="D3225">
        <v>-1.17051297275594E-2</v>
      </c>
      <c r="E3225">
        <v>0</v>
      </c>
      <c r="F3225">
        <v>0.25</v>
      </c>
      <c r="G3225">
        <v>0</v>
      </c>
    </row>
    <row r="3226" spans="1:7" x14ac:dyDescent="0.25">
      <c r="A3226">
        <v>32.239999999970699</v>
      </c>
      <c r="B3226">
        <v>-2.7481572973604498E-3</v>
      </c>
      <c r="C3226">
        <v>0.26021049428666398</v>
      </c>
      <c r="D3226">
        <v>-5.8525648637796903E-3</v>
      </c>
      <c r="E3226">
        <v>0</v>
      </c>
      <c r="F3226">
        <v>0.25</v>
      </c>
      <c r="G3226">
        <v>0</v>
      </c>
    </row>
    <row r="3227" spans="1:7" x14ac:dyDescent="0.25">
      <c r="A3227">
        <v>32.249999999970697</v>
      </c>
      <c r="B3227">
        <v>-2.9098136089698899E-3</v>
      </c>
      <c r="C3227">
        <v>0.26030382660168799</v>
      </c>
      <c r="D3227" s="1">
        <v>4.0091387000352899E-17</v>
      </c>
      <c r="E3227">
        <v>0</v>
      </c>
      <c r="F3227">
        <v>0.25</v>
      </c>
      <c r="G3227">
        <v>0</v>
      </c>
    </row>
    <row r="3228" spans="1:7" x14ac:dyDescent="0.25">
      <c r="A3228">
        <v>32.259999999970702</v>
      </c>
      <c r="B3228">
        <v>-3.0714699205793301E-3</v>
      </c>
      <c r="C3228">
        <v>0.26002382965661702</v>
      </c>
      <c r="D3228">
        <v>1.95085495459328E-3</v>
      </c>
      <c r="E3228">
        <v>0</v>
      </c>
      <c r="F3228">
        <v>0.25</v>
      </c>
      <c r="G3228">
        <v>0</v>
      </c>
    </row>
    <row r="3229" spans="1:7" x14ac:dyDescent="0.25">
      <c r="A3229">
        <v>32.2699999999707</v>
      </c>
      <c r="B3229">
        <v>-3.2331262321887702E-3</v>
      </c>
      <c r="C3229">
        <v>0.259743832711545</v>
      </c>
      <c r="D3229">
        <v>3.9017099091865101E-3</v>
      </c>
      <c r="E3229">
        <v>0</v>
      </c>
      <c r="F3229">
        <v>0.25</v>
      </c>
      <c r="G3229">
        <v>0</v>
      </c>
    </row>
    <row r="3230" spans="1:7" x14ac:dyDescent="0.25">
      <c r="A3230">
        <v>32.279999999970599</v>
      </c>
      <c r="B3230">
        <v>-3.2331262321887702E-3</v>
      </c>
      <c r="C3230">
        <v>0.25871717724628202</v>
      </c>
      <c r="D3230">
        <v>4.8771373864831304E-3</v>
      </c>
      <c r="E3230">
        <v>0</v>
      </c>
      <c r="F3230">
        <v>0.25</v>
      </c>
      <c r="G3230">
        <v>0</v>
      </c>
    </row>
    <row r="3231" spans="1:7" x14ac:dyDescent="0.25">
      <c r="A3231">
        <v>32.289999999970597</v>
      </c>
      <c r="B3231">
        <v>-3.2331262321887702E-3</v>
      </c>
      <c r="C3231">
        <v>0.25769052178101898</v>
      </c>
      <c r="D3231">
        <v>6.82799234107637E-3</v>
      </c>
      <c r="E3231">
        <v>0</v>
      </c>
      <c r="F3231">
        <v>0.25</v>
      </c>
      <c r="G3231">
        <v>0</v>
      </c>
    </row>
    <row r="3232" spans="1:7" x14ac:dyDescent="0.25">
      <c r="A3232">
        <v>32.299999999970602</v>
      </c>
      <c r="B3232">
        <v>-2.9098136089698999E-3</v>
      </c>
      <c r="C3232">
        <v>0.256663866315756</v>
      </c>
      <c r="D3232">
        <v>1.4631412159449299E-2</v>
      </c>
      <c r="E3232">
        <v>0</v>
      </c>
      <c r="F3232">
        <v>0.25</v>
      </c>
      <c r="G3232">
        <v>0</v>
      </c>
    </row>
    <row r="3233" spans="1:7" x14ac:dyDescent="0.25">
      <c r="A3233">
        <v>32.3099999999706</v>
      </c>
      <c r="B3233">
        <v>-2.9098136089698999E-3</v>
      </c>
      <c r="C3233">
        <v>0.25563721085049301</v>
      </c>
      <c r="D3233">
        <v>1.0729702250262801E-2</v>
      </c>
      <c r="E3233">
        <v>0</v>
      </c>
      <c r="F3233">
        <v>0.25</v>
      </c>
      <c r="G3233">
        <v>0</v>
      </c>
    </row>
    <row r="3234" spans="1:7" x14ac:dyDescent="0.25">
      <c r="A3234">
        <v>32.319999999970598</v>
      </c>
      <c r="B3234">
        <v>-2.9098136089698999E-3</v>
      </c>
      <c r="C3234">
        <v>0.25479722001527699</v>
      </c>
      <c r="D3234">
        <v>1.2680557204856099E-2</v>
      </c>
      <c r="E3234">
        <v>0</v>
      </c>
      <c r="F3234">
        <v>0.25</v>
      </c>
      <c r="G3234">
        <v>0</v>
      </c>
    </row>
    <row r="3235" spans="1:7" x14ac:dyDescent="0.25">
      <c r="A3235">
        <v>32.329999999970603</v>
      </c>
      <c r="B3235">
        <v>-2.9098136089698999E-3</v>
      </c>
      <c r="C3235">
        <v>0.25395722918006203</v>
      </c>
      <c r="D3235">
        <v>8.7788472956695802E-3</v>
      </c>
      <c r="E3235">
        <v>0</v>
      </c>
      <c r="F3235">
        <v>0.25</v>
      </c>
      <c r="G3235">
        <v>0</v>
      </c>
    </row>
    <row r="3236" spans="1:7" x14ac:dyDescent="0.25">
      <c r="A3236">
        <v>32.339999999970601</v>
      </c>
      <c r="B3236">
        <v>-2.9098136089698999E-3</v>
      </c>
      <c r="C3236">
        <v>0.25311723834484701</v>
      </c>
      <c r="D3236">
        <v>4.8771373864830896E-3</v>
      </c>
      <c r="E3236">
        <v>0</v>
      </c>
      <c r="F3236">
        <v>0.25</v>
      </c>
      <c r="G3236">
        <v>0</v>
      </c>
    </row>
    <row r="3237" spans="1:7" x14ac:dyDescent="0.25">
      <c r="A3237">
        <v>32.349999999970599</v>
      </c>
      <c r="B3237">
        <v>-2.5865009857510301E-3</v>
      </c>
      <c r="C3237">
        <v>0.25190391824953601</v>
      </c>
      <c r="D3237">
        <v>3.9017099091864702E-3</v>
      </c>
      <c r="E3237">
        <v>0</v>
      </c>
      <c r="F3237">
        <v>0.25</v>
      </c>
      <c r="G3237">
        <v>0</v>
      </c>
    </row>
    <row r="3238" spans="1:7" x14ac:dyDescent="0.25">
      <c r="A3238">
        <v>32.359999999970597</v>
      </c>
      <c r="B3238">
        <v>-2.2631883625321499E-3</v>
      </c>
      <c r="C3238">
        <v>0.25069059815422501</v>
      </c>
      <c r="D3238">
        <v>2.43856869324154E-3</v>
      </c>
      <c r="E3238">
        <v>0</v>
      </c>
      <c r="F3238">
        <v>0.25</v>
      </c>
      <c r="G3238">
        <v>0</v>
      </c>
    </row>
    <row r="3239" spans="1:7" x14ac:dyDescent="0.25">
      <c r="A3239">
        <v>32.369999999970602</v>
      </c>
      <c r="B3239">
        <v>-1.9398757393132701E-3</v>
      </c>
      <c r="C3239">
        <v>0.25013060426408201</v>
      </c>
      <c r="D3239">
        <v>-9.7542747729663696E-4</v>
      </c>
      <c r="E3239">
        <v>0</v>
      </c>
      <c r="F3239">
        <v>0.25</v>
      </c>
      <c r="G3239">
        <v>0</v>
      </c>
    </row>
    <row r="3240" spans="1:7" x14ac:dyDescent="0.25">
      <c r="A3240">
        <v>32.3799999999706</v>
      </c>
      <c r="B3240">
        <v>-1.6165631160943901E-3</v>
      </c>
      <c r="C3240">
        <v>0.24957061037393799</v>
      </c>
      <c r="D3240">
        <v>-5.3648511251314299E-3</v>
      </c>
      <c r="E3240">
        <v>0</v>
      </c>
      <c r="F3240">
        <v>0.25</v>
      </c>
      <c r="G3240">
        <v>0</v>
      </c>
    </row>
    <row r="3241" spans="1:7" x14ac:dyDescent="0.25">
      <c r="A3241">
        <v>32.389999999970499</v>
      </c>
      <c r="B3241">
        <v>-1.2932504928755101E-3</v>
      </c>
      <c r="C3241">
        <v>0.24919728111384301</v>
      </c>
      <c r="D3241">
        <v>-2.0971690761877299E-2</v>
      </c>
      <c r="E3241">
        <v>0</v>
      </c>
      <c r="F3241">
        <v>0.25</v>
      </c>
      <c r="G3241">
        <v>0</v>
      </c>
    </row>
    <row r="3242" spans="1:7" x14ac:dyDescent="0.25">
      <c r="A3242">
        <v>32.399999999970497</v>
      </c>
      <c r="B3242">
        <v>-1.2932504928755101E-3</v>
      </c>
      <c r="C3242">
        <v>0.248730619538723</v>
      </c>
      <c r="D3242">
        <v>-3.07259655348435E-2</v>
      </c>
      <c r="E3242">
        <v>0</v>
      </c>
      <c r="F3242">
        <v>0.25</v>
      </c>
      <c r="G3242">
        <v>0</v>
      </c>
    </row>
    <row r="3243" spans="1:7" x14ac:dyDescent="0.25">
      <c r="A3243">
        <v>32.409999999970502</v>
      </c>
      <c r="B3243">
        <v>-9.6993786965663396E-4</v>
      </c>
      <c r="C3243">
        <v>0.24807729333355599</v>
      </c>
      <c r="D3243">
        <v>-4.0480240307809799E-2</v>
      </c>
      <c r="E3243">
        <v>0</v>
      </c>
      <c r="F3243">
        <v>0.25</v>
      </c>
      <c r="G3243">
        <v>0</v>
      </c>
    </row>
    <row r="3244" spans="1:7" x14ac:dyDescent="0.25">
      <c r="A3244">
        <v>32.4199999999705</v>
      </c>
      <c r="B3244">
        <v>-6.4662524643775503E-4</v>
      </c>
      <c r="C3244">
        <v>0.24742396712838899</v>
      </c>
      <c r="D3244">
        <v>-5.0234515080775997E-2</v>
      </c>
      <c r="E3244">
        <v>0</v>
      </c>
      <c r="F3244">
        <v>0.25</v>
      </c>
      <c r="G3244">
        <v>0</v>
      </c>
    </row>
    <row r="3245" spans="1:7" x14ac:dyDescent="0.25">
      <c r="A3245">
        <v>32.429999999970498</v>
      </c>
      <c r="B3245">
        <v>-1.61656311609438E-4</v>
      </c>
      <c r="C3245">
        <v>0.24677064092322101</v>
      </c>
      <c r="D3245">
        <v>-5.8037934899148901E-2</v>
      </c>
      <c r="E3245">
        <v>0</v>
      </c>
      <c r="F3245">
        <v>0.25</v>
      </c>
      <c r="G3245">
        <v>0</v>
      </c>
    </row>
    <row r="3246" spans="1:7" x14ac:dyDescent="0.25">
      <c r="A3246">
        <v>32.439999999970503</v>
      </c>
      <c r="B3246">
        <v>-1.61656311609438E-4</v>
      </c>
      <c r="C3246">
        <v>0.246583976293173</v>
      </c>
      <c r="D3246">
        <v>-6.0964217331038802E-2</v>
      </c>
      <c r="E3246">
        <v>0</v>
      </c>
      <c r="F3246">
        <v>0.25</v>
      </c>
      <c r="G3246">
        <v>0</v>
      </c>
    </row>
    <row r="3247" spans="1:7" x14ac:dyDescent="0.25">
      <c r="A3247">
        <v>32.449999999970501</v>
      </c>
      <c r="B3247">
        <v>-1.61656311609438E-4</v>
      </c>
      <c r="C3247">
        <v>0.24639731166312601</v>
      </c>
      <c r="D3247">
        <v>-6.1451931069687098E-2</v>
      </c>
      <c r="E3247">
        <v>0</v>
      </c>
      <c r="F3247">
        <v>0.25</v>
      </c>
      <c r="G3247">
        <v>0</v>
      </c>
    </row>
    <row r="3248" spans="1:7" x14ac:dyDescent="0.25">
      <c r="A3248">
        <v>32.459999999970499</v>
      </c>
      <c r="B3248">
        <v>-1.61656311609438E-4</v>
      </c>
      <c r="C3248">
        <v>0.245743985457958</v>
      </c>
      <c r="D3248">
        <v>-5.8037934899148901E-2</v>
      </c>
      <c r="E3248">
        <v>0</v>
      </c>
      <c r="F3248">
        <v>0.25</v>
      </c>
      <c r="G3248">
        <v>0</v>
      </c>
    </row>
    <row r="3249" spans="1:7" x14ac:dyDescent="0.25">
      <c r="A3249">
        <v>32.469999999970497</v>
      </c>
      <c r="B3249" s="1">
        <v>1.2046690805394499E-18</v>
      </c>
      <c r="C3249">
        <v>0.24583731777298201</v>
      </c>
      <c r="D3249">
        <v>-5.55993662059074E-2</v>
      </c>
      <c r="E3249">
        <v>0</v>
      </c>
      <c r="F3249">
        <v>0.25</v>
      </c>
      <c r="G3249">
        <v>0</v>
      </c>
    </row>
    <row r="3250" spans="1:7" x14ac:dyDescent="0.25">
      <c r="A3250">
        <v>32.479999999970502</v>
      </c>
      <c r="B3250">
        <v>1.6165631160944E-4</v>
      </c>
      <c r="C3250">
        <v>0.24593065008800599</v>
      </c>
      <c r="D3250">
        <v>-4.68205189102378E-2</v>
      </c>
      <c r="E3250">
        <v>0</v>
      </c>
      <c r="F3250">
        <v>0.25</v>
      </c>
      <c r="G3250">
        <v>0</v>
      </c>
    </row>
    <row r="3251" spans="1:7" x14ac:dyDescent="0.25">
      <c r="A3251">
        <v>32.4899999999705</v>
      </c>
      <c r="B3251">
        <v>6.4662524643775698E-4</v>
      </c>
      <c r="C3251">
        <v>0.24621064703307799</v>
      </c>
      <c r="D3251">
        <v>-3.8041671614568201E-2</v>
      </c>
      <c r="E3251">
        <v>0</v>
      </c>
      <c r="F3251">
        <v>0.25</v>
      </c>
      <c r="G3251">
        <v>0</v>
      </c>
    </row>
    <row r="3252" spans="1:7" x14ac:dyDescent="0.25">
      <c r="A3252">
        <v>32.499999999970399</v>
      </c>
      <c r="B3252">
        <v>6.4662524643775698E-4</v>
      </c>
      <c r="C3252">
        <v>0.247237302498341</v>
      </c>
      <c r="D3252">
        <v>-2.9262824318898598E-2</v>
      </c>
      <c r="E3252">
        <v>0</v>
      </c>
      <c r="F3252">
        <v>0.25</v>
      </c>
      <c r="G3252">
        <v>0</v>
      </c>
    </row>
    <row r="3253" spans="1:7" x14ac:dyDescent="0.25">
      <c r="A3253">
        <v>32.509999999970397</v>
      </c>
      <c r="B3253">
        <v>6.4662524643775698E-4</v>
      </c>
      <c r="C3253">
        <v>0.24854395490867501</v>
      </c>
      <c r="D3253">
        <v>-2.0483977023228999E-2</v>
      </c>
      <c r="E3253">
        <v>0</v>
      </c>
      <c r="F3253">
        <v>0.25</v>
      </c>
      <c r="G3253">
        <v>0</v>
      </c>
    </row>
    <row r="3254" spans="1:7" x14ac:dyDescent="0.25">
      <c r="A3254">
        <v>32.519999999970402</v>
      </c>
      <c r="B3254">
        <v>3.23312623218878E-4</v>
      </c>
      <c r="C3254">
        <v>0.24985060731900999</v>
      </c>
      <c r="D3254">
        <v>-1.36559846821527E-2</v>
      </c>
      <c r="E3254">
        <v>0</v>
      </c>
      <c r="F3254">
        <v>0.25</v>
      </c>
      <c r="G3254">
        <v>0</v>
      </c>
    </row>
    <row r="3255" spans="1:7" x14ac:dyDescent="0.25">
      <c r="A3255">
        <v>32.5299999999704</v>
      </c>
      <c r="B3255">
        <v>3.23312623218878E-4</v>
      </c>
      <c r="C3255">
        <v>0.25087726278427303</v>
      </c>
      <c r="D3255">
        <v>-1.0729702250262801E-2</v>
      </c>
      <c r="E3255">
        <v>0</v>
      </c>
      <c r="F3255">
        <v>0.25</v>
      </c>
      <c r="G3255">
        <v>0</v>
      </c>
    </row>
    <row r="3256" spans="1:7" x14ac:dyDescent="0.25">
      <c r="A3256">
        <v>32.539999999970398</v>
      </c>
      <c r="B3256">
        <v>3.23312623218878E-4</v>
      </c>
      <c r="C3256">
        <v>0.25171725361948799</v>
      </c>
      <c r="D3256">
        <v>-9.7542747729662208E-3</v>
      </c>
      <c r="E3256">
        <v>0</v>
      </c>
      <c r="F3256">
        <v>0.25</v>
      </c>
      <c r="G3256">
        <v>0</v>
      </c>
    </row>
    <row r="3257" spans="1:7" x14ac:dyDescent="0.25">
      <c r="A3257">
        <v>32.549999999970403</v>
      </c>
      <c r="B3257">
        <v>6.4662524643775395E-4</v>
      </c>
      <c r="C3257">
        <v>0.25311723834484701</v>
      </c>
      <c r="D3257">
        <v>-9.7542747729662208E-3</v>
      </c>
      <c r="E3257">
        <v>0</v>
      </c>
      <c r="F3257">
        <v>0.25</v>
      </c>
      <c r="G3257">
        <v>0</v>
      </c>
    </row>
    <row r="3258" spans="1:7" x14ac:dyDescent="0.25">
      <c r="A3258">
        <v>32.559999999970401</v>
      </c>
      <c r="B3258">
        <v>4.8496893482831497E-4</v>
      </c>
      <c r="C3258">
        <v>0.25377056455001401</v>
      </c>
      <c r="D3258">
        <v>-6.3402786024280601E-3</v>
      </c>
      <c r="E3258">
        <v>0</v>
      </c>
      <c r="F3258">
        <v>0.25</v>
      </c>
      <c r="G3258">
        <v>0</v>
      </c>
    </row>
    <row r="3259" spans="1:7" x14ac:dyDescent="0.25">
      <c r="A3259">
        <v>32.569999999970399</v>
      </c>
      <c r="B3259">
        <v>1.61656311609437E-4</v>
      </c>
      <c r="C3259">
        <v>0.25442389075518201</v>
      </c>
      <c r="D3259">
        <v>-3.9017099091865001E-3</v>
      </c>
      <c r="E3259">
        <v>0</v>
      </c>
      <c r="F3259">
        <v>0.25</v>
      </c>
      <c r="G3259">
        <v>0</v>
      </c>
    </row>
    <row r="3260" spans="1:7" x14ac:dyDescent="0.25">
      <c r="A3260">
        <v>32.579999999970397</v>
      </c>
      <c r="B3260" s="1">
        <v>-2.4093381610788998E-18</v>
      </c>
      <c r="C3260">
        <v>0.25479722001527799</v>
      </c>
      <c r="D3260">
        <v>-1.4631412159449499E-3</v>
      </c>
      <c r="E3260">
        <v>0</v>
      </c>
      <c r="F3260">
        <v>0.25</v>
      </c>
      <c r="G3260">
        <v>0</v>
      </c>
    </row>
    <row r="3261" spans="1:7" x14ac:dyDescent="0.25">
      <c r="A3261">
        <v>32.589999999970402</v>
      </c>
      <c r="B3261">
        <v>3.2331262321887302E-4</v>
      </c>
      <c r="C3261">
        <v>0.25442389075518201</v>
      </c>
      <c r="D3261">
        <v>6.3402786024280202E-3</v>
      </c>
      <c r="E3261">
        <v>0</v>
      </c>
      <c r="F3261">
        <v>0.25</v>
      </c>
      <c r="G3261">
        <v>0</v>
      </c>
    </row>
    <row r="3262" spans="1:7" x14ac:dyDescent="0.25">
      <c r="A3262">
        <v>32.5999999999704</v>
      </c>
      <c r="B3262">
        <v>6.4662524643774896E-4</v>
      </c>
      <c r="C3262">
        <v>0.25377056455001501</v>
      </c>
      <c r="D3262">
        <v>1.4143698420801E-2</v>
      </c>
      <c r="E3262">
        <v>0</v>
      </c>
      <c r="F3262">
        <v>0.25</v>
      </c>
      <c r="G3262">
        <v>0</v>
      </c>
    </row>
    <row r="3263" spans="1:7" x14ac:dyDescent="0.25">
      <c r="A3263">
        <v>32.609999999970299</v>
      </c>
      <c r="B3263">
        <v>1.13159418126606E-3</v>
      </c>
      <c r="C3263">
        <v>0.25330390297489502</v>
      </c>
      <c r="D3263">
        <v>2.1947118239174002E-2</v>
      </c>
      <c r="E3263">
        <v>0</v>
      </c>
      <c r="F3263">
        <v>0.25</v>
      </c>
      <c r="G3263">
        <v>0</v>
      </c>
    </row>
    <row r="3264" spans="1:7" x14ac:dyDescent="0.25">
      <c r="A3264">
        <v>32.619999999970297</v>
      </c>
      <c r="B3264">
        <v>1.45490680448494E-3</v>
      </c>
      <c r="C3264">
        <v>0.253023906029823</v>
      </c>
      <c r="D3264">
        <v>2.4385686932415499E-2</v>
      </c>
      <c r="E3264">
        <v>0</v>
      </c>
      <c r="F3264">
        <v>0.25</v>
      </c>
      <c r="G3264">
        <v>0</v>
      </c>
    </row>
    <row r="3265" spans="1:7" x14ac:dyDescent="0.25">
      <c r="A3265">
        <v>32.629999999970302</v>
      </c>
      <c r="B3265">
        <v>1.45490680448494E-3</v>
      </c>
      <c r="C3265">
        <v>0.25293057371479899</v>
      </c>
      <c r="D3265">
        <v>2.6824255625657101E-2</v>
      </c>
      <c r="E3265">
        <v>0</v>
      </c>
      <c r="F3265">
        <v>0.25</v>
      </c>
      <c r="G3265">
        <v>0</v>
      </c>
    </row>
    <row r="3266" spans="1:7" x14ac:dyDescent="0.25">
      <c r="A3266">
        <v>32.6399999999703</v>
      </c>
      <c r="B3266">
        <v>9.6993786965662702E-4</v>
      </c>
      <c r="C3266">
        <v>0.25358389991996699</v>
      </c>
      <c r="D3266">
        <v>2.6824255625657101E-2</v>
      </c>
      <c r="E3266">
        <v>0</v>
      </c>
      <c r="F3266">
        <v>0.25</v>
      </c>
      <c r="G3266">
        <v>0</v>
      </c>
    </row>
    <row r="3267" spans="1:7" x14ac:dyDescent="0.25">
      <c r="A3267">
        <v>32.649999999970298</v>
      </c>
      <c r="B3267">
        <v>9.6993786965662702E-4</v>
      </c>
      <c r="C3267">
        <v>0.254237226125134</v>
      </c>
      <c r="D3267">
        <v>2.43856869324156E-2</v>
      </c>
      <c r="E3267">
        <v>0</v>
      </c>
      <c r="F3267">
        <v>0.25</v>
      </c>
      <c r="G3267">
        <v>0</v>
      </c>
    </row>
    <row r="3268" spans="1:7" x14ac:dyDescent="0.25">
      <c r="A3268">
        <v>32.659999999970303</v>
      </c>
      <c r="B3268">
        <v>1.45490680448494E-3</v>
      </c>
      <c r="C3268">
        <v>0.254890552330301</v>
      </c>
      <c r="D3268">
        <v>1.8533122068635801E-2</v>
      </c>
      <c r="E3268">
        <v>0</v>
      </c>
      <c r="F3268">
        <v>0.25</v>
      </c>
      <c r="G3268">
        <v>0</v>
      </c>
    </row>
    <row r="3269" spans="1:7" x14ac:dyDescent="0.25">
      <c r="A3269">
        <v>32.669999999970301</v>
      </c>
      <c r="B3269">
        <v>1.45490680448494E-3</v>
      </c>
      <c r="C3269">
        <v>0.25573054316551702</v>
      </c>
      <c r="D3269">
        <v>1.2680557204856099E-2</v>
      </c>
      <c r="E3269">
        <v>0</v>
      </c>
      <c r="F3269">
        <v>0.25</v>
      </c>
      <c r="G3269">
        <v>0</v>
      </c>
    </row>
    <row r="3270" spans="1:7" x14ac:dyDescent="0.25">
      <c r="A3270">
        <v>32.679999999970299</v>
      </c>
      <c r="B3270">
        <v>9.6993786965662995E-4</v>
      </c>
      <c r="C3270">
        <v>0.25657053400073199</v>
      </c>
      <c r="D3270">
        <v>4.8771373864834201E-4</v>
      </c>
      <c r="E3270">
        <v>0</v>
      </c>
      <c r="F3270">
        <v>0.25</v>
      </c>
      <c r="G3270">
        <v>0</v>
      </c>
    </row>
    <row r="3271" spans="1:7" x14ac:dyDescent="0.25">
      <c r="A3271">
        <v>32.689999999970297</v>
      </c>
      <c r="B3271">
        <v>4.8496893482831698E-4</v>
      </c>
      <c r="C3271">
        <v>0.25741052483594701</v>
      </c>
      <c r="D3271">
        <v>-1.0729702250262801E-2</v>
      </c>
      <c r="E3271">
        <v>0</v>
      </c>
      <c r="F3271">
        <v>0.25</v>
      </c>
      <c r="G3271">
        <v>0</v>
      </c>
    </row>
    <row r="3272" spans="1:7" x14ac:dyDescent="0.25">
      <c r="A3272">
        <v>32.699999999970302</v>
      </c>
      <c r="B3272" s="1">
        <v>4.96323661182253E-18</v>
      </c>
      <c r="C3272">
        <v>0.25787718641106699</v>
      </c>
      <c r="D3272">
        <v>-2.2922545716470601E-2</v>
      </c>
      <c r="E3272">
        <v>0</v>
      </c>
      <c r="F3272">
        <v>0.25</v>
      </c>
      <c r="G3272">
        <v>0</v>
      </c>
    </row>
    <row r="3273" spans="1:7" x14ac:dyDescent="0.25">
      <c r="A3273">
        <v>32.7099999999703</v>
      </c>
      <c r="B3273">
        <v>-4.8496893482830798E-4</v>
      </c>
      <c r="C3273">
        <v>0.25843718030120999</v>
      </c>
      <c r="D3273">
        <v>-2.8775110580250299E-2</v>
      </c>
      <c r="E3273">
        <v>0</v>
      </c>
      <c r="F3273">
        <v>0.25</v>
      </c>
      <c r="G3273">
        <v>0</v>
      </c>
    </row>
    <row r="3274" spans="1:7" x14ac:dyDescent="0.25">
      <c r="A3274">
        <v>32.719999999970199</v>
      </c>
      <c r="B3274">
        <v>-1.6165631160943201E-4</v>
      </c>
      <c r="C3274">
        <v>0.25899717419135398</v>
      </c>
      <c r="D3274">
        <v>-2.9262824318898598E-2</v>
      </c>
      <c r="E3274">
        <v>0</v>
      </c>
      <c r="F3274">
        <v>0.25</v>
      </c>
      <c r="G3274">
        <v>0</v>
      </c>
    </row>
    <row r="3275" spans="1:7" x14ac:dyDescent="0.25">
      <c r="A3275">
        <v>32.729999999970197</v>
      </c>
      <c r="B3275">
        <v>3.2331262321888099E-4</v>
      </c>
      <c r="C3275">
        <v>0.25862384493125801</v>
      </c>
      <c r="D3275">
        <v>-2.73119693643054E-2</v>
      </c>
      <c r="E3275">
        <v>0</v>
      </c>
      <c r="F3275">
        <v>0.25</v>
      </c>
      <c r="G3275">
        <v>0</v>
      </c>
    </row>
    <row r="3276" spans="1:7" x14ac:dyDescent="0.25">
      <c r="A3276">
        <v>32.739999999970202</v>
      </c>
      <c r="B3276">
        <v>-4.8496893482831102E-4</v>
      </c>
      <c r="C3276">
        <v>0.25825051567116197</v>
      </c>
      <c r="D3276">
        <v>-3.17013930121402E-2</v>
      </c>
      <c r="E3276">
        <v>0</v>
      </c>
      <c r="F3276">
        <v>0.25</v>
      </c>
      <c r="G3276">
        <v>0</v>
      </c>
    </row>
    <row r="3277" spans="1:7" x14ac:dyDescent="0.25">
      <c r="A3277">
        <v>32.7499999999702</v>
      </c>
      <c r="B3277">
        <v>-1.6165631160943801E-3</v>
      </c>
      <c r="C3277">
        <v>0.25526388159039698</v>
      </c>
      <c r="D3277">
        <v>-2.6336541887008801E-2</v>
      </c>
      <c r="E3277">
        <v>0</v>
      </c>
      <c r="F3277">
        <v>0.25</v>
      </c>
      <c r="G3277">
        <v>0</v>
      </c>
    </row>
    <row r="3278" spans="1:7" x14ac:dyDescent="0.25">
      <c r="A3278">
        <v>32.759999999970198</v>
      </c>
      <c r="B3278">
        <v>-2.42484467414157E-3</v>
      </c>
      <c r="C3278">
        <v>0.25227724750963199</v>
      </c>
      <c r="D3278">
        <v>-2.0971690761877299E-2</v>
      </c>
      <c r="E3278">
        <v>0</v>
      </c>
      <c r="F3278">
        <v>0.25</v>
      </c>
      <c r="G3278">
        <v>0</v>
      </c>
    </row>
    <row r="3279" spans="1:7" x14ac:dyDescent="0.25">
      <c r="A3279">
        <v>32.769999999970203</v>
      </c>
      <c r="B3279">
        <v>-1.9398757393132599E-3</v>
      </c>
      <c r="C3279">
        <v>0.24929061342886699</v>
      </c>
      <c r="D3279">
        <v>-1.2680557204856099E-2</v>
      </c>
      <c r="E3279">
        <v>0</v>
      </c>
      <c r="F3279">
        <v>0.25</v>
      </c>
      <c r="G3279">
        <v>0</v>
      </c>
    </row>
    <row r="3280" spans="1:7" x14ac:dyDescent="0.25">
      <c r="A3280">
        <v>32.779999999970201</v>
      </c>
      <c r="B3280">
        <v>-1.2932504928755101E-3</v>
      </c>
      <c r="C3280">
        <v>0.246303979348102</v>
      </c>
      <c r="D3280">
        <v>-5.3648511251314203E-3</v>
      </c>
      <c r="E3280">
        <v>0</v>
      </c>
      <c r="F3280">
        <v>0.25</v>
      </c>
      <c r="G3280">
        <v>0</v>
      </c>
    </row>
    <row r="3281" spans="1:7" x14ac:dyDescent="0.25">
      <c r="A3281">
        <v>32.789999999970199</v>
      </c>
      <c r="B3281">
        <v>-6.4662524643775698E-4</v>
      </c>
      <c r="C3281">
        <v>0.24565065314293399</v>
      </c>
      <c r="D3281">
        <v>5.8525648637797103E-3</v>
      </c>
      <c r="E3281">
        <v>0</v>
      </c>
      <c r="F3281">
        <v>0.25</v>
      </c>
      <c r="G3281">
        <v>0</v>
      </c>
    </row>
    <row r="3282" spans="1:7" x14ac:dyDescent="0.25">
      <c r="A3282">
        <v>32.799999999970197</v>
      </c>
      <c r="B3282">
        <v>-6.4662524643775796E-4</v>
      </c>
      <c r="C3282">
        <v>0.24499732693776699</v>
      </c>
      <c r="D3282">
        <v>1.6094553375394199E-2</v>
      </c>
      <c r="E3282">
        <v>0</v>
      </c>
      <c r="F3282">
        <v>0.25</v>
      </c>
      <c r="G3282">
        <v>0</v>
      </c>
    </row>
    <row r="3283" spans="1:7" x14ac:dyDescent="0.25">
      <c r="A3283">
        <v>32.809999999970202</v>
      </c>
      <c r="B3283">
        <v>-1.13159418126607E-3</v>
      </c>
      <c r="C3283">
        <v>0.24434400073259899</v>
      </c>
      <c r="D3283">
        <v>1.8045408329987501E-2</v>
      </c>
      <c r="E3283">
        <v>0</v>
      </c>
      <c r="F3283">
        <v>0.25</v>
      </c>
      <c r="G3283">
        <v>0</v>
      </c>
    </row>
    <row r="3284" spans="1:7" x14ac:dyDescent="0.25">
      <c r="A3284">
        <v>32.8199999999702</v>
      </c>
      <c r="B3284">
        <v>-1.13159418126607E-3</v>
      </c>
      <c r="C3284">
        <v>0.244437333047623</v>
      </c>
      <c r="D3284">
        <v>1.99962632845807E-2</v>
      </c>
      <c r="E3284">
        <v>0</v>
      </c>
      <c r="F3284">
        <v>0.25</v>
      </c>
      <c r="G3284">
        <v>0</v>
      </c>
    </row>
    <row r="3285" spans="1:7" x14ac:dyDescent="0.25">
      <c r="A3285">
        <v>32.829999999970099</v>
      </c>
      <c r="B3285">
        <v>1.61656311609437E-4</v>
      </c>
      <c r="C3285">
        <v>0.24490399462274301</v>
      </c>
      <c r="D3285">
        <v>3.12136792734918E-2</v>
      </c>
      <c r="E3285">
        <v>0</v>
      </c>
      <c r="F3285">
        <v>0.25</v>
      </c>
      <c r="G3285">
        <v>0</v>
      </c>
    </row>
    <row r="3286" spans="1:7" x14ac:dyDescent="0.25">
      <c r="A3286">
        <v>32.839999999970097</v>
      </c>
      <c r="B3286">
        <v>1.9398757393132599E-3</v>
      </c>
      <c r="C3286">
        <v>0.24854395490867501</v>
      </c>
      <c r="D3286">
        <v>3.3652247966733301E-2</v>
      </c>
      <c r="E3286">
        <v>0</v>
      </c>
      <c r="F3286">
        <v>0.25</v>
      </c>
      <c r="G3286">
        <v>0</v>
      </c>
    </row>
    <row r="3287" spans="1:7" x14ac:dyDescent="0.25">
      <c r="A3287">
        <v>32.849999999970102</v>
      </c>
      <c r="B3287">
        <v>3.7180951670170801E-3</v>
      </c>
      <c r="C3287">
        <v>0.25442389075518201</v>
      </c>
      <c r="D3287">
        <v>3.5603102921326603E-2</v>
      </c>
      <c r="E3287">
        <v>0</v>
      </c>
      <c r="F3287">
        <v>0.25</v>
      </c>
      <c r="G3287">
        <v>0</v>
      </c>
    </row>
    <row r="3288" spans="1:7" x14ac:dyDescent="0.25">
      <c r="A3288">
        <v>32.8599999999701</v>
      </c>
      <c r="B3288">
        <v>3.7180951670170801E-3</v>
      </c>
      <c r="C3288">
        <v>0.26030382660168799</v>
      </c>
      <c r="D3288">
        <v>3.4627675444029997E-2</v>
      </c>
      <c r="E3288">
        <v>0</v>
      </c>
      <c r="F3288">
        <v>0.25</v>
      </c>
      <c r="G3288">
        <v>0</v>
      </c>
    </row>
    <row r="3289" spans="1:7" x14ac:dyDescent="0.25">
      <c r="A3289">
        <v>32.869999999970098</v>
      </c>
      <c r="B3289">
        <v>3.0714699205793301E-3</v>
      </c>
      <c r="C3289">
        <v>0.26618376244819503</v>
      </c>
      <c r="D3289">
        <v>2.8287396841601899E-2</v>
      </c>
      <c r="E3289">
        <v>0</v>
      </c>
      <c r="F3289">
        <v>0.25</v>
      </c>
      <c r="G3289">
        <v>0</v>
      </c>
    </row>
    <row r="3290" spans="1:7" x14ac:dyDescent="0.25">
      <c r="A3290">
        <v>32.879999999970103</v>
      </c>
      <c r="B3290">
        <v>2.42484467414158E-3</v>
      </c>
      <c r="C3290">
        <v>0.267677079488577</v>
      </c>
      <c r="D3290">
        <v>1.9020835807284101E-2</v>
      </c>
      <c r="E3290">
        <v>0</v>
      </c>
      <c r="F3290">
        <v>0.25</v>
      </c>
      <c r="G3290">
        <v>0</v>
      </c>
    </row>
    <row r="3291" spans="1:7" x14ac:dyDescent="0.25">
      <c r="A3291">
        <v>32.889999999970101</v>
      </c>
      <c r="B3291">
        <v>2.9098136089698899E-3</v>
      </c>
      <c r="C3291">
        <v>0.268983731898912</v>
      </c>
      <c r="D3291">
        <v>1.12174159889111E-2</v>
      </c>
      <c r="E3291">
        <v>0</v>
      </c>
      <c r="F3291">
        <v>0.25</v>
      </c>
      <c r="G3291">
        <v>0</v>
      </c>
    </row>
    <row r="3292" spans="1:7" x14ac:dyDescent="0.25">
      <c r="A3292">
        <v>32.899999999970099</v>
      </c>
      <c r="B3292">
        <v>2.1015320509226998E-3</v>
      </c>
      <c r="C3292">
        <v>0.269543725789055</v>
      </c>
      <c r="D3292">
        <v>5.3648511251314099E-3</v>
      </c>
      <c r="E3292">
        <v>0</v>
      </c>
      <c r="F3292">
        <v>0.25</v>
      </c>
      <c r="G3292">
        <v>0</v>
      </c>
    </row>
    <row r="3293" spans="1:7" x14ac:dyDescent="0.25">
      <c r="A3293">
        <v>32.909999999970097</v>
      </c>
      <c r="B3293">
        <v>8.0828155804719298E-4</v>
      </c>
      <c r="C3293">
        <v>0.27029038430924701</v>
      </c>
      <c r="D3293">
        <v>4.8771373864832298E-4</v>
      </c>
      <c r="E3293">
        <v>0</v>
      </c>
      <c r="F3293">
        <v>0.25</v>
      </c>
      <c r="G3293">
        <v>0</v>
      </c>
    </row>
    <row r="3294" spans="1:7" x14ac:dyDescent="0.25">
      <c r="A3294">
        <v>32.919999999970102</v>
      </c>
      <c r="B3294">
        <v>-6.4662524643775005E-4</v>
      </c>
      <c r="C3294">
        <v>0.27066371356934199</v>
      </c>
      <c r="D3294">
        <v>-8.2911335570212494E-3</v>
      </c>
      <c r="E3294">
        <v>0</v>
      </c>
      <c r="F3294">
        <v>0.25</v>
      </c>
      <c r="G3294">
        <v>0</v>
      </c>
    </row>
    <row r="3295" spans="1:7" x14ac:dyDescent="0.25">
      <c r="A3295">
        <v>32.9299999999701</v>
      </c>
      <c r="B3295">
        <v>-2.5865009857510102E-3</v>
      </c>
      <c r="C3295">
        <v>0.270197051994223</v>
      </c>
      <c r="D3295">
        <v>-1.51191258980976E-2</v>
      </c>
      <c r="E3295">
        <v>0</v>
      </c>
      <c r="F3295">
        <v>0.25</v>
      </c>
      <c r="G3295">
        <v>0</v>
      </c>
    </row>
    <row r="3296" spans="1:7" x14ac:dyDescent="0.25">
      <c r="A3296">
        <v>32.939999999969999</v>
      </c>
      <c r="B3296">
        <v>-3.7180951670170701E-3</v>
      </c>
      <c r="C3296">
        <v>0.26749041485852898</v>
      </c>
      <c r="D3296">
        <v>-2.1459404500525602E-2</v>
      </c>
      <c r="E3296">
        <v>0</v>
      </c>
      <c r="F3296">
        <v>0.25</v>
      </c>
      <c r="G3296">
        <v>0</v>
      </c>
    </row>
    <row r="3297" spans="1:7" x14ac:dyDescent="0.25">
      <c r="A3297">
        <v>32.949999999969997</v>
      </c>
      <c r="B3297">
        <v>-3.3947825437981999E-3</v>
      </c>
      <c r="C3297">
        <v>0.26478377772283601</v>
      </c>
      <c r="D3297">
        <v>-2.6336541887008701E-2</v>
      </c>
      <c r="E3297">
        <v>0</v>
      </c>
      <c r="F3297">
        <v>0.25</v>
      </c>
      <c r="G3297">
        <v>0</v>
      </c>
    </row>
    <row r="3298" spans="1:7" x14ac:dyDescent="0.25">
      <c r="A3298">
        <v>32.959999999970002</v>
      </c>
      <c r="B3298">
        <v>-2.5865009857510102E-3</v>
      </c>
      <c r="C3298">
        <v>0.26077048817680798</v>
      </c>
      <c r="D3298">
        <v>-2.5848828148360401E-2</v>
      </c>
      <c r="E3298">
        <v>0</v>
      </c>
      <c r="F3298">
        <v>0.25</v>
      </c>
      <c r="G3298">
        <v>0</v>
      </c>
    </row>
    <row r="3299" spans="1:7" x14ac:dyDescent="0.25">
      <c r="A3299">
        <v>32.96999999997</v>
      </c>
      <c r="B3299">
        <v>-1.2932504928755101E-3</v>
      </c>
      <c r="C3299">
        <v>0.25899717419135299</v>
      </c>
      <c r="D3299">
        <v>-2.5361114409712102E-2</v>
      </c>
      <c r="E3299">
        <v>0</v>
      </c>
      <c r="F3299">
        <v>0.25</v>
      </c>
      <c r="G3299">
        <v>0</v>
      </c>
    </row>
    <row r="3300" spans="1:7" x14ac:dyDescent="0.25">
      <c r="A3300">
        <v>32.979999999969998</v>
      </c>
      <c r="B3300">
        <v>-9.6993786965662995E-4</v>
      </c>
      <c r="C3300">
        <v>0.25741052483594701</v>
      </c>
      <c r="D3300">
        <v>-2.6336541887008701E-2</v>
      </c>
      <c r="E3300">
        <v>0</v>
      </c>
      <c r="F3300">
        <v>0.25</v>
      </c>
      <c r="G3300">
        <v>0</v>
      </c>
    </row>
    <row r="3301" spans="1:7" x14ac:dyDescent="0.25">
      <c r="A3301">
        <v>32.989999999970003</v>
      </c>
      <c r="B3301">
        <v>6.4662524643775005E-4</v>
      </c>
      <c r="C3301">
        <v>0.25713052789087498</v>
      </c>
      <c r="D3301">
        <v>-2.6336541887008701E-2</v>
      </c>
      <c r="E3301">
        <v>0</v>
      </c>
      <c r="F3301">
        <v>0.25</v>
      </c>
      <c r="G3301">
        <v>0</v>
      </c>
    </row>
    <row r="3302" spans="1:7" x14ac:dyDescent="0.25">
      <c r="A3302">
        <v>32.999999999970001</v>
      </c>
      <c r="B3302">
        <v>2.7481572973604498E-3</v>
      </c>
      <c r="C3302">
        <v>0.256103872425612</v>
      </c>
      <c r="D3302">
        <v>-2.73119693643054E-2</v>
      </c>
      <c r="E3302">
        <v>0</v>
      </c>
      <c r="F3302">
        <v>0.25</v>
      </c>
      <c r="G3302">
        <v>0</v>
      </c>
    </row>
    <row r="3303" spans="1:7" x14ac:dyDescent="0.25">
      <c r="A3303">
        <v>33.009999999969999</v>
      </c>
      <c r="B3303">
        <v>5.1730019715020203E-3</v>
      </c>
      <c r="C3303">
        <v>0.25507721696034902</v>
      </c>
      <c r="D3303">
        <v>-2.73119693643054E-2</v>
      </c>
      <c r="E3303">
        <v>0</v>
      </c>
      <c r="F3303">
        <v>0.25</v>
      </c>
      <c r="G3303">
        <v>0</v>
      </c>
    </row>
    <row r="3304" spans="1:7" x14ac:dyDescent="0.25">
      <c r="A3304">
        <v>33.019999999969997</v>
      </c>
      <c r="B3304">
        <v>7.2745340224247201E-3</v>
      </c>
      <c r="C3304">
        <v>0.25433055844015801</v>
      </c>
      <c r="D3304">
        <v>-2.6824255625657101E-2</v>
      </c>
      <c r="E3304">
        <v>0</v>
      </c>
      <c r="F3304">
        <v>0.25</v>
      </c>
      <c r="G3304">
        <v>0</v>
      </c>
    </row>
    <row r="3305" spans="1:7" x14ac:dyDescent="0.25">
      <c r="A3305">
        <v>33.029999999970002</v>
      </c>
      <c r="B3305">
        <v>8.5677845153002193E-3</v>
      </c>
      <c r="C3305">
        <v>0.253023906029823</v>
      </c>
      <c r="D3305">
        <v>-2.0483977023228999E-2</v>
      </c>
      <c r="E3305">
        <v>0</v>
      </c>
      <c r="F3305">
        <v>0.25</v>
      </c>
      <c r="G3305">
        <v>0</v>
      </c>
    </row>
    <row r="3306" spans="1:7" x14ac:dyDescent="0.25">
      <c r="A3306">
        <v>33.03999999997</v>
      </c>
      <c r="B3306">
        <v>9.3760660733474104E-3</v>
      </c>
      <c r="C3306">
        <v>0.25227724750963199</v>
      </c>
      <c r="D3306">
        <v>-1.4631412159449299E-2</v>
      </c>
      <c r="E3306">
        <v>0</v>
      </c>
      <c r="F3306">
        <v>0.25</v>
      </c>
      <c r="G3306">
        <v>0</v>
      </c>
    </row>
    <row r="3307" spans="1:7" x14ac:dyDescent="0.25">
      <c r="A3307">
        <v>33.049999999969899</v>
      </c>
      <c r="B3307">
        <v>8.5677845153002193E-3</v>
      </c>
      <c r="C3307">
        <v>0.25283724139977498</v>
      </c>
      <c r="D3307">
        <v>-1.4631412159449299E-2</v>
      </c>
      <c r="E3307">
        <v>0</v>
      </c>
      <c r="F3307">
        <v>0.25</v>
      </c>
      <c r="G3307">
        <v>0</v>
      </c>
    </row>
    <row r="3308" spans="1:7" x14ac:dyDescent="0.25">
      <c r="A3308">
        <v>33.059999999969897</v>
      </c>
      <c r="B3308">
        <v>7.11287771081528E-3</v>
      </c>
      <c r="C3308">
        <v>0.25414389381010999</v>
      </c>
      <c r="D3308">
        <v>-8.7788472956696097E-3</v>
      </c>
      <c r="E3308">
        <v>0</v>
      </c>
      <c r="F3308">
        <v>0.25</v>
      </c>
      <c r="G3308">
        <v>0</v>
      </c>
    </row>
    <row r="3309" spans="1:7" x14ac:dyDescent="0.25">
      <c r="A3309">
        <v>33.069999999969902</v>
      </c>
      <c r="B3309">
        <v>6.3045961527680898E-3</v>
      </c>
      <c r="C3309">
        <v>0.255450546220445</v>
      </c>
      <c r="D3309">
        <v>-2.9262824318898799E-3</v>
      </c>
      <c r="E3309">
        <v>0</v>
      </c>
      <c r="F3309">
        <v>0.25</v>
      </c>
      <c r="G3309">
        <v>0</v>
      </c>
    </row>
    <row r="3310" spans="1:7" x14ac:dyDescent="0.25">
      <c r="A3310">
        <v>33.0799999999699</v>
      </c>
      <c r="B3310">
        <v>5.8196272179397799E-3</v>
      </c>
      <c r="C3310">
        <v>0.25619720474063601</v>
      </c>
      <c r="D3310">
        <v>4.87713738648284E-4</v>
      </c>
      <c r="E3310">
        <v>0</v>
      </c>
      <c r="F3310">
        <v>0.25</v>
      </c>
      <c r="G3310">
        <v>0</v>
      </c>
    </row>
    <row r="3311" spans="1:7" x14ac:dyDescent="0.25">
      <c r="A3311">
        <v>33.089999999969898</v>
      </c>
      <c r="B3311">
        <v>4.5263767250642703E-3</v>
      </c>
      <c r="C3311">
        <v>0.25694386326082702</v>
      </c>
      <c r="D3311">
        <v>2.92628243188984E-3</v>
      </c>
      <c r="E3311">
        <v>0</v>
      </c>
      <c r="F3311">
        <v>0.25</v>
      </c>
      <c r="G3311">
        <v>0</v>
      </c>
    </row>
    <row r="3312" spans="1:7" x14ac:dyDescent="0.25">
      <c r="A3312">
        <v>33.099999999969903</v>
      </c>
      <c r="B3312">
        <v>2.7481572973604498E-3</v>
      </c>
      <c r="C3312">
        <v>0.25769052178101898</v>
      </c>
      <c r="D3312">
        <v>2.92628243188984E-3</v>
      </c>
      <c r="E3312">
        <v>0</v>
      </c>
      <c r="F3312">
        <v>0.25</v>
      </c>
      <c r="G3312">
        <v>0</v>
      </c>
    </row>
    <row r="3313" spans="1:7" x14ac:dyDescent="0.25">
      <c r="A3313">
        <v>33.109999999969901</v>
      </c>
      <c r="B3313">
        <v>1.2932504928755101E-3</v>
      </c>
      <c r="C3313">
        <v>0.25843718030120999</v>
      </c>
      <c r="D3313">
        <v>2.92628243188984E-3</v>
      </c>
      <c r="E3313">
        <v>0</v>
      </c>
      <c r="F3313">
        <v>0.25</v>
      </c>
      <c r="G3313">
        <v>0</v>
      </c>
    </row>
    <row r="3314" spans="1:7" x14ac:dyDescent="0.25">
      <c r="A3314">
        <v>33.119999999969899</v>
      </c>
      <c r="B3314">
        <v>-4.8496893482831302E-4</v>
      </c>
      <c r="C3314">
        <v>0.259743832711545</v>
      </c>
      <c r="D3314">
        <v>-2.9262824318898799E-3</v>
      </c>
      <c r="E3314">
        <v>0</v>
      </c>
      <c r="F3314">
        <v>0.25</v>
      </c>
      <c r="G3314">
        <v>0</v>
      </c>
    </row>
    <row r="3315" spans="1:7" x14ac:dyDescent="0.25">
      <c r="A3315">
        <v>33.129999999969897</v>
      </c>
      <c r="B3315">
        <v>-2.5865009857510102E-3</v>
      </c>
      <c r="C3315">
        <v>0.26058382354676002</v>
      </c>
      <c r="D3315">
        <v>-8.7788472956695993E-3</v>
      </c>
      <c r="E3315">
        <v>0</v>
      </c>
      <c r="F3315">
        <v>0.25</v>
      </c>
      <c r="G3315">
        <v>0</v>
      </c>
    </row>
    <row r="3316" spans="1:7" x14ac:dyDescent="0.25">
      <c r="A3316">
        <v>33.139999999969902</v>
      </c>
      <c r="B3316">
        <v>-3.0714699205793201E-3</v>
      </c>
      <c r="C3316">
        <v>0.26133048206695098</v>
      </c>
      <c r="D3316">
        <v>-8.2911335570212807E-3</v>
      </c>
      <c r="E3316">
        <v>0</v>
      </c>
      <c r="F3316">
        <v>0.25</v>
      </c>
      <c r="G3316">
        <v>0</v>
      </c>
    </row>
    <row r="3317" spans="1:7" x14ac:dyDescent="0.25">
      <c r="A3317">
        <v>33.1499999999699</v>
      </c>
      <c r="B3317">
        <v>-3.3947825437981999E-3</v>
      </c>
      <c r="C3317">
        <v>0.26133048206695098</v>
      </c>
      <c r="D3317">
        <v>-1.36559846821527E-2</v>
      </c>
      <c r="E3317">
        <v>0</v>
      </c>
      <c r="F3317">
        <v>0.25</v>
      </c>
      <c r="G3317">
        <v>0</v>
      </c>
    </row>
    <row r="3318" spans="1:7" x14ac:dyDescent="0.25">
      <c r="A3318">
        <v>33.159999999969799</v>
      </c>
      <c r="B3318">
        <v>-3.8797514786265198E-3</v>
      </c>
      <c r="C3318">
        <v>0.26086382049183199</v>
      </c>
      <c r="D3318">
        <v>-1.9020835807284101E-2</v>
      </c>
      <c r="E3318">
        <v>0</v>
      </c>
      <c r="F3318">
        <v>0.25</v>
      </c>
      <c r="G3318">
        <v>0</v>
      </c>
    </row>
    <row r="3319" spans="1:7" x14ac:dyDescent="0.25">
      <c r="A3319">
        <v>33.169999999969797</v>
      </c>
      <c r="B3319">
        <v>-4.6880330366737104E-3</v>
      </c>
      <c r="C3319">
        <v>0.259183838821401</v>
      </c>
      <c r="D3319">
        <v>-2.2434831977822301E-2</v>
      </c>
      <c r="E3319">
        <v>0</v>
      </c>
      <c r="F3319">
        <v>0.25</v>
      </c>
      <c r="G3319">
        <v>0</v>
      </c>
    </row>
    <row r="3320" spans="1:7" x14ac:dyDescent="0.25">
      <c r="A3320">
        <v>33.179999999969802</v>
      </c>
      <c r="B3320">
        <v>-5.1730019715020203E-3</v>
      </c>
      <c r="C3320">
        <v>0.25750385715097102</v>
      </c>
      <c r="D3320">
        <v>-2.5361114409712102E-2</v>
      </c>
      <c r="E3320">
        <v>0</v>
      </c>
      <c r="F3320">
        <v>0.25</v>
      </c>
      <c r="G3320">
        <v>0</v>
      </c>
    </row>
    <row r="3321" spans="1:7" x14ac:dyDescent="0.25">
      <c r="A3321">
        <v>33.1899999999698</v>
      </c>
      <c r="B3321">
        <v>-5.1730019715020203E-3</v>
      </c>
      <c r="C3321">
        <v>0.25591720779556398</v>
      </c>
      <c r="D3321">
        <v>-2.4873400671063799E-2</v>
      </c>
      <c r="E3321">
        <v>0</v>
      </c>
      <c r="F3321">
        <v>0.25</v>
      </c>
      <c r="G3321">
        <v>0</v>
      </c>
    </row>
    <row r="3322" spans="1:7" x14ac:dyDescent="0.25">
      <c r="A3322">
        <v>33.199999999969798</v>
      </c>
      <c r="B3322">
        <v>-4.3647204134548302E-3</v>
      </c>
      <c r="C3322">
        <v>0.25433055844015801</v>
      </c>
      <c r="D3322">
        <v>-2.4385686932415499E-2</v>
      </c>
      <c r="E3322">
        <v>0</v>
      </c>
      <c r="F3322">
        <v>0.25</v>
      </c>
      <c r="G3322">
        <v>0</v>
      </c>
    </row>
    <row r="3323" spans="1:7" x14ac:dyDescent="0.25">
      <c r="A3323">
        <v>33.209999999969803</v>
      </c>
      <c r="B3323">
        <v>-3.2331262321887702E-3</v>
      </c>
      <c r="C3323">
        <v>0.25274390908475097</v>
      </c>
      <c r="D3323">
        <v>-2.38979731937672E-2</v>
      </c>
      <c r="E3323">
        <v>0</v>
      </c>
      <c r="F3323">
        <v>0.25</v>
      </c>
      <c r="G3323">
        <v>0</v>
      </c>
    </row>
    <row r="3324" spans="1:7" x14ac:dyDescent="0.25">
      <c r="A3324">
        <v>33.219999999969801</v>
      </c>
      <c r="B3324">
        <v>-2.1015320509226998E-3</v>
      </c>
      <c r="C3324">
        <v>0.25106392741432099</v>
      </c>
      <c r="D3324">
        <v>-2.34102594551188E-2</v>
      </c>
      <c r="E3324">
        <v>0</v>
      </c>
      <c r="F3324">
        <v>0.25</v>
      </c>
      <c r="G3324">
        <v>0</v>
      </c>
    </row>
    <row r="3325" spans="1:7" x14ac:dyDescent="0.25">
      <c r="A3325">
        <v>33.229999999969799</v>
      </c>
      <c r="B3325">
        <v>-9.6993786965662897E-4</v>
      </c>
      <c r="C3325">
        <v>0.24947727805891501</v>
      </c>
      <c r="D3325">
        <v>-1.8533122068635801E-2</v>
      </c>
      <c r="E3325">
        <v>0</v>
      </c>
      <c r="F3325">
        <v>0.25</v>
      </c>
      <c r="G3325">
        <v>0</v>
      </c>
    </row>
    <row r="3326" spans="1:7" x14ac:dyDescent="0.25">
      <c r="A3326">
        <v>33.239999999969797</v>
      </c>
      <c r="B3326">
        <v>1.61656311609437E-4</v>
      </c>
      <c r="C3326">
        <v>0.247890628703508</v>
      </c>
      <c r="D3326">
        <v>-1.95085495459324E-2</v>
      </c>
      <c r="E3326">
        <v>0</v>
      </c>
      <c r="F3326">
        <v>0.25</v>
      </c>
      <c r="G3326">
        <v>0</v>
      </c>
    </row>
    <row r="3327" spans="1:7" x14ac:dyDescent="0.25">
      <c r="A3327">
        <v>33.249999999969802</v>
      </c>
      <c r="B3327">
        <v>6.4662524643775005E-4</v>
      </c>
      <c r="C3327">
        <v>0.24677064092322101</v>
      </c>
      <c r="D3327">
        <v>-2.0483977023228999E-2</v>
      </c>
      <c r="E3327">
        <v>0</v>
      </c>
      <c r="F3327">
        <v>0.25</v>
      </c>
      <c r="G3327">
        <v>0</v>
      </c>
    </row>
    <row r="3328" spans="1:7" x14ac:dyDescent="0.25">
      <c r="A3328">
        <v>33.2599999999698</v>
      </c>
      <c r="B3328">
        <v>1.13159418126606E-3</v>
      </c>
      <c r="C3328">
        <v>0.24686397323824499</v>
      </c>
      <c r="D3328">
        <v>-1.7557694591339101E-2</v>
      </c>
      <c r="E3328">
        <v>0</v>
      </c>
      <c r="F3328">
        <v>0.25</v>
      </c>
      <c r="G3328">
        <v>0</v>
      </c>
    </row>
    <row r="3329" spans="1:7" x14ac:dyDescent="0.25">
      <c r="A3329">
        <v>33.269999999969698</v>
      </c>
      <c r="B3329">
        <v>2.2631883625321299E-3</v>
      </c>
      <c r="C3329">
        <v>0.24798396101853201</v>
      </c>
      <c r="D3329">
        <v>-1.02419885116145E-2</v>
      </c>
      <c r="E3329">
        <v>0</v>
      </c>
      <c r="F3329">
        <v>0.25</v>
      </c>
      <c r="G3329">
        <v>0</v>
      </c>
    </row>
    <row r="3330" spans="1:7" x14ac:dyDescent="0.25">
      <c r="A3330">
        <v>33.279999999969696</v>
      </c>
      <c r="B3330">
        <v>3.0714699205793201E-3</v>
      </c>
      <c r="C3330">
        <v>0.250037271949058</v>
      </c>
      <c r="D3330">
        <v>-3.9017099091864902E-3</v>
      </c>
      <c r="E3330">
        <v>0</v>
      </c>
      <c r="F3330">
        <v>0.25</v>
      </c>
      <c r="G3330">
        <v>0</v>
      </c>
    </row>
    <row r="3331" spans="1:7" x14ac:dyDescent="0.25">
      <c r="A3331">
        <v>33.289999999969702</v>
      </c>
      <c r="B3331">
        <v>2.42484467414157E-3</v>
      </c>
      <c r="C3331">
        <v>0.25209058287958402</v>
      </c>
      <c r="D3331">
        <v>2.4385686932415301E-3</v>
      </c>
      <c r="E3331">
        <v>0</v>
      </c>
      <c r="F3331">
        <v>0.25</v>
      </c>
      <c r="G3331">
        <v>0</v>
      </c>
    </row>
    <row r="3332" spans="1:7" x14ac:dyDescent="0.25">
      <c r="A3332">
        <v>33.2999999999697</v>
      </c>
      <c r="B3332">
        <v>1.77821942770381E-3</v>
      </c>
      <c r="C3332">
        <v>0.25395722918006203</v>
      </c>
      <c r="D3332">
        <v>4.8771373864830696E-3</v>
      </c>
      <c r="E3332">
        <v>0</v>
      </c>
      <c r="F3332">
        <v>0.25</v>
      </c>
      <c r="G3332">
        <v>0</v>
      </c>
    </row>
    <row r="3333" spans="1:7" x14ac:dyDescent="0.25">
      <c r="A3333">
        <v>33.309999999969698</v>
      </c>
      <c r="B3333">
        <v>1.13159418126606E-3</v>
      </c>
      <c r="C3333">
        <v>0.25582387548054097</v>
      </c>
      <c r="D3333">
        <v>7.3157060797246201E-3</v>
      </c>
      <c r="E3333">
        <v>0</v>
      </c>
      <c r="F3333">
        <v>0.25</v>
      </c>
      <c r="G3333">
        <v>0</v>
      </c>
    </row>
    <row r="3334" spans="1:7" x14ac:dyDescent="0.25">
      <c r="A3334">
        <v>33.319999999969703</v>
      </c>
      <c r="B3334">
        <v>4.84968934828307E-4</v>
      </c>
      <c r="C3334">
        <v>0.25769052178101898</v>
      </c>
      <c r="D3334">
        <v>3.9017099091864498E-3</v>
      </c>
      <c r="E3334">
        <v>0</v>
      </c>
      <c r="F3334">
        <v>0.25</v>
      </c>
      <c r="G3334">
        <v>0</v>
      </c>
    </row>
    <row r="3335" spans="1:7" x14ac:dyDescent="0.25">
      <c r="A3335">
        <v>33.329999999969701</v>
      </c>
      <c r="B3335">
        <v>-1.61656311609446E-4</v>
      </c>
      <c r="C3335">
        <v>0.25955716808149698</v>
      </c>
      <c r="D3335">
        <v>6.3402786024280098E-3</v>
      </c>
      <c r="E3335">
        <v>0</v>
      </c>
      <c r="F3335">
        <v>0.25</v>
      </c>
      <c r="G3335">
        <v>0</v>
      </c>
    </row>
    <row r="3336" spans="1:7" x14ac:dyDescent="0.25">
      <c r="A3336">
        <v>33.339999999969699</v>
      </c>
      <c r="B3336">
        <v>-1.61656311609446E-4</v>
      </c>
      <c r="C3336">
        <v>0.26142381438197498</v>
      </c>
      <c r="D3336">
        <v>8.7788472956695698E-3</v>
      </c>
      <c r="E3336">
        <v>0</v>
      </c>
      <c r="F3336">
        <v>0.25</v>
      </c>
      <c r="G3336">
        <v>0</v>
      </c>
    </row>
    <row r="3337" spans="1:7" x14ac:dyDescent="0.25">
      <c r="A3337">
        <v>33.349999999969697</v>
      </c>
      <c r="B3337">
        <v>-1.6165631160943901E-3</v>
      </c>
      <c r="C3337">
        <v>0.26329046068245299</v>
      </c>
      <c r="D3337">
        <v>7.8034198183729499E-3</v>
      </c>
      <c r="E3337">
        <v>0</v>
      </c>
      <c r="F3337">
        <v>0.25</v>
      </c>
      <c r="G3337">
        <v>0</v>
      </c>
    </row>
    <row r="3338" spans="1:7" x14ac:dyDescent="0.25">
      <c r="A3338">
        <v>33.359999999969702</v>
      </c>
      <c r="B3338">
        <v>-3.7180951670170901E-3</v>
      </c>
      <c r="C3338">
        <v>0.26413045151766901</v>
      </c>
      <c r="D3338">
        <v>1.46314121594492E-3</v>
      </c>
      <c r="E3338">
        <v>0</v>
      </c>
      <c r="F3338">
        <v>0.25</v>
      </c>
      <c r="G3338">
        <v>0</v>
      </c>
    </row>
    <row r="3339" spans="1:7" x14ac:dyDescent="0.25">
      <c r="A3339">
        <v>33.3699999999697</v>
      </c>
      <c r="B3339">
        <v>-5.8196272179397799E-3</v>
      </c>
      <c r="C3339">
        <v>0.26394378688762099</v>
      </c>
      <c r="D3339">
        <v>-4.87713738648312E-3</v>
      </c>
      <c r="E3339">
        <v>0</v>
      </c>
      <c r="F3339">
        <v>0.25</v>
      </c>
      <c r="G3339">
        <v>0</v>
      </c>
    </row>
    <row r="3340" spans="1:7" x14ac:dyDescent="0.25">
      <c r="A3340">
        <v>33.379999999969598</v>
      </c>
      <c r="B3340">
        <v>-5.8196272179397799E-3</v>
      </c>
      <c r="C3340">
        <v>0.26375712225757297</v>
      </c>
      <c r="D3340">
        <v>-9.7542747729662104E-3</v>
      </c>
      <c r="E3340">
        <v>0</v>
      </c>
      <c r="F3340">
        <v>0.25</v>
      </c>
      <c r="G3340">
        <v>0</v>
      </c>
    </row>
    <row r="3341" spans="1:7" x14ac:dyDescent="0.25">
      <c r="A3341">
        <v>33.389999999969604</v>
      </c>
      <c r="B3341">
        <v>-5.33465828311147E-3</v>
      </c>
      <c r="C3341">
        <v>0.26375712225757297</v>
      </c>
      <c r="D3341">
        <v>-1.21928434662078E-2</v>
      </c>
      <c r="E3341">
        <v>0</v>
      </c>
      <c r="F3341">
        <v>0.25</v>
      </c>
      <c r="G3341">
        <v>0</v>
      </c>
    </row>
    <row r="3342" spans="1:7" x14ac:dyDescent="0.25">
      <c r="A3342">
        <v>33.399999999969602</v>
      </c>
      <c r="B3342">
        <v>-6.9512213992058503E-3</v>
      </c>
      <c r="C3342">
        <v>0.26291713142235801</v>
      </c>
      <c r="D3342">
        <v>-1.51191258980976E-2</v>
      </c>
      <c r="E3342">
        <v>0</v>
      </c>
      <c r="F3342">
        <v>0.25</v>
      </c>
      <c r="G3342">
        <v>0</v>
      </c>
    </row>
    <row r="3343" spans="1:7" x14ac:dyDescent="0.25">
      <c r="A3343">
        <v>33.4099999999696</v>
      </c>
      <c r="B3343">
        <v>-6.4662524643775299E-3</v>
      </c>
      <c r="C3343">
        <v>0.26133048206695098</v>
      </c>
      <c r="D3343">
        <v>-1.02419885116145E-2</v>
      </c>
      <c r="E3343">
        <v>0</v>
      </c>
      <c r="F3343">
        <v>0.25</v>
      </c>
      <c r="G3343">
        <v>0</v>
      </c>
    </row>
    <row r="3344" spans="1:7" x14ac:dyDescent="0.25">
      <c r="A3344">
        <v>33.419999999969598</v>
      </c>
      <c r="B3344">
        <v>-5.98128352954922E-3</v>
      </c>
      <c r="C3344">
        <v>0.259743832711545</v>
      </c>
      <c r="D3344">
        <v>9.7542747729660595E-4</v>
      </c>
      <c r="E3344">
        <v>0</v>
      </c>
      <c r="F3344">
        <v>0.25</v>
      </c>
      <c r="G3344">
        <v>0</v>
      </c>
    </row>
    <row r="3345" spans="1:7" x14ac:dyDescent="0.25">
      <c r="A3345">
        <v>33.429999999969603</v>
      </c>
      <c r="B3345">
        <v>-5.4963145947208997E-3</v>
      </c>
      <c r="C3345">
        <v>0.25815718335613802</v>
      </c>
      <c r="D3345">
        <v>5.8525648637796999E-3</v>
      </c>
      <c r="E3345">
        <v>0</v>
      </c>
      <c r="F3345">
        <v>0.25</v>
      </c>
      <c r="G3345">
        <v>0</v>
      </c>
    </row>
    <row r="3346" spans="1:7" x14ac:dyDescent="0.25">
      <c r="A3346">
        <v>33.439999999969601</v>
      </c>
      <c r="B3346">
        <v>-3.55643885540764E-3</v>
      </c>
      <c r="C3346">
        <v>0.25442389075518201</v>
      </c>
      <c r="D3346">
        <v>3.9017099091864702E-3</v>
      </c>
      <c r="E3346">
        <v>0</v>
      </c>
      <c r="F3346">
        <v>0.25</v>
      </c>
      <c r="G3346">
        <v>0</v>
      </c>
    </row>
    <row r="3347" spans="1:7" x14ac:dyDescent="0.25">
      <c r="A3347">
        <v>33.449999999969599</v>
      </c>
      <c r="B3347">
        <v>-1.9398757393132599E-3</v>
      </c>
      <c r="C3347">
        <v>0.244530665362647</v>
      </c>
      <c r="D3347">
        <v>9.2665610343178797E-3</v>
      </c>
      <c r="E3347">
        <v>0</v>
      </c>
      <c r="F3347">
        <v>0.25</v>
      </c>
      <c r="G3347">
        <v>0</v>
      </c>
    </row>
    <row r="3348" spans="1:7" x14ac:dyDescent="0.25">
      <c r="A3348">
        <v>33.459999999969597</v>
      </c>
      <c r="B3348">
        <v>-3.23312623218878E-4</v>
      </c>
      <c r="C3348">
        <v>0.23463743997011299</v>
      </c>
      <c r="D3348">
        <v>8.7788472956695906E-3</v>
      </c>
      <c r="E3348">
        <v>0</v>
      </c>
      <c r="F3348">
        <v>0.25</v>
      </c>
      <c r="G3348">
        <v>0</v>
      </c>
    </row>
    <row r="3349" spans="1:7" x14ac:dyDescent="0.25">
      <c r="A3349">
        <v>33.469999999969602</v>
      </c>
      <c r="B3349">
        <v>-6.4662524643775395E-4</v>
      </c>
      <c r="C3349">
        <v>0.22474421457757801</v>
      </c>
      <c r="D3349">
        <v>3.9017099091864802E-3</v>
      </c>
      <c r="E3349">
        <v>0</v>
      </c>
      <c r="F3349">
        <v>0.25</v>
      </c>
      <c r="G3349">
        <v>0</v>
      </c>
    </row>
    <row r="3350" spans="1:7" x14ac:dyDescent="0.25">
      <c r="A3350">
        <v>33.4799999999696</v>
      </c>
      <c r="B3350">
        <v>-1.6165631160943801E-3</v>
      </c>
      <c r="C3350">
        <v>0.214850989185044</v>
      </c>
      <c r="D3350">
        <v>4.87713738648313E-4</v>
      </c>
      <c r="E3350">
        <v>0</v>
      </c>
      <c r="F3350">
        <v>0.25</v>
      </c>
      <c r="G3350">
        <v>0</v>
      </c>
    </row>
    <row r="3351" spans="1:7" x14ac:dyDescent="0.25">
      <c r="A3351">
        <v>33.489999999969498</v>
      </c>
      <c r="B3351">
        <v>-3.2331262321887898E-4</v>
      </c>
      <c r="C3351">
        <v>0.20579775462772401</v>
      </c>
      <c r="D3351">
        <v>6.3402786024280297E-3</v>
      </c>
      <c r="E3351">
        <v>0</v>
      </c>
      <c r="F3351">
        <v>0.25</v>
      </c>
      <c r="G3351">
        <v>0</v>
      </c>
    </row>
    <row r="3352" spans="1:7" x14ac:dyDescent="0.25">
      <c r="A3352">
        <v>33.499999999969504</v>
      </c>
      <c r="B3352">
        <v>-1.13159418126607E-3</v>
      </c>
      <c r="C3352">
        <v>0.20187779739671999</v>
      </c>
      <c r="D3352">
        <v>4.3894236478347996E-3</v>
      </c>
      <c r="E3352">
        <v>0</v>
      </c>
      <c r="F3352">
        <v>0.25</v>
      </c>
      <c r="G3352">
        <v>0</v>
      </c>
    </row>
    <row r="3353" spans="1:7" x14ac:dyDescent="0.25">
      <c r="A3353">
        <v>33.509999999969502</v>
      </c>
      <c r="B3353">
        <v>-1.45490680448495E-3</v>
      </c>
      <c r="C3353">
        <v>0.201691132766672</v>
      </c>
      <c r="D3353">
        <v>-3.9017099091864702E-3</v>
      </c>
      <c r="E3353">
        <v>0</v>
      </c>
      <c r="F3353">
        <v>0.25</v>
      </c>
      <c r="G3353">
        <v>0</v>
      </c>
    </row>
    <row r="3354" spans="1:7" x14ac:dyDescent="0.25">
      <c r="A3354">
        <v>33.5199999999695</v>
      </c>
      <c r="B3354">
        <v>-2.2631883625321399E-3</v>
      </c>
      <c r="C3354">
        <v>0.201691132766672</v>
      </c>
      <c r="D3354">
        <v>-5.8525648637796999E-3</v>
      </c>
      <c r="E3354">
        <v>0</v>
      </c>
      <c r="F3354">
        <v>0.25</v>
      </c>
      <c r="G3354">
        <v>0</v>
      </c>
    </row>
    <row r="3355" spans="1:7" x14ac:dyDescent="0.25">
      <c r="A3355">
        <v>33.529999999969498</v>
      </c>
      <c r="B3355">
        <v>-1.6165631160943901E-3</v>
      </c>
      <c r="C3355">
        <v>0.206917742408011</v>
      </c>
      <c r="D3355" s="1">
        <v>1.38777878078145E-17</v>
      </c>
      <c r="E3355">
        <v>0</v>
      </c>
      <c r="F3355">
        <v>0.25</v>
      </c>
      <c r="G3355">
        <v>0</v>
      </c>
    </row>
    <row r="3356" spans="1:7" x14ac:dyDescent="0.25">
      <c r="A3356">
        <v>33.539999999969503</v>
      </c>
      <c r="B3356">
        <v>-4.8496893482831801E-4</v>
      </c>
      <c r="C3356">
        <v>0.21830428484092801</v>
      </c>
      <c r="D3356">
        <v>-9.7542747729659402E-4</v>
      </c>
      <c r="E3356">
        <v>0</v>
      </c>
      <c r="F3356">
        <v>0.25</v>
      </c>
      <c r="G3356">
        <v>0</v>
      </c>
    </row>
    <row r="3357" spans="1:7" x14ac:dyDescent="0.25">
      <c r="A3357">
        <v>33.549999999969501</v>
      </c>
      <c r="B3357">
        <v>4.8496893482830999E-4</v>
      </c>
      <c r="C3357">
        <v>0.22969082727384499</v>
      </c>
      <c r="D3357">
        <v>3.9017099091865101E-3</v>
      </c>
      <c r="E3357">
        <v>0</v>
      </c>
      <c r="F3357">
        <v>0.25</v>
      </c>
      <c r="G3357">
        <v>0</v>
      </c>
    </row>
    <row r="3358" spans="1:7" x14ac:dyDescent="0.25">
      <c r="A3358">
        <v>33.559999999969499</v>
      </c>
      <c r="B3358">
        <v>1.9398757393132499E-3</v>
      </c>
      <c r="C3358">
        <v>0.23855739720111699</v>
      </c>
      <c r="D3358">
        <v>1.17051297275595E-2</v>
      </c>
      <c r="E3358">
        <v>0</v>
      </c>
      <c r="F3358">
        <v>0.25</v>
      </c>
      <c r="G3358">
        <v>0</v>
      </c>
    </row>
    <row r="3359" spans="1:7" x14ac:dyDescent="0.25">
      <c r="A3359">
        <v>33.569999999969497</v>
      </c>
      <c r="B3359">
        <v>3.55643885540763E-3</v>
      </c>
      <c r="C3359">
        <v>0.24742396712838899</v>
      </c>
      <c r="D3359">
        <v>1.9508549545932501E-2</v>
      </c>
      <c r="E3359">
        <v>0</v>
      </c>
      <c r="F3359">
        <v>0.25</v>
      </c>
      <c r="G3359">
        <v>0</v>
      </c>
    </row>
    <row r="3360" spans="1:7" x14ac:dyDescent="0.25">
      <c r="A3360">
        <v>33.579999999969502</v>
      </c>
      <c r="B3360">
        <v>4.20306410184539E-3</v>
      </c>
      <c r="C3360">
        <v>0.25629053705566002</v>
      </c>
      <c r="D3360">
        <v>1.65822671140426E-2</v>
      </c>
      <c r="E3360">
        <v>0</v>
      </c>
      <c r="F3360">
        <v>0.25</v>
      </c>
      <c r="G3360">
        <v>0</v>
      </c>
    </row>
    <row r="3361" spans="1:7" x14ac:dyDescent="0.25">
      <c r="A3361">
        <v>33.5899999999695</v>
      </c>
      <c r="B3361">
        <v>4.6880330366737E-3</v>
      </c>
      <c r="C3361">
        <v>0.26114381743690301</v>
      </c>
      <c r="D3361">
        <v>1.3168270943504401E-2</v>
      </c>
      <c r="E3361">
        <v>0</v>
      </c>
      <c r="F3361">
        <v>0.25</v>
      </c>
      <c r="G3361">
        <v>0</v>
      </c>
    </row>
    <row r="3362" spans="1:7" x14ac:dyDescent="0.25">
      <c r="A3362">
        <v>33.599999999969398</v>
      </c>
      <c r="B3362">
        <v>4.6880330366737E-3</v>
      </c>
      <c r="C3362">
        <v>0.26226380521719</v>
      </c>
      <c r="D3362">
        <v>9.7542747729662503E-3</v>
      </c>
      <c r="E3362">
        <v>0</v>
      </c>
      <c r="F3362">
        <v>0.25</v>
      </c>
      <c r="G3362">
        <v>0</v>
      </c>
    </row>
    <row r="3363" spans="1:7" x14ac:dyDescent="0.25">
      <c r="A3363">
        <v>33.609999999969403</v>
      </c>
      <c r="B3363">
        <v>5.33465828311145E-3</v>
      </c>
      <c r="C3363">
        <v>0.26319712836742998</v>
      </c>
      <c r="D3363">
        <v>6.3402786024280696E-3</v>
      </c>
      <c r="E3363">
        <v>0</v>
      </c>
      <c r="F3363">
        <v>0.25</v>
      </c>
      <c r="G3363">
        <v>0</v>
      </c>
    </row>
    <row r="3364" spans="1:7" x14ac:dyDescent="0.25">
      <c r="A3364">
        <v>33.619999999969401</v>
      </c>
      <c r="B3364">
        <v>4.3647204134548302E-3</v>
      </c>
      <c r="C3364">
        <v>0.26105048512188</v>
      </c>
      <c r="D3364">
        <v>1.95085495459329E-3</v>
      </c>
      <c r="E3364">
        <v>0</v>
      </c>
      <c r="F3364">
        <v>0.25</v>
      </c>
      <c r="G3364">
        <v>0</v>
      </c>
    </row>
    <row r="3365" spans="1:7" x14ac:dyDescent="0.25">
      <c r="A3365">
        <v>33.629999999969399</v>
      </c>
      <c r="B3365">
        <v>3.2331262321887602E-3</v>
      </c>
      <c r="C3365">
        <v>0.25890384187632998</v>
      </c>
      <c r="D3365" s="1">
        <v>3.8163916471489799E-17</v>
      </c>
      <c r="E3365">
        <v>0</v>
      </c>
      <c r="F3365">
        <v>0.25</v>
      </c>
      <c r="G3365">
        <v>0</v>
      </c>
    </row>
    <row r="3366" spans="1:7" x14ac:dyDescent="0.25">
      <c r="A3366">
        <v>33.639999999969397</v>
      </c>
      <c r="B3366">
        <v>2.2631883625321299E-3</v>
      </c>
      <c r="C3366">
        <v>0.25675719863078</v>
      </c>
      <c r="D3366">
        <v>-1.9508549545932099E-3</v>
      </c>
      <c r="E3366">
        <v>0</v>
      </c>
      <c r="F3366">
        <v>0.25</v>
      </c>
      <c r="G3366">
        <v>0</v>
      </c>
    </row>
    <row r="3367" spans="1:7" x14ac:dyDescent="0.25">
      <c r="A3367">
        <v>33.649999999969403</v>
      </c>
      <c r="B3367">
        <v>1.2932504928755001E-3</v>
      </c>
      <c r="C3367">
        <v>0.25713052789087498</v>
      </c>
      <c r="D3367">
        <v>-5.36485112513139E-3</v>
      </c>
      <c r="E3367">
        <v>0</v>
      </c>
      <c r="F3367">
        <v>0.25</v>
      </c>
      <c r="G3367">
        <v>0</v>
      </c>
    </row>
    <row r="3368" spans="1:7" x14ac:dyDescent="0.25">
      <c r="A3368">
        <v>33.659999999969401</v>
      </c>
      <c r="B3368">
        <v>4.84968934828314E-4</v>
      </c>
      <c r="C3368">
        <v>0.25750385715097102</v>
      </c>
      <c r="D3368">
        <v>-8.7788472956695698E-3</v>
      </c>
      <c r="E3368">
        <v>0</v>
      </c>
      <c r="F3368">
        <v>0.25</v>
      </c>
      <c r="G3368">
        <v>0</v>
      </c>
    </row>
    <row r="3369" spans="1:7" x14ac:dyDescent="0.25">
      <c r="A3369">
        <v>33.669999999969399</v>
      </c>
      <c r="B3369">
        <v>3.23312623218876E-4</v>
      </c>
      <c r="C3369">
        <v>0.25871717724628202</v>
      </c>
      <c r="D3369">
        <v>-1.02419885116145E-2</v>
      </c>
      <c r="E3369">
        <v>0</v>
      </c>
      <c r="F3369">
        <v>0.25</v>
      </c>
      <c r="G3369">
        <v>0</v>
      </c>
    </row>
    <row r="3370" spans="1:7" x14ac:dyDescent="0.25">
      <c r="A3370">
        <v>33.679999999969397</v>
      </c>
      <c r="B3370">
        <v>3.23312623218876E-4</v>
      </c>
      <c r="C3370">
        <v>0.26562376855805098</v>
      </c>
      <c r="D3370">
        <v>-1.56068396367459E-2</v>
      </c>
      <c r="E3370">
        <v>0</v>
      </c>
      <c r="F3370">
        <v>0.25</v>
      </c>
      <c r="G3370">
        <v>0</v>
      </c>
    </row>
    <row r="3371" spans="1:7" x14ac:dyDescent="0.25">
      <c r="A3371">
        <v>33.689999999969402</v>
      </c>
      <c r="B3371">
        <v>3.23312623218876E-4</v>
      </c>
      <c r="C3371">
        <v>0.27253035986982099</v>
      </c>
      <c r="D3371">
        <v>-2.0971690761877299E-2</v>
      </c>
      <c r="E3371">
        <v>0</v>
      </c>
      <c r="F3371">
        <v>0.25</v>
      </c>
      <c r="G3371">
        <v>0</v>
      </c>
    </row>
    <row r="3372" spans="1:7" x14ac:dyDescent="0.25">
      <c r="A3372">
        <v>33.6999999999694</v>
      </c>
      <c r="B3372">
        <v>1.61656311609438E-4</v>
      </c>
      <c r="C3372">
        <v>0.27943695118159001</v>
      </c>
      <c r="D3372">
        <v>-1.9020835807284101E-2</v>
      </c>
      <c r="E3372">
        <v>0</v>
      </c>
      <c r="F3372">
        <v>0.25</v>
      </c>
      <c r="G3372">
        <v>0</v>
      </c>
    </row>
    <row r="3373" spans="1:7" x14ac:dyDescent="0.25">
      <c r="A3373">
        <v>33.709999999969298</v>
      </c>
      <c r="B3373">
        <v>6.4662524643775005E-4</v>
      </c>
      <c r="C3373">
        <v>0.28634354249336003</v>
      </c>
      <c r="D3373">
        <v>-1.51191258980976E-2</v>
      </c>
      <c r="E3373">
        <v>0</v>
      </c>
      <c r="F3373">
        <v>0.25</v>
      </c>
      <c r="G3373">
        <v>0</v>
      </c>
    </row>
    <row r="3374" spans="1:7" x14ac:dyDescent="0.25">
      <c r="A3374">
        <v>33.719999999969303</v>
      </c>
      <c r="B3374">
        <v>3.2331262321887302E-4</v>
      </c>
      <c r="C3374">
        <v>0.29325013380512899</v>
      </c>
      <c r="D3374">
        <v>-1.2680557204856001E-2</v>
      </c>
      <c r="E3374">
        <v>0</v>
      </c>
      <c r="F3374">
        <v>0.25</v>
      </c>
      <c r="G3374">
        <v>0</v>
      </c>
    </row>
    <row r="3375" spans="1:7" x14ac:dyDescent="0.25">
      <c r="A3375">
        <v>33.729999999969301</v>
      </c>
      <c r="B3375" s="1">
        <v>-3.66219400483993E-18</v>
      </c>
      <c r="C3375">
        <v>0.292130146024842</v>
      </c>
      <c r="D3375">
        <v>-1.02419885116145E-2</v>
      </c>
      <c r="E3375">
        <v>0</v>
      </c>
      <c r="F3375">
        <v>0.25</v>
      </c>
      <c r="G3375">
        <v>0</v>
      </c>
    </row>
    <row r="3376" spans="1:7" x14ac:dyDescent="0.25">
      <c r="A3376">
        <v>33.739999999969299</v>
      </c>
      <c r="B3376">
        <v>4.8496893482830901E-4</v>
      </c>
      <c r="C3376">
        <v>0.29371679538024797</v>
      </c>
      <c r="D3376">
        <v>-9.7542747729658405E-4</v>
      </c>
      <c r="E3376">
        <v>0</v>
      </c>
      <c r="F3376">
        <v>0.25</v>
      </c>
      <c r="G3376">
        <v>0</v>
      </c>
    </row>
    <row r="3377" spans="1:7" x14ac:dyDescent="0.25">
      <c r="A3377">
        <v>33.749999999969297</v>
      </c>
      <c r="B3377" s="1">
        <v>-6.0715321659188202E-18</v>
      </c>
      <c r="C3377">
        <v>0.29530344473565501</v>
      </c>
      <c r="D3377">
        <v>2.9262824318898998E-3</v>
      </c>
      <c r="E3377">
        <v>0</v>
      </c>
      <c r="F3377">
        <v>0.25</v>
      </c>
      <c r="G3377">
        <v>0</v>
      </c>
    </row>
    <row r="3378" spans="1:7" x14ac:dyDescent="0.25">
      <c r="A3378">
        <v>33.759999999969303</v>
      </c>
      <c r="B3378">
        <v>-4.8496893482832099E-4</v>
      </c>
      <c r="C3378">
        <v>0.29306346917508103</v>
      </c>
      <c r="D3378">
        <v>6.82799234107639E-3</v>
      </c>
      <c r="E3378">
        <v>0</v>
      </c>
      <c r="F3378">
        <v>0.25</v>
      </c>
      <c r="G3378">
        <v>0</v>
      </c>
    </row>
    <row r="3379" spans="1:7" x14ac:dyDescent="0.25">
      <c r="A3379">
        <v>33.769999999969301</v>
      </c>
      <c r="B3379" s="1">
        <v>-8.4808703269977196E-18</v>
      </c>
      <c r="C3379">
        <v>0.28475689313795299</v>
      </c>
      <c r="D3379">
        <v>1.60945533753943E-2</v>
      </c>
      <c r="E3379">
        <v>0</v>
      </c>
      <c r="F3379">
        <v>0.25</v>
      </c>
      <c r="G3379">
        <v>0</v>
      </c>
    </row>
    <row r="3380" spans="1:7" x14ac:dyDescent="0.25">
      <c r="A3380">
        <v>33.779999999969299</v>
      </c>
      <c r="B3380">
        <v>-1.61656311609448E-4</v>
      </c>
      <c r="C3380">
        <v>0.27393034459517901</v>
      </c>
      <c r="D3380">
        <v>2.5361114409712199E-2</v>
      </c>
      <c r="E3380">
        <v>0</v>
      </c>
      <c r="F3380">
        <v>0.25</v>
      </c>
      <c r="G3380">
        <v>0</v>
      </c>
    </row>
    <row r="3381" spans="1:7" x14ac:dyDescent="0.25">
      <c r="A3381">
        <v>33.789999999969297</v>
      </c>
      <c r="B3381">
        <v>-3.23312623218887E-4</v>
      </c>
      <c r="C3381">
        <v>0.26310379605240602</v>
      </c>
      <c r="D3381">
        <v>2.34102594551189E-2</v>
      </c>
      <c r="E3381">
        <v>0</v>
      </c>
      <c r="F3381">
        <v>0.25</v>
      </c>
      <c r="G3381">
        <v>0</v>
      </c>
    </row>
    <row r="3382" spans="1:7" x14ac:dyDescent="0.25">
      <c r="A3382">
        <v>33.799999999969302</v>
      </c>
      <c r="B3382">
        <v>-1.2932504928755101E-3</v>
      </c>
      <c r="C3382">
        <v>0.25479722001527699</v>
      </c>
      <c r="D3382">
        <v>1.8045408329987501E-2</v>
      </c>
      <c r="E3382">
        <v>0</v>
      </c>
      <c r="F3382">
        <v>0.25</v>
      </c>
      <c r="G3382">
        <v>0</v>
      </c>
    </row>
    <row r="3383" spans="1:7" x14ac:dyDescent="0.25">
      <c r="A3383">
        <v>33.8099999999692</v>
      </c>
      <c r="B3383">
        <v>-1.45490680448495E-3</v>
      </c>
      <c r="C3383">
        <v>0.247517299443412</v>
      </c>
      <c r="D3383">
        <v>1.2680557204856099E-2</v>
      </c>
      <c r="E3383">
        <v>0</v>
      </c>
      <c r="F3383">
        <v>0.25</v>
      </c>
      <c r="G3383">
        <v>0</v>
      </c>
    </row>
    <row r="3384" spans="1:7" x14ac:dyDescent="0.25">
      <c r="A3384">
        <v>33.819999999969198</v>
      </c>
      <c r="B3384">
        <v>-1.2932504928755101E-3</v>
      </c>
      <c r="C3384">
        <v>0.24826395796360401</v>
      </c>
      <c r="D3384">
        <v>8.7788472956696305E-3</v>
      </c>
      <c r="E3384">
        <v>0</v>
      </c>
      <c r="F3384">
        <v>0.25</v>
      </c>
      <c r="G3384">
        <v>0</v>
      </c>
    </row>
    <row r="3385" spans="1:7" x14ac:dyDescent="0.25">
      <c r="A3385">
        <v>33.829999999969203</v>
      </c>
      <c r="B3385">
        <v>-1.9398757393132701E-3</v>
      </c>
      <c r="C3385">
        <v>0.246303979348102</v>
      </c>
      <c r="D3385">
        <v>-4.8771373864824101E-4</v>
      </c>
      <c r="E3385">
        <v>0</v>
      </c>
      <c r="F3385">
        <v>0.25</v>
      </c>
      <c r="G3385">
        <v>0</v>
      </c>
    </row>
    <row r="3386" spans="1:7" x14ac:dyDescent="0.25">
      <c r="A3386">
        <v>33.839999999969201</v>
      </c>
      <c r="B3386">
        <v>-1.77821942770383E-3</v>
      </c>
      <c r="C3386">
        <v>0.24434400073259899</v>
      </c>
      <c r="D3386">
        <v>-4.3894236478347198E-3</v>
      </c>
      <c r="E3386">
        <v>0</v>
      </c>
      <c r="F3386">
        <v>0.25</v>
      </c>
      <c r="G3386">
        <v>0</v>
      </c>
    </row>
    <row r="3387" spans="1:7" x14ac:dyDescent="0.25">
      <c r="A3387">
        <v>33.849999999969199</v>
      </c>
      <c r="B3387">
        <v>-1.45490680448495E-3</v>
      </c>
      <c r="C3387">
        <v>0.24565065314293399</v>
      </c>
      <c r="D3387">
        <v>-2.9262824318897901E-3</v>
      </c>
      <c r="E3387">
        <v>0</v>
      </c>
      <c r="F3387">
        <v>0.25</v>
      </c>
      <c r="G3387">
        <v>0</v>
      </c>
    </row>
    <row r="3388" spans="1:7" x14ac:dyDescent="0.25">
      <c r="A3388">
        <v>33.859999999969197</v>
      </c>
      <c r="B3388">
        <v>-2.1015320509226998E-3</v>
      </c>
      <c r="C3388">
        <v>0.247517299443412</v>
      </c>
      <c r="D3388">
        <v>-1.4631412159448599E-3</v>
      </c>
      <c r="E3388">
        <v>0</v>
      </c>
      <c r="F3388">
        <v>0.25</v>
      </c>
      <c r="G3388">
        <v>0</v>
      </c>
    </row>
    <row r="3389" spans="1:7" x14ac:dyDescent="0.25">
      <c r="A3389">
        <v>33.869999999969203</v>
      </c>
      <c r="B3389">
        <v>-1.6165631160943901E-3</v>
      </c>
      <c r="C3389">
        <v>0.25190391824953601</v>
      </c>
      <c r="D3389" s="1">
        <v>6.1679056923619798E-17</v>
      </c>
      <c r="E3389">
        <v>0</v>
      </c>
      <c r="F3389">
        <v>0.25</v>
      </c>
      <c r="G3389">
        <v>0</v>
      </c>
    </row>
    <row r="3390" spans="1:7" x14ac:dyDescent="0.25">
      <c r="A3390">
        <v>33.879999999969201</v>
      </c>
      <c r="B3390">
        <v>-1.6165631160943901E-3</v>
      </c>
      <c r="C3390">
        <v>0.25629053705566002</v>
      </c>
      <c r="D3390">
        <v>5.3648511251314698E-3</v>
      </c>
      <c r="E3390">
        <v>0</v>
      </c>
      <c r="F3390">
        <v>0.25</v>
      </c>
      <c r="G3390">
        <v>0</v>
      </c>
    </row>
    <row r="3391" spans="1:7" x14ac:dyDescent="0.25">
      <c r="A3391">
        <v>33.889999999969199</v>
      </c>
      <c r="B3391">
        <v>-1.2932504928755101E-3</v>
      </c>
      <c r="C3391">
        <v>0.25815718335613802</v>
      </c>
      <c r="D3391">
        <v>1.2680557204856099E-2</v>
      </c>
      <c r="E3391">
        <v>0</v>
      </c>
      <c r="F3391">
        <v>0.25</v>
      </c>
      <c r="G3391">
        <v>0</v>
      </c>
    </row>
    <row r="3392" spans="1:7" x14ac:dyDescent="0.25">
      <c r="A3392">
        <v>33.899999999969197</v>
      </c>
      <c r="B3392">
        <v>1.6165631160943101E-4</v>
      </c>
      <c r="C3392">
        <v>0.25899717419135299</v>
      </c>
      <c r="D3392">
        <v>1.9508549545932501E-2</v>
      </c>
      <c r="E3392">
        <v>0</v>
      </c>
      <c r="F3392">
        <v>0.25</v>
      </c>
      <c r="G3392">
        <v>0</v>
      </c>
    </row>
    <row r="3393" spans="1:7" x14ac:dyDescent="0.25">
      <c r="A3393">
        <v>33.909999999969202</v>
      </c>
      <c r="B3393">
        <v>1.2932504928755001E-3</v>
      </c>
      <c r="C3393">
        <v>0.25983716502656901</v>
      </c>
      <c r="D3393">
        <v>1.9508549545932501E-2</v>
      </c>
      <c r="E3393">
        <v>0</v>
      </c>
      <c r="F3393">
        <v>0.25</v>
      </c>
      <c r="G3393">
        <v>0</v>
      </c>
    </row>
    <row r="3394" spans="1:7" x14ac:dyDescent="0.25">
      <c r="A3394">
        <v>33.9199999999691</v>
      </c>
      <c r="B3394">
        <v>1.45490680448494E-3</v>
      </c>
      <c r="C3394">
        <v>0.26077048817680798</v>
      </c>
      <c r="D3394">
        <v>2.4873400671063899E-2</v>
      </c>
      <c r="E3394">
        <v>0</v>
      </c>
      <c r="F3394">
        <v>0.25</v>
      </c>
      <c r="G3394">
        <v>0</v>
      </c>
    </row>
    <row r="3395" spans="1:7" x14ac:dyDescent="0.25">
      <c r="A3395">
        <v>33.929999999969098</v>
      </c>
      <c r="B3395">
        <v>2.5865009857510102E-3</v>
      </c>
      <c r="C3395">
        <v>0.26170381132704701</v>
      </c>
      <c r="D3395">
        <v>3.0725965534843601E-2</v>
      </c>
      <c r="E3395">
        <v>0</v>
      </c>
      <c r="F3395">
        <v>0.25</v>
      </c>
      <c r="G3395">
        <v>0</v>
      </c>
    </row>
    <row r="3396" spans="1:7" x14ac:dyDescent="0.25">
      <c r="A3396">
        <v>33.939999999969103</v>
      </c>
      <c r="B3396">
        <v>2.7481572973604399E-3</v>
      </c>
      <c r="C3396">
        <v>0.26235713753221401</v>
      </c>
      <c r="D3396">
        <v>2.34102594551189E-2</v>
      </c>
      <c r="E3396">
        <v>0</v>
      </c>
      <c r="F3396">
        <v>0.25</v>
      </c>
      <c r="G3396">
        <v>0</v>
      </c>
    </row>
    <row r="3397" spans="1:7" x14ac:dyDescent="0.25">
      <c r="A3397">
        <v>33.949999999969101</v>
      </c>
      <c r="B3397">
        <v>2.90981360896988E-3</v>
      </c>
      <c r="C3397">
        <v>0.26245046984723802</v>
      </c>
      <c r="D3397">
        <v>2.04839770232291E-2</v>
      </c>
      <c r="E3397">
        <v>0</v>
      </c>
      <c r="F3397">
        <v>0.25</v>
      </c>
      <c r="G3397">
        <v>0</v>
      </c>
    </row>
    <row r="3398" spans="1:7" x14ac:dyDescent="0.25">
      <c r="A3398">
        <v>33.959999999969099</v>
      </c>
      <c r="B3398">
        <v>2.5865009857510102E-3</v>
      </c>
      <c r="C3398">
        <v>0.26245046984723802</v>
      </c>
      <c r="D3398">
        <v>1.65822671140426E-2</v>
      </c>
      <c r="E3398">
        <v>0</v>
      </c>
      <c r="F3398">
        <v>0.25</v>
      </c>
      <c r="G3398">
        <v>0</v>
      </c>
    </row>
    <row r="3399" spans="1:7" x14ac:dyDescent="0.25">
      <c r="A3399">
        <v>33.969999999969097</v>
      </c>
      <c r="B3399">
        <v>2.7481572973604498E-3</v>
      </c>
      <c r="C3399">
        <v>0.26245046984723802</v>
      </c>
      <c r="D3399">
        <v>1.2680557204856099E-2</v>
      </c>
      <c r="E3399">
        <v>0</v>
      </c>
      <c r="F3399">
        <v>0.25</v>
      </c>
      <c r="G3399">
        <v>0</v>
      </c>
    </row>
    <row r="3400" spans="1:7" x14ac:dyDescent="0.25">
      <c r="A3400">
        <v>33.979999999969102</v>
      </c>
      <c r="B3400">
        <v>2.9098136089698899E-3</v>
      </c>
      <c r="C3400">
        <v>0.26245046984723802</v>
      </c>
      <c r="D3400">
        <v>8.2911335570212998E-3</v>
      </c>
      <c r="E3400">
        <v>0</v>
      </c>
      <c r="F3400">
        <v>0.25</v>
      </c>
      <c r="G3400">
        <v>0</v>
      </c>
    </row>
    <row r="3401" spans="1:7" x14ac:dyDescent="0.25">
      <c r="A3401">
        <v>33.9899999999691</v>
      </c>
      <c r="B3401">
        <v>1.9398757393132599E-3</v>
      </c>
      <c r="C3401">
        <v>0.26245046984723802</v>
      </c>
      <c r="D3401">
        <v>4.38942364783481E-3</v>
      </c>
      <c r="E3401">
        <v>0</v>
      </c>
      <c r="F3401">
        <v>0.25</v>
      </c>
      <c r="G3401">
        <v>0</v>
      </c>
    </row>
    <row r="3402" spans="1:7" x14ac:dyDescent="0.25">
      <c r="A3402">
        <v>33.999999999969098</v>
      </c>
      <c r="B3402">
        <v>9.6993786965662897E-4</v>
      </c>
      <c r="C3402">
        <v>0.26245046984723802</v>
      </c>
      <c r="D3402">
        <v>5.8525648637797398E-3</v>
      </c>
      <c r="E3402">
        <v>0</v>
      </c>
      <c r="F3402">
        <v>0.25</v>
      </c>
      <c r="G3402">
        <v>0</v>
      </c>
    </row>
    <row r="3403" spans="1:7" x14ac:dyDescent="0.25">
      <c r="A3403">
        <v>34.009999999969097</v>
      </c>
      <c r="B3403">
        <v>1.13159418126607E-3</v>
      </c>
      <c r="C3403">
        <v>0.26226380521719</v>
      </c>
      <c r="D3403">
        <v>1.9508549545932501E-3</v>
      </c>
      <c r="E3403">
        <v>0</v>
      </c>
      <c r="F3403">
        <v>0.25</v>
      </c>
      <c r="G3403">
        <v>0</v>
      </c>
    </row>
    <row r="3404" spans="1:7" x14ac:dyDescent="0.25">
      <c r="A3404">
        <v>34.019999999969102</v>
      </c>
      <c r="B3404">
        <v>1.61656311609438E-4</v>
      </c>
      <c r="C3404">
        <v>0.26189047595709503</v>
      </c>
      <c r="D3404">
        <v>-3.9017099091864598E-3</v>
      </c>
      <c r="E3404">
        <v>0</v>
      </c>
      <c r="F3404">
        <v>0.25</v>
      </c>
      <c r="G3404">
        <v>0</v>
      </c>
    </row>
    <row r="3405" spans="1:7" x14ac:dyDescent="0.25">
      <c r="A3405">
        <v>34.029999999969</v>
      </c>
      <c r="B3405">
        <v>1.61656311609438E-4</v>
      </c>
      <c r="C3405">
        <v>0.26151714669699899</v>
      </c>
      <c r="D3405">
        <v>-4.8771373864829002E-4</v>
      </c>
      <c r="E3405">
        <v>0</v>
      </c>
      <c r="F3405">
        <v>0.25</v>
      </c>
      <c r="G3405">
        <v>0</v>
      </c>
    </row>
    <row r="3406" spans="1:7" x14ac:dyDescent="0.25">
      <c r="A3406">
        <v>34.039999999968998</v>
      </c>
      <c r="B3406">
        <v>1.61656311609438E-4</v>
      </c>
      <c r="C3406">
        <v>0.26114381743690301</v>
      </c>
      <c r="D3406">
        <v>-1.46314121594491E-3</v>
      </c>
      <c r="E3406">
        <v>0</v>
      </c>
      <c r="F3406">
        <v>0.25</v>
      </c>
      <c r="G3406">
        <v>0</v>
      </c>
    </row>
    <row r="3407" spans="1:7" x14ac:dyDescent="0.25">
      <c r="A3407">
        <v>34.049999999969003</v>
      </c>
      <c r="B3407">
        <v>3.23312623218876E-4</v>
      </c>
      <c r="C3407">
        <v>0.26067715586178403</v>
      </c>
      <c r="D3407">
        <v>-2.92628243188984E-3</v>
      </c>
      <c r="E3407">
        <v>0</v>
      </c>
      <c r="F3407">
        <v>0.25</v>
      </c>
      <c r="G3407">
        <v>0</v>
      </c>
    </row>
    <row r="3408" spans="1:7" x14ac:dyDescent="0.25">
      <c r="A3408">
        <v>34.059999999969001</v>
      </c>
      <c r="B3408" s="1">
        <v>-1.2046690805394499E-18</v>
      </c>
      <c r="C3408">
        <v>0.259743832711545</v>
      </c>
      <c r="D3408">
        <v>-4.3894236478347797E-3</v>
      </c>
      <c r="E3408">
        <v>0</v>
      </c>
      <c r="F3408">
        <v>0.25</v>
      </c>
      <c r="G3408">
        <v>0</v>
      </c>
    </row>
    <row r="3409" spans="1:7" x14ac:dyDescent="0.25">
      <c r="A3409">
        <v>34.069999999968999</v>
      </c>
      <c r="B3409">
        <v>1.61656311609437E-4</v>
      </c>
      <c r="C3409">
        <v>0.25881050956130602</v>
      </c>
      <c r="D3409">
        <v>-4.3894236478347797E-3</v>
      </c>
      <c r="E3409">
        <v>0</v>
      </c>
      <c r="F3409">
        <v>0.25</v>
      </c>
      <c r="G3409">
        <v>0</v>
      </c>
    </row>
    <row r="3410" spans="1:7" x14ac:dyDescent="0.25">
      <c r="A3410">
        <v>34.079999999968997</v>
      </c>
      <c r="B3410">
        <v>3.2331262321887502E-4</v>
      </c>
      <c r="C3410">
        <v>0.25787718641106699</v>
      </c>
      <c r="D3410">
        <v>-4.3894236478347797E-3</v>
      </c>
      <c r="E3410">
        <v>0</v>
      </c>
      <c r="F3410">
        <v>0.25</v>
      </c>
      <c r="G3410">
        <v>0</v>
      </c>
    </row>
    <row r="3411" spans="1:7" x14ac:dyDescent="0.25">
      <c r="A3411">
        <v>34.089999999969002</v>
      </c>
      <c r="B3411">
        <v>4.8496893482831302E-4</v>
      </c>
      <c r="C3411">
        <v>0.25694386326082702</v>
      </c>
      <c r="D3411">
        <v>-4.3894236478347797E-3</v>
      </c>
      <c r="E3411">
        <v>0</v>
      </c>
      <c r="F3411">
        <v>0.25</v>
      </c>
      <c r="G3411">
        <v>0</v>
      </c>
    </row>
    <row r="3412" spans="1:7" x14ac:dyDescent="0.25">
      <c r="A3412">
        <v>34.099999999969</v>
      </c>
      <c r="B3412">
        <v>4.8496893482831302E-4</v>
      </c>
      <c r="C3412">
        <v>0.256103872425612</v>
      </c>
      <c r="D3412">
        <v>-4.3894236478347797E-3</v>
      </c>
      <c r="E3412">
        <v>0</v>
      </c>
      <c r="F3412">
        <v>0.25</v>
      </c>
      <c r="G3412">
        <v>0</v>
      </c>
    </row>
    <row r="3413" spans="1:7" x14ac:dyDescent="0.25">
      <c r="A3413">
        <v>34.109999999968998</v>
      </c>
      <c r="B3413">
        <v>6.4662524643775005E-4</v>
      </c>
      <c r="C3413">
        <v>0.255450546220445</v>
      </c>
      <c r="D3413">
        <v>-2.9262824318898599E-3</v>
      </c>
      <c r="E3413">
        <v>0</v>
      </c>
      <c r="F3413">
        <v>0.25</v>
      </c>
      <c r="G3413">
        <v>0</v>
      </c>
    </row>
    <row r="3414" spans="1:7" x14ac:dyDescent="0.25">
      <c r="A3414">
        <v>34.119999999968996</v>
      </c>
      <c r="B3414">
        <v>8.0828155804718799E-4</v>
      </c>
      <c r="C3414">
        <v>0.25479722001527699</v>
      </c>
      <c r="D3414">
        <v>-4.8771373864831E-3</v>
      </c>
      <c r="E3414">
        <v>0</v>
      </c>
      <c r="F3414">
        <v>0.25</v>
      </c>
      <c r="G3414">
        <v>0</v>
      </c>
    </row>
    <row r="3415" spans="1:7" x14ac:dyDescent="0.25">
      <c r="A3415">
        <v>34.129999999969002</v>
      </c>
      <c r="B3415">
        <v>6.46625246437752E-4</v>
      </c>
      <c r="C3415">
        <v>0.25414389381010999</v>
      </c>
      <c r="D3415">
        <v>-6.8279923410763397E-3</v>
      </c>
      <c r="E3415">
        <v>0</v>
      </c>
      <c r="F3415">
        <v>0.25</v>
      </c>
      <c r="G3415">
        <v>0</v>
      </c>
    </row>
    <row r="3416" spans="1:7" x14ac:dyDescent="0.25">
      <c r="A3416">
        <v>34.1399999999689</v>
      </c>
      <c r="B3416">
        <v>3.2331262321887697E-4</v>
      </c>
      <c r="C3416">
        <v>0.253677232234991</v>
      </c>
      <c r="D3416">
        <v>-7.31570607972466E-3</v>
      </c>
      <c r="E3416">
        <v>0</v>
      </c>
      <c r="F3416">
        <v>0.25</v>
      </c>
      <c r="G3416">
        <v>0</v>
      </c>
    </row>
    <row r="3417" spans="1:7" x14ac:dyDescent="0.25">
      <c r="A3417">
        <v>34.149999999968898</v>
      </c>
      <c r="B3417">
        <v>6.4662524643775395E-4</v>
      </c>
      <c r="C3417">
        <v>0.25199725056456002</v>
      </c>
      <c r="D3417">
        <v>-7.8034198183729699E-3</v>
      </c>
      <c r="E3417">
        <v>0</v>
      </c>
      <c r="F3417">
        <v>0.25</v>
      </c>
      <c r="G3417">
        <v>0</v>
      </c>
    </row>
    <row r="3418" spans="1:7" x14ac:dyDescent="0.25">
      <c r="A3418">
        <v>34.159999999968903</v>
      </c>
      <c r="B3418">
        <v>3.2331262321888001E-4</v>
      </c>
      <c r="C3418">
        <v>0.24341067758236001</v>
      </c>
      <c r="D3418">
        <v>-9.7542747729662208E-3</v>
      </c>
      <c r="E3418">
        <v>0</v>
      </c>
      <c r="F3418">
        <v>0.25</v>
      </c>
      <c r="G3418">
        <v>0</v>
      </c>
    </row>
    <row r="3419" spans="1:7" x14ac:dyDescent="0.25">
      <c r="A3419">
        <v>34.169999999968901</v>
      </c>
      <c r="B3419">
        <v>-6.4662524643775005E-4</v>
      </c>
      <c r="C3419">
        <v>0.23482410460016101</v>
      </c>
      <c r="D3419">
        <v>-9.2665610343179092E-3</v>
      </c>
      <c r="E3419">
        <v>0</v>
      </c>
      <c r="F3419">
        <v>0.25</v>
      </c>
      <c r="G3419">
        <v>0</v>
      </c>
    </row>
    <row r="3420" spans="1:7" x14ac:dyDescent="0.25">
      <c r="A3420">
        <v>34.179999999968899</v>
      </c>
      <c r="B3420">
        <v>-1.6165631160943801E-3</v>
      </c>
      <c r="C3420">
        <v>0.22623753161796101</v>
      </c>
      <c r="D3420">
        <v>-6.3402786024280402E-3</v>
      </c>
      <c r="E3420">
        <v>0</v>
      </c>
      <c r="F3420">
        <v>0.25</v>
      </c>
      <c r="G3420">
        <v>0</v>
      </c>
    </row>
    <row r="3421" spans="1:7" x14ac:dyDescent="0.25">
      <c r="A3421">
        <v>34.189999999968897</v>
      </c>
      <c r="B3421">
        <v>-2.7481572973604498E-3</v>
      </c>
      <c r="C3421">
        <v>0.217650958635761</v>
      </c>
      <c r="D3421">
        <v>-3.4139961705381698E-3</v>
      </c>
      <c r="E3421">
        <v>0</v>
      </c>
      <c r="F3421">
        <v>0.25</v>
      </c>
      <c r="G3421">
        <v>0</v>
      </c>
    </row>
    <row r="3422" spans="1:7" x14ac:dyDescent="0.25">
      <c r="A3422">
        <v>34.199999999968902</v>
      </c>
      <c r="B3422">
        <v>-3.7180951670170801E-3</v>
      </c>
      <c r="C3422">
        <v>0.214197662979876</v>
      </c>
      <c r="D3422">
        <v>-4.8771373864830102E-4</v>
      </c>
      <c r="E3422">
        <v>0</v>
      </c>
      <c r="F3422">
        <v>0.25</v>
      </c>
      <c r="G3422">
        <v>0</v>
      </c>
    </row>
    <row r="3423" spans="1:7" x14ac:dyDescent="0.25">
      <c r="A3423">
        <v>34.2099999999689</v>
      </c>
      <c r="B3423">
        <v>-4.6880330366737104E-3</v>
      </c>
      <c r="C3423">
        <v>0.21401099834982801</v>
      </c>
      <c r="D3423">
        <v>4.38942364783481E-3</v>
      </c>
      <c r="E3423">
        <v>0</v>
      </c>
      <c r="F3423">
        <v>0.25</v>
      </c>
      <c r="G3423">
        <v>0</v>
      </c>
    </row>
    <row r="3424" spans="1:7" x14ac:dyDescent="0.25">
      <c r="A3424">
        <v>34.219999999968898</v>
      </c>
      <c r="B3424">
        <v>-4.8496893482831496E-3</v>
      </c>
      <c r="C3424">
        <v>0.21382433371978099</v>
      </c>
      <c r="D3424">
        <v>9.2665610343179196E-3</v>
      </c>
      <c r="E3424">
        <v>0</v>
      </c>
      <c r="F3424">
        <v>0.25</v>
      </c>
      <c r="G3424">
        <v>0</v>
      </c>
    </row>
    <row r="3425" spans="1:7" x14ac:dyDescent="0.25">
      <c r="A3425">
        <v>34.229999999968904</v>
      </c>
      <c r="B3425">
        <v>-5.4963145947208997E-3</v>
      </c>
      <c r="C3425">
        <v>0.213637669089733</v>
      </c>
      <c r="D3425">
        <v>1.4143698420801E-2</v>
      </c>
      <c r="E3425">
        <v>0</v>
      </c>
      <c r="F3425">
        <v>0.25</v>
      </c>
      <c r="G3425">
        <v>0</v>
      </c>
    </row>
    <row r="3426" spans="1:7" x14ac:dyDescent="0.25">
      <c r="A3426">
        <v>34.239999999968902</v>
      </c>
      <c r="B3426">
        <v>-6.3045961527680898E-3</v>
      </c>
      <c r="C3426">
        <v>0.21559764770523501</v>
      </c>
      <c r="D3426">
        <v>1.8533122068635801E-2</v>
      </c>
      <c r="E3426">
        <v>0</v>
      </c>
      <c r="F3426">
        <v>0.25</v>
      </c>
      <c r="G3426">
        <v>0</v>
      </c>
    </row>
    <row r="3427" spans="1:7" x14ac:dyDescent="0.25">
      <c r="A3427">
        <v>34.2499999999688</v>
      </c>
      <c r="B3427">
        <v>-6.7895650875964102E-3</v>
      </c>
      <c r="C3427">
        <v>0.22446421763250601</v>
      </c>
      <c r="D3427">
        <v>2.34102594551189E-2</v>
      </c>
      <c r="E3427">
        <v>0</v>
      </c>
      <c r="F3427">
        <v>0.25</v>
      </c>
      <c r="G3427">
        <v>0</v>
      </c>
    </row>
    <row r="3428" spans="1:7" x14ac:dyDescent="0.25">
      <c r="A3428">
        <v>34.259999999968798</v>
      </c>
      <c r="B3428">
        <v>-6.6279087759869701E-3</v>
      </c>
      <c r="C3428">
        <v>0.23342411987480199</v>
      </c>
      <c r="D3428">
        <v>2.5361114409712199E-2</v>
      </c>
      <c r="E3428">
        <v>0</v>
      </c>
      <c r="F3428">
        <v>0.25</v>
      </c>
      <c r="G3428">
        <v>0</v>
      </c>
    </row>
    <row r="3429" spans="1:7" x14ac:dyDescent="0.25">
      <c r="A3429">
        <v>34.269999999968803</v>
      </c>
      <c r="B3429">
        <v>-6.1429398411586601E-3</v>
      </c>
      <c r="C3429">
        <v>0.242384022117097</v>
      </c>
      <c r="D3429">
        <v>2.4873400671063899E-2</v>
      </c>
      <c r="E3429">
        <v>0</v>
      </c>
      <c r="F3429">
        <v>0.25</v>
      </c>
      <c r="G3429">
        <v>0</v>
      </c>
    </row>
    <row r="3430" spans="1:7" x14ac:dyDescent="0.25">
      <c r="A3430">
        <v>34.279999999968801</v>
      </c>
      <c r="B3430">
        <v>-5.4963145947208997E-3</v>
      </c>
      <c r="C3430">
        <v>0.25134392435939301</v>
      </c>
      <c r="D3430">
        <v>2.43856869324156E-2</v>
      </c>
      <c r="E3430">
        <v>0</v>
      </c>
      <c r="F3430">
        <v>0.25</v>
      </c>
      <c r="G3430">
        <v>0</v>
      </c>
    </row>
    <row r="3431" spans="1:7" x14ac:dyDescent="0.25">
      <c r="A3431">
        <v>34.289999999968799</v>
      </c>
      <c r="B3431">
        <v>-5.0113456598925897E-3</v>
      </c>
      <c r="C3431">
        <v>0.25507721696034902</v>
      </c>
      <c r="D3431">
        <v>2.38979731937672E-2</v>
      </c>
      <c r="E3431">
        <v>0</v>
      </c>
      <c r="F3431">
        <v>0.25</v>
      </c>
      <c r="G3431">
        <v>0</v>
      </c>
    </row>
    <row r="3432" spans="1:7" x14ac:dyDescent="0.25">
      <c r="A3432">
        <v>34.299999999968797</v>
      </c>
      <c r="B3432">
        <v>-4.5263767250642703E-3</v>
      </c>
      <c r="C3432">
        <v>0.25563721085049301</v>
      </c>
      <c r="D3432">
        <v>2.34102594551189E-2</v>
      </c>
      <c r="E3432">
        <v>0</v>
      </c>
      <c r="F3432">
        <v>0.25</v>
      </c>
      <c r="G3432">
        <v>0</v>
      </c>
    </row>
    <row r="3433" spans="1:7" x14ac:dyDescent="0.25">
      <c r="A3433">
        <v>34.309999999968802</v>
      </c>
      <c r="B3433">
        <v>-4.8496893482831496E-3</v>
      </c>
      <c r="C3433">
        <v>0.25619720474063601</v>
      </c>
      <c r="D3433">
        <v>1.9020835807284101E-2</v>
      </c>
      <c r="E3433">
        <v>0</v>
      </c>
      <c r="F3433">
        <v>0.25</v>
      </c>
      <c r="G3433">
        <v>0</v>
      </c>
    </row>
    <row r="3434" spans="1:7" x14ac:dyDescent="0.25">
      <c r="A3434">
        <v>34.3199999999688</v>
      </c>
      <c r="B3434">
        <v>-4.3647204134548302E-3</v>
      </c>
      <c r="C3434">
        <v>0.25675719863078</v>
      </c>
      <c r="D3434">
        <v>1.8533122068635801E-2</v>
      </c>
      <c r="E3434">
        <v>0</v>
      </c>
      <c r="F3434">
        <v>0.25</v>
      </c>
      <c r="G3434">
        <v>0</v>
      </c>
    </row>
    <row r="3435" spans="1:7" x14ac:dyDescent="0.25">
      <c r="A3435">
        <v>34.329999999968798</v>
      </c>
      <c r="B3435">
        <v>-3.7180951670170801E-3</v>
      </c>
      <c r="C3435">
        <v>0.25685053094580401</v>
      </c>
      <c r="D3435">
        <v>1.8533122068635801E-2</v>
      </c>
      <c r="E3435">
        <v>0</v>
      </c>
      <c r="F3435">
        <v>0.25</v>
      </c>
      <c r="G3435">
        <v>0</v>
      </c>
    </row>
    <row r="3436" spans="1:7" x14ac:dyDescent="0.25">
      <c r="A3436">
        <v>34.339999999968803</v>
      </c>
      <c r="B3436">
        <v>-1.13159418126607E-3</v>
      </c>
      <c r="C3436">
        <v>0.25685053094580401</v>
      </c>
      <c r="D3436">
        <v>1.4143698420801E-2</v>
      </c>
      <c r="E3436">
        <v>0</v>
      </c>
      <c r="F3436">
        <v>0.25</v>
      </c>
      <c r="G3436">
        <v>0</v>
      </c>
    </row>
    <row r="3437" spans="1:7" x14ac:dyDescent="0.25">
      <c r="A3437">
        <v>34.349999999968801</v>
      </c>
      <c r="B3437">
        <v>1.45490680448495E-3</v>
      </c>
      <c r="C3437">
        <v>0.25675719863078</v>
      </c>
      <c r="D3437">
        <v>1.4143698420801E-2</v>
      </c>
      <c r="E3437">
        <v>0</v>
      </c>
      <c r="F3437">
        <v>0.25</v>
      </c>
      <c r="G3437">
        <v>0</v>
      </c>
    </row>
    <row r="3438" spans="1:7" x14ac:dyDescent="0.25">
      <c r="A3438">
        <v>34.3599999999687</v>
      </c>
      <c r="B3438">
        <v>3.7180951670170801E-3</v>
      </c>
      <c r="C3438">
        <v>0.256663866315756</v>
      </c>
      <c r="D3438">
        <v>8.7788472956696097E-3</v>
      </c>
      <c r="E3438">
        <v>0</v>
      </c>
      <c r="F3438">
        <v>0.25</v>
      </c>
      <c r="G3438">
        <v>0</v>
      </c>
    </row>
    <row r="3439" spans="1:7" x14ac:dyDescent="0.25">
      <c r="A3439">
        <v>34.369999999968698</v>
      </c>
      <c r="B3439">
        <v>4.2030641018453996E-3</v>
      </c>
      <c r="C3439">
        <v>0.25657053400073199</v>
      </c>
      <c r="D3439">
        <v>3.4139961705382002E-3</v>
      </c>
      <c r="E3439">
        <v>0</v>
      </c>
      <c r="F3439">
        <v>0.25</v>
      </c>
      <c r="G3439">
        <v>0</v>
      </c>
    </row>
    <row r="3440" spans="1:7" x14ac:dyDescent="0.25">
      <c r="A3440">
        <v>34.379999999968703</v>
      </c>
      <c r="B3440">
        <v>6.3045961527681002E-3</v>
      </c>
      <c r="C3440">
        <v>0.25685053094580401</v>
      </c>
      <c r="D3440">
        <v>3.4139961705382002E-3</v>
      </c>
      <c r="E3440">
        <v>0</v>
      </c>
      <c r="F3440">
        <v>0.25</v>
      </c>
      <c r="G3440">
        <v>0</v>
      </c>
    </row>
    <row r="3441" spans="1:7" x14ac:dyDescent="0.25">
      <c r="A3441">
        <v>34.389999999968701</v>
      </c>
      <c r="B3441">
        <v>6.7895650875964102E-3</v>
      </c>
      <c r="C3441">
        <v>0.257970518726091</v>
      </c>
      <c r="D3441">
        <v>3.4139961705382102E-3</v>
      </c>
      <c r="E3441">
        <v>0</v>
      </c>
      <c r="F3441">
        <v>0.25</v>
      </c>
      <c r="G3441">
        <v>0</v>
      </c>
    </row>
    <row r="3442" spans="1:7" x14ac:dyDescent="0.25">
      <c r="A3442">
        <v>34.399999999968699</v>
      </c>
      <c r="B3442">
        <v>9.2144097617379798E-3</v>
      </c>
      <c r="C3442">
        <v>0.26123714975192702</v>
      </c>
      <c r="D3442">
        <v>1.21928434662078E-2</v>
      </c>
      <c r="E3442">
        <v>0</v>
      </c>
      <c r="F3442">
        <v>0.25</v>
      </c>
      <c r="G3442">
        <v>0</v>
      </c>
    </row>
    <row r="3443" spans="1:7" x14ac:dyDescent="0.25">
      <c r="A3443">
        <v>34.409999999968697</v>
      </c>
      <c r="B3443">
        <v>1.13159418126607E-2</v>
      </c>
      <c r="C3443">
        <v>0.26450378077776399</v>
      </c>
      <c r="D3443">
        <v>1.7069980852690899E-2</v>
      </c>
      <c r="E3443">
        <v>0</v>
      </c>
      <c r="F3443">
        <v>0.25</v>
      </c>
      <c r="G3443">
        <v>0</v>
      </c>
    </row>
    <row r="3444" spans="1:7" x14ac:dyDescent="0.25">
      <c r="A3444">
        <v>34.419999999968702</v>
      </c>
      <c r="B3444">
        <v>1.16392544358796E-2</v>
      </c>
      <c r="C3444">
        <v>0.26777041180360101</v>
      </c>
      <c r="D3444">
        <v>1.46314121594494E-2</v>
      </c>
      <c r="E3444">
        <v>0</v>
      </c>
      <c r="F3444">
        <v>0.25</v>
      </c>
      <c r="G3444">
        <v>0</v>
      </c>
    </row>
    <row r="3445" spans="1:7" x14ac:dyDescent="0.25">
      <c r="A3445">
        <v>34.4299999999687</v>
      </c>
      <c r="B3445">
        <v>8.89109713851911E-3</v>
      </c>
      <c r="C3445">
        <v>0.27113037514446198</v>
      </c>
      <c r="D3445">
        <v>1.60945533753943E-2</v>
      </c>
      <c r="E3445">
        <v>0</v>
      </c>
      <c r="F3445">
        <v>0.25</v>
      </c>
      <c r="G3445">
        <v>0</v>
      </c>
    </row>
    <row r="3446" spans="1:7" x14ac:dyDescent="0.25">
      <c r="A3446">
        <v>34.439999999968698</v>
      </c>
      <c r="B3446">
        <v>6.1429398411586497E-3</v>
      </c>
      <c r="C3446">
        <v>0.274490338485323</v>
      </c>
      <c r="D3446">
        <v>1.36559846821527E-2</v>
      </c>
      <c r="E3446">
        <v>0</v>
      </c>
      <c r="F3446">
        <v>0.25</v>
      </c>
      <c r="G3446">
        <v>0</v>
      </c>
    </row>
    <row r="3447" spans="1:7" x14ac:dyDescent="0.25">
      <c r="A3447">
        <v>34.449999999968703</v>
      </c>
      <c r="B3447">
        <v>4.3647204134548302E-3</v>
      </c>
      <c r="C3447">
        <v>0.275703658580634</v>
      </c>
      <c r="D3447">
        <v>1.65822671140426E-2</v>
      </c>
      <c r="E3447">
        <v>0</v>
      </c>
      <c r="F3447">
        <v>0.25</v>
      </c>
      <c r="G3447">
        <v>0</v>
      </c>
    </row>
    <row r="3448" spans="1:7" x14ac:dyDescent="0.25">
      <c r="A3448">
        <v>34.459999999968701</v>
      </c>
      <c r="B3448">
        <v>5.1730019715020203E-3</v>
      </c>
      <c r="C3448">
        <v>0.276916978675944</v>
      </c>
      <c r="D3448">
        <v>1.5606839636746E-2</v>
      </c>
      <c r="E3448">
        <v>0</v>
      </c>
      <c r="F3448">
        <v>0.25</v>
      </c>
      <c r="G3448">
        <v>0</v>
      </c>
    </row>
    <row r="3449" spans="1:7" x14ac:dyDescent="0.25">
      <c r="A3449">
        <v>34.4699999999686</v>
      </c>
      <c r="B3449">
        <v>3.0714699205793301E-3</v>
      </c>
      <c r="C3449">
        <v>0.27785030182618398</v>
      </c>
      <c r="D3449">
        <v>9.2665610343179404E-3</v>
      </c>
      <c r="E3449">
        <v>0</v>
      </c>
      <c r="F3449">
        <v>0.25</v>
      </c>
      <c r="G3449">
        <v>0</v>
      </c>
    </row>
    <row r="3450" spans="1:7" x14ac:dyDescent="0.25">
      <c r="A3450">
        <v>34.479999999968598</v>
      </c>
      <c r="B3450">
        <v>2.5865009857510102E-3</v>
      </c>
      <c r="C3450">
        <v>0.27785030182618398</v>
      </c>
      <c r="D3450">
        <v>6.8279923410763804E-3</v>
      </c>
      <c r="E3450">
        <v>0</v>
      </c>
      <c r="F3450">
        <v>0.25</v>
      </c>
      <c r="G3450">
        <v>0</v>
      </c>
    </row>
    <row r="3451" spans="1:7" x14ac:dyDescent="0.25">
      <c r="A3451">
        <v>34.489999999968603</v>
      </c>
      <c r="B3451">
        <v>4.8496893482831302E-4</v>
      </c>
      <c r="C3451">
        <v>0.275703658580634</v>
      </c>
      <c r="D3451">
        <v>-4.3894236478347597E-3</v>
      </c>
      <c r="E3451">
        <v>0</v>
      </c>
      <c r="F3451">
        <v>0.25</v>
      </c>
      <c r="G3451">
        <v>0</v>
      </c>
    </row>
    <row r="3452" spans="1:7" x14ac:dyDescent="0.25">
      <c r="A3452">
        <v>34.499999999968601</v>
      </c>
      <c r="B3452">
        <v>-1.6165631160943901E-3</v>
      </c>
      <c r="C3452">
        <v>0.27337035070503601</v>
      </c>
      <c r="D3452">
        <v>-1.17051297275594E-2</v>
      </c>
      <c r="E3452">
        <v>0</v>
      </c>
      <c r="F3452">
        <v>0.25</v>
      </c>
      <c r="G3452">
        <v>0</v>
      </c>
    </row>
    <row r="3453" spans="1:7" x14ac:dyDescent="0.25">
      <c r="A3453">
        <v>34.509999999968599</v>
      </c>
      <c r="B3453">
        <v>-8.0828155804719395E-4</v>
      </c>
      <c r="C3453">
        <v>0.27103704282943802</v>
      </c>
      <c r="D3453">
        <v>-1.56068396367459E-2</v>
      </c>
      <c r="E3453">
        <v>0</v>
      </c>
      <c r="F3453">
        <v>0.25</v>
      </c>
      <c r="G3453">
        <v>0</v>
      </c>
    </row>
    <row r="3454" spans="1:7" x14ac:dyDescent="0.25">
      <c r="A3454">
        <v>34.519999999968597</v>
      </c>
      <c r="B3454">
        <v>9.6993786965662604E-4</v>
      </c>
      <c r="C3454">
        <v>0.26870373495383998</v>
      </c>
      <c r="D3454">
        <v>-1.51191258980976E-2</v>
      </c>
      <c r="E3454">
        <v>0</v>
      </c>
      <c r="F3454">
        <v>0.25</v>
      </c>
      <c r="G3454">
        <v>0</v>
      </c>
    </row>
    <row r="3455" spans="1:7" x14ac:dyDescent="0.25">
      <c r="A3455">
        <v>34.529999999968602</v>
      </c>
      <c r="B3455">
        <v>2.7481572973604498E-3</v>
      </c>
      <c r="C3455">
        <v>0.26637042707824299</v>
      </c>
      <c r="D3455">
        <v>-1.4631412159449299E-2</v>
      </c>
      <c r="E3455">
        <v>0</v>
      </c>
      <c r="F3455">
        <v>0.25</v>
      </c>
      <c r="G3455">
        <v>0</v>
      </c>
    </row>
    <row r="3456" spans="1:7" x14ac:dyDescent="0.25">
      <c r="A3456">
        <v>34.5399999999686</v>
      </c>
      <c r="B3456">
        <v>3.0714699205793201E-3</v>
      </c>
      <c r="C3456">
        <v>0.26637042707824299</v>
      </c>
      <c r="D3456">
        <v>-1.4143698420800901E-2</v>
      </c>
      <c r="E3456">
        <v>0</v>
      </c>
      <c r="F3456">
        <v>0.25</v>
      </c>
      <c r="G3456">
        <v>0</v>
      </c>
    </row>
    <row r="3457" spans="1:7" x14ac:dyDescent="0.25">
      <c r="A3457">
        <v>34.549999999968598</v>
      </c>
      <c r="B3457">
        <v>1.77821942770382E-3</v>
      </c>
      <c r="C3457">
        <v>0.27150370440455801</v>
      </c>
      <c r="D3457">
        <v>-9.7542747729661601E-3</v>
      </c>
      <c r="E3457">
        <v>0</v>
      </c>
      <c r="F3457">
        <v>0.25</v>
      </c>
      <c r="G3457">
        <v>0</v>
      </c>
    </row>
    <row r="3458" spans="1:7" x14ac:dyDescent="0.25">
      <c r="A3458">
        <v>34.559999999968603</v>
      </c>
      <c r="B3458">
        <v>1.6165631160943801E-3</v>
      </c>
      <c r="C3458">
        <v>0.27663698173087298</v>
      </c>
      <c r="D3458">
        <v>-4.3894236478347398E-3</v>
      </c>
      <c r="E3458">
        <v>0</v>
      </c>
      <c r="F3458">
        <v>0.25</v>
      </c>
      <c r="G3458">
        <v>0</v>
      </c>
    </row>
    <row r="3459" spans="1:7" x14ac:dyDescent="0.25">
      <c r="A3459">
        <v>34.569999999968601</v>
      </c>
      <c r="B3459">
        <v>2.42484467414157E-3</v>
      </c>
      <c r="C3459">
        <v>0.29110349055957901</v>
      </c>
      <c r="D3459">
        <v>-7.8034198183729196E-3</v>
      </c>
      <c r="E3459">
        <v>0</v>
      </c>
      <c r="F3459">
        <v>0.25</v>
      </c>
      <c r="G3459">
        <v>0</v>
      </c>
    </row>
    <row r="3460" spans="1:7" x14ac:dyDescent="0.25">
      <c r="A3460">
        <v>34.5799999999685</v>
      </c>
      <c r="B3460">
        <v>2.2631883625321299E-3</v>
      </c>
      <c r="C3460">
        <v>0.30976995356436099</v>
      </c>
      <c r="D3460">
        <v>-7.3157060797246296E-3</v>
      </c>
      <c r="E3460">
        <v>0</v>
      </c>
      <c r="F3460">
        <v>0.25</v>
      </c>
      <c r="G3460">
        <v>0</v>
      </c>
    </row>
    <row r="3461" spans="1:7" x14ac:dyDescent="0.25">
      <c r="A3461">
        <v>34.589999999968498</v>
      </c>
      <c r="B3461">
        <v>2.1015320509226998E-3</v>
      </c>
      <c r="C3461">
        <v>0.32862308119919098</v>
      </c>
      <c r="D3461">
        <v>-1.0729702250262801E-2</v>
      </c>
      <c r="E3461">
        <v>0</v>
      </c>
      <c r="F3461">
        <v>0.75</v>
      </c>
      <c r="G3461">
        <v>0</v>
      </c>
    </row>
    <row r="3462" spans="1:7" x14ac:dyDescent="0.25">
      <c r="A3462">
        <v>34.599999999968503</v>
      </c>
      <c r="B3462">
        <v>6.4662524643775503E-4</v>
      </c>
      <c r="C3462">
        <v>0.34626288873871103</v>
      </c>
      <c r="D3462">
        <v>-5.36485112513139E-3</v>
      </c>
      <c r="E3462">
        <v>0</v>
      </c>
      <c r="F3462">
        <v>0.75</v>
      </c>
      <c r="G3462">
        <v>0</v>
      </c>
    </row>
    <row r="3463" spans="1:7" x14ac:dyDescent="0.25">
      <c r="A3463">
        <v>34.609999999968501</v>
      </c>
      <c r="B3463">
        <v>-8.0828155804719005E-4</v>
      </c>
      <c r="C3463">
        <v>0.37482257713602701</v>
      </c>
      <c r="D3463">
        <v>-9.2665610343178797E-3</v>
      </c>
      <c r="E3463">
        <v>0</v>
      </c>
      <c r="F3463">
        <v>0.75</v>
      </c>
      <c r="G3463">
        <v>0</v>
      </c>
    </row>
    <row r="3464" spans="1:7" x14ac:dyDescent="0.25">
      <c r="A3464">
        <v>34.619999999968499</v>
      </c>
      <c r="B3464">
        <v>-3.3947825437981999E-3</v>
      </c>
      <c r="C3464">
        <v>0.405808905723966</v>
      </c>
      <c r="D3464">
        <v>-1.3168270943504401E-2</v>
      </c>
      <c r="E3464">
        <v>0</v>
      </c>
      <c r="F3464">
        <v>0.75</v>
      </c>
      <c r="G3464">
        <v>0</v>
      </c>
    </row>
    <row r="3465" spans="1:7" x14ac:dyDescent="0.25">
      <c r="A3465">
        <v>34.629999999968497</v>
      </c>
      <c r="B3465">
        <v>-5.4963145947208997E-3</v>
      </c>
      <c r="C3465">
        <v>0.43660856968185702</v>
      </c>
      <c r="D3465">
        <v>-1.7069980852690899E-2</v>
      </c>
      <c r="E3465">
        <v>0</v>
      </c>
      <c r="F3465">
        <v>0.75</v>
      </c>
      <c r="G3465">
        <v>0</v>
      </c>
    </row>
    <row r="3466" spans="1:7" x14ac:dyDescent="0.25">
      <c r="A3466">
        <v>34.639999999968502</v>
      </c>
      <c r="B3466">
        <v>-5.6579709063303302E-3</v>
      </c>
      <c r="C3466">
        <v>0.46227495631343202</v>
      </c>
      <c r="D3466">
        <v>-1.36559846821527E-2</v>
      </c>
      <c r="E3466">
        <v>0</v>
      </c>
      <c r="F3466">
        <v>0.75</v>
      </c>
      <c r="G3466">
        <v>0</v>
      </c>
    </row>
    <row r="3467" spans="1:7" x14ac:dyDescent="0.25">
      <c r="A3467">
        <v>34.6499999999685</v>
      </c>
      <c r="B3467">
        <v>-5.6579709063303302E-3</v>
      </c>
      <c r="C3467">
        <v>0.47944810227783202</v>
      </c>
      <c r="D3467">
        <v>-1.8533122068635801E-2</v>
      </c>
      <c r="E3467">
        <v>0</v>
      </c>
      <c r="F3467">
        <v>0.75</v>
      </c>
      <c r="G3467">
        <v>0</v>
      </c>
    </row>
    <row r="3468" spans="1:7" x14ac:dyDescent="0.25">
      <c r="A3468">
        <v>34.659999999968498</v>
      </c>
      <c r="B3468">
        <v>-7.11287771081528E-3</v>
      </c>
      <c r="C3468">
        <v>0.49578125740701601</v>
      </c>
      <c r="D3468">
        <v>4.87713738648282E-4</v>
      </c>
      <c r="E3468">
        <v>0</v>
      </c>
      <c r="F3468">
        <v>0.75</v>
      </c>
      <c r="G3468">
        <v>0</v>
      </c>
    </row>
    <row r="3469" spans="1:7" x14ac:dyDescent="0.25">
      <c r="A3469">
        <v>34.669999999968503</v>
      </c>
      <c r="B3469">
        <v>-7.1128777108152696E-3</v>
      </c>
      <c r="C3469">
        <v>0.50791445836012505</v>
      </c>
      <c r="D3469">
        <v>2.0483977023228999E-2</v>
      </c>
      <c r="E3469">
        <v>0</v>
      </c>
      <c r="F3469">
        <v>0.75</v>
      </c>
      <c r="G3469">
        <v>0</v>
      </c>
    </row>
    <row r="3470" spans="1:7" x14ac:dyDescent="0.25">
      <c r="A3470">
        <v>34.679999999968501</v>
      </c>
      <c r="B3470">
        <v>-5.8196272179397704E-3</v>
      </c>
      <c r="C3470">
        <v>0.52135431172356805</v>
      </c>
      <c r="D3470">
        <v>3.9504812830513103E-2</v>
      </c>
      <c r="E3470">
        <v>0</v>
      </c>
      <c r="F3470">
        <v>0.75</v>
      </c>
      <c r="G3470">
        <v>0</v>
      </c>
    </row>
    <row r="3471" spans="1:7" x14ac:dyDescent="0.25">
      <c r="A3471">
        <v>34.6899999999684</v>
      </c>
      <c r="B3471">
        <v>-4.5263767250642599E-3</v>
      </c>
      <c r="C3471">
        <v>0.54254074723399603</v>
      </c>
      <c r="D3471">
        <v>2.9262824318898598E-2</v>
      </c>
      <c r="E3471">
        <v>0</v>
      </c>
      <c r="F3471">
        <v>0.75</v>
      </c>
      <c r="G3471">
        <v>0</v>
      </c>
    </row>
    <row r="3472" spans="1:7" x14ac:dyDescent="0.25">
      <c r="A3472">
        <v>34.699999999968398</v>
      </c>
      <c r="B3472">
        <v>-4.8496893482831297E-3</v>
      </c>
      <c r="C3472">
        <v>0.55775391458289303</v>
      </c>
      <c r="D3472">
        <v>3.51153891826783E-2</v>
      </c>
      <c r="E3472">
        <v>0</v>
      </c>
      <c r="F3472">
        <v>0.75</v>
      </c>
      <c r="G3472">
        <v>0</v>
      </c>
    </row>
    <row r="3473" spans="1:7" x14ac:dyDescent="0.25">
      <c r="A3473">
        <v>34.709999999968403</v>
      </c>
      <c r="B3473">
        <v>-4.0414077902359499E-3</v>
      </c>
      <c r="C3473">
        <v>0.57054044174116902</v>
      </c>
      <c r="D3473">
        <v>4.0967954046458102E-2</v>
      </c>
      <c r="E3473">
        <v>0</v>
      </c>
      <c r="F3473">
        <v>0.75</v>
      </c>
      <c r="G3473">
        <v>0</v>
      </c>
    </row>
    <row r="3474" spans="1:7" x14ac:dyDescent="0.25">
      <c r="A3474">
        <v>34.719999999968401</v>
      </c>
      <c r="B3474">
        <v>-3.2331262321887498E-3</v>
      </c>
      <c r="C3474">
        <v>0.58332696889944502</v>
      </c>
      <c r="D3474">
        <v>5.9988789853742203E-2</v>
      </c>
      <c r="E3474">
        <v>0</v>
      </c>
      <c r="F3474">
        <v>0.75</v>
      </c>
      <c r="G3474">
        <v>0</v>
      </c>
    </row>
    <row r="3475" spans="1:7" x14ac:dyDescent="0.25">
      <c r="A3475">
        <v>34.729999999968399</v>
      </c>
      <c r="B3475">
        <v>-3.7180951670170701E-3</v>
      </c>
      <c r="C3475">
        <v>0.59611349605772102</v>
      </c>
      <c r="D3475">
        <v>5.8525648637797301E-2</v>
      </c>
      <c r="E3475">
        <v>0</v>
      </c>
      <c r="F3475">
        <v>0.75</v>
      </c>
      <c r="G3475">
        <v>0</v>
      </c>
    </row>
    <row r="3476" spans="1:7" x14ac:dyDescent="0.25">
      <c r="A3476">
        <v>34.739999999968397</v>
      </c>
      <c r="B3476">
        <v>-4.0414077902359499E-3</v>
      </c>
      <c r="C3476">
        <v>0.62121988879915302</v>
      </c>
      <c r="D3476">
        <v>6.4378213501577006E-2</v>
      </c>
      <c r="E3476">
        <v>0</v>
      </c>
      <c r="F3476">
        <v>0.75</v>
      </c>
      <c r="G3476">
        <v>0</v>
      </c>
    </row>
    <row r="3477" spans="1:7" x14ac:dyDescent="0.25">
      <c r="A3477">
        <v>34.749999999968402</v>
      </c>
      <c r="B3477">
        <v>-2.1015320509226898E-3</v>
      </c>
      <c r="C3477">
        <v>0.64903291867627799</v>
      </c>
      <c r="D3477">
        <v>5.1209942558072701E-2</v>
      </c>
      <c r="E3477">
        <v>0</v>
      </c>
      <c r="F3477">
        <v>0.75</v>
      </c>
      <c r="G3477">
        <v>0</v>
      </c>
    </row>
    <row r="3478" spans="1:7" x14ac:dyDescent="0.25">
      <c r="A3478">
        <v>34.7599999999684</v>
      </c>
      <c r="B3478">
        <v>-1.13159418126606E-3</v>
      </c>
      <c r="C3478">
        <v>0.67684594855340396</v>
      </c>
      <c r="D3478">
        <v>3.2189106750788503E-2</v>
      </c>
      <c r="E3478">
        <v>0</v>
      </c>
      <c r="F3478">
        <v>0.75</v>
      </c>
      <c r="G3478">
        <v>0</v>
      </c>
    </row>
    <row r="3479" spans="1:7" x14ac:dyDescent="0.25">
      <c r="A3479">
        <v>34.769999999968398</v>
      </c>
      <c r="B3479">
        <v>-2.7481572973604498E-3</v>
      </c>
      <c r="C3479">
        <v>0.69215244821732502</v>
      </c>
      <c r="D3479">
        <v>1.4143698420801E-2</v>
      </c>
      <c r="E3479">
        <v>0</v>
      </c>
      <c r="F3479">
        <v>0.75</v>
      </c>
      <c r="G3479">
        <v>0</v>
      </c>
    </row>
    <row r="3480" spans="1:7" x14ac:dyDescent="0.25">
      <c r="A3480">
        <v>34.779999999968403</v>
      </c>
      <c r="B3480">
        <v>-3.0714699205793201E-3</v>
      </c>
      <c r="C3480">
        <v>0.70363232296526601</v>
      </c>
      <c r="D3480">
        <v>2.5361114409712199E-2</v>
      </c>
      <c r="E3480">
        <v>0</v>
      </c>
      <c r="F3480">
        <v>0.75</v>
      </c>
      <c r="G3480">
        <v>0</v>
      </c>
    </row>
    <row r="3481" spans="1:7" x14ac:dyDescent="0.25">
      <c r="A3481">
        <v>34.789999999968401</v>
      </c>
      <c r="B3481">
        <v>-1.2932504928755001E-3</v>
      </c>
      <c r="C3481">
        <v>0.71427220687799198</v>
      </c>
      <c r="D3481">
        <v>2.73119693643054E-2</v>
      </c>
      <c r="E3481">
        <v>0</v>
      </c>
      <c r="F3481">
        <v>0.75</v>
      </c>
      <c r="G3481">
        <v>0</v>
      </c>
    </row>
    <row r="3482" spans="1:7" x14ac:dyDescent="0.25">
      <c r="A3482">
        <v>34.7999999999683</v>
      </c>
      <c r="B3482">
        <v>4.8496893482831698E-4</v>
      </c>
      <c r="C3482">
        <v>0.72491209079071794</v>
      </c>
      <c r="D3482">
        <v>2.2434831977822301E-2</v>
      </c>
      <c r="E3482">
        <v>0</v>
      </c>
      <c r="F3482">
        <v>0.75</v>
      </c>
      <c r="G3482">
        <v>0</v>
      </c>
    </row>
    <row r="3483" spans="1:7" x14ac:dyDescent="0.25">
      <c r="A3483">
        <v>34.809999999968298</v>
      </c>
      <c r="B3483">
        <v>1.77821942770382E-3</v>
      </c>
      <c r="C3483">
        <v>0.73555197470344402</v>
      </c>
      <c r="D3483">
        <v>4.3894236478347701E-3</v>
      </c>
      <c r="E3483">
        <v>0</v>
      </c>
      <c r="F3483">
        <v>0.75</v>
      </c>
      <c r="G3483">
        <v>0</v>
      </c>
    </row>
    <row r="3484" spans="1:7" x14ac:dyDescent="0.25">
      <c r="A3484">
        <v>34.819999999968303</v>
      </c>
      <c r="B3484">
        <v>3.2331262321887702E-3</v>
      </c>
      <c r="C3484">
        <v>0.74619185861616999</v>
      </c>
      <c r="D3484">
        <v>-4.8771373864834699E-4</v>
      </c>
      <c r="E3484">
        <v>0</v>
      </c>
      <c r="F3484">
        <v>0.75</v>
      </c>
      <c r="G3484">
        <v>0</v>
      </c>
    </row>
    <row r="3485" spans="1:7" x14ac:dyDescent="0.25">
      <c r="A3485">
        <v>34.829999999968301</v>
      </c>
      <c r="B3485">
        <v>4.2030641018453996E-3</v>
      </c>
      <c r="C3485">
        <v>0.753005117612915</v>
      </c>
      <c r="D3485">
        <v>-1.4631412159449701E-3</v>
      </c>
      <c r="E3485">
        <v>0</v>
      </c>
      <c r="F3485">
        <v>0.75</v>
      </c>
      <c r="G3485">
        <v>0</v>
      </c>
    </row>
    <row r="3486" spans="1:7" x14ac:dyDescent="0.25">
      <c r="A3486">
        <v>34.839999999968299</v>
      </c>
      <c r="B3486">
        <v>3.3947825437981999E-3</v>
      </c>
      <c r="C3486">
        <v>0.74787184028660003</v>
      </c>
      <c r="D3486">
        <v>-2.4385686932415799E-3</v>
      </c>
      <c r="E3486">
        <v>0</v>
      </c>
      <c r="F3486">
        <v>0.75</v>
      </c>
      <c r="G3486">
        <v>0</v>
      </c>
    </row>
    <row r="3487" spans="1:7" x14ac:dyDescent="0.25">
      <c r="A3487">
        <v>34.849999999968297</v>
      </c>
      <c r="B3487">
        <v>3.0714699205793201E-3</v>
      </c>
      <c r="C3487">
        <v>0.73937859961942398</v>
      </c>
      <c r="D3487">
        <v>1.46314121594492E-3</v>
      </c>
      <c r="E3487">
        <v>0</v>
      </c>
      <c r="F3487">
        <v>0.75</v>
      </c>
      <c r="G3487">
        <v>0</v>
      </c>
    </row>
    <row r="3488" spans="1:7" x14ac:dyDescent="0.25">
      <c r="A3488">
        <v>34.859999999968302</v>
      </c>
      <c r="B3488">
        <v>4.0414077902359499E-3</v>
      </c>
      <c r="C3488">
        <v>0.74208523675511795</v>
      </c>
      <c r="D3488">
        <v>8.2911335570212408E-3</v>
      </c>
      <c r="E3488">
        <v>0</v>
      </c>
      <c r="F3488">
        <v>0.75</v>
      </c>
      <c r="G3488">
        <v>0</v>
      </c>
    </row>
    <row r="3489" spans="1:7" x14ac:dyDescent="0.25">
      <c r="A3489">
        <v>34.8699999999683</v>
      </c>
      <c r="B3489">
        <v>3.7180951670170701E-3</v>
      </c>
      <c r="C3489">
        <v>0.73424532229310902</v>
      </c>
      <c r="D3489">
        <v>7.3157060797246296E-3</v>
      </c>
      <c r="E3489">
        <v>0</v>
      </c>
      <c r="F3489">
        <v>0.75</v>
      </c>
      <c r="G3489">
        <v>0</v>
      </c>
    </row>
    <row r="3490" spans="1:7" x14ac:dyDescent="0.25">
      <c r="A3490">
        <v>34.879999999968298</v>
      </c>
      <c r="B3490">
        <v>2.90981360896988E-3</v>
      </c>
      <c r="C3490">
        <v>0.72229878597004904</v>
      </c>
      <c r="D3490">
        <v>-4.3894236478348196E-3</v>
      </c>
      <c r="E3490">
        <v>0</v>
      </c>
      <c r="F3490">
        <v>0.75</v>
      </c>
      <c r="G3490">
        <v>0</v>
      </c>
    </row>
    <row r="3491" spans="1:7" x14ac:dyDescent="0.25">
      <c r="A3491">
        <v>34.889999999968303</v>
      </c>
      <c r="B3491">
        <v>2.1015320509226898E-3</v>
      </c>
      <c r="C3491">
        <v>0.71959214883435496</v>
      </c>
      <c r="D3491">
        <v>-9.2665610343179404E-3</v>
      </c>
      <c r="E3491">
        <v>0</v>
      </c>
      <c r="F3491">
        <v>0.75</v>
      </c>
      <c r="G3491">
        <v>0</v>
      </c>
    </row>
    <row r="3492" spans="1:7" x14ac:dyDescent="0.25">
      <c r="A3492">
        <v>34.899999999968301</v>
      </c>
      <c r="B3492">
        <v>1.77821942770381E-3</v>
      </c>
      <c r="C3492">
        <v>0.71688551169866199</v>
      </c>
      <c r="D3492">
        <v>-1.41436984208011E-2</v>
      </c>
      <c r="E3492">
        <v>0</v>
      </c>
      <c r="F3492">
        <v>0.75</v>
      </c>
      <c r="G3492">
        <v>0</v>
      </c>
    </row>
    <row r="3493" spans="1:7" x14ac:dyDescent="0.25">
      <c r="A3493">
        <v>34.9099999999682</v>
      </c>
      <c r="B3493">
        <v>1.77821942770381E-3</v>
      </c>
      <c r="C3493">
        <v>0.71072557890708399</v>
      </c>
      <c r="D3493">
        <v>-1.2680557204856099E-2</v>
      </c>
      <c r="E3493">
        <v>0</v>
      </c>
      <c r="F3493">
        <v>0.75</v>
      </c>
      <c r="G3493">
        <v>0</v>
      </c>
    </row>
    <row r="3494" spans="1:7" x14ac:dyDescent="0.25">
      <c r="A3494">
        <v>34.919999999968198</v>
      </c>
      <c r="B3494">
        <v>2.42484467414157E-3</v>
      </c>
      <c r="C3494">
        <v>0.70456564611550598</v>
      </c>
      <c r="D3494">
        <v>-2.1459404500525699E-2</v>
      </c>
      <c r="E3494">
        <v>0</v>
      </c>
      <c r="F3494">
        <v>0.75</v>
      </c>
      <c r="G3494">
        <v>0</v>
      </c>
    </row>
    <row r="3495" spans="1:7" x14ac:dyDescent="0.25">
      <c r="A3495">
        <v>34.929999999968203</v>
      </c>
      <c r="B3495">
        <v>3.0714699205793201E-3</v>
      </c>
      <c r="C3495">
        <v>0.70260566750000297</v>
      </c>
      <c r="D3495">
        <v>-3.0238251796195301E-2</v>
      </c>
      <c r="E3495">
        <v>0</v>
      </c>
      <c r="F3495">
        <v>0.75</v>
      </c>
      <c r="G3495">
        <v>0</v>
      </c>
    </row>
    <row r="3496" spans="1:7" x14ac:dyDescent="0.25">
      <c r="A3496">
        <v>34.939999999968201</v>
      </c>
      <c r="B3496">
        <v>3.3947825437981999E-3</v>
      </c>
      <c r="C3496">
        <v>0.70400565222536204</v>
      </c>
      <c r="D3496">
        <v>-3.9017099091864897E-2</v>
      </c>
      <c r="E3496">
        <v>0</v>
      </c>
      <c r="F3496">
        <v>0.75</v>
      </c>
      <c r="G3496">
        <v>0</v>
      </c>
    </row>
    <row r="3497" spans="1:7" x14ac:dyDescent="0.25">
      <c r="A3497">
        <v>34.949999999968199</v>
      </c>
      <c r="B3497">
        <v>3.0714699205793301E-3</v>
      </c>
      <c r="C3497">
        <v>0.705405636950721</v>
      </c>
      <c r="D3497">
        <v>-5.0722228819424398E-2</v>
      </c>
      <c r="E3497">
        <v>0</v>
      </c>
      <c r="F3497">
        <v>0.75</v>
      </c>
      <c r="G3497">
        <v>0</v>
      </c>
    </row>
    <row r="3498" spans="1:7" x14ac:dyDescent="0.25">
      <c r="A3498">
        <v>34.959999999968197</v>
      </c>
      <c r="B3498">
        <v>3.3947825437982099E-3</v>
      </c>
      <c r="C3498">
        <v>0.71483220076813603</v>
      </c>
      <c r="D3498">
        <v>-5.9501076115093997E-2</v>
      </c>
      <c r="E3498">
        <v>0</v>
      </c>
      <c r="F3498">
        <v>0.75</v>
      </c>
      <c r="G3498">
        <v>0</v>
      </c>
    </row>
    <row r="3499" spans="1:7" x14ac:dyDescent="0.25">
      <c r="A3499">
        <v>34.969999999968202</v>
      </c>
      <c r="B3499">
        <v>3.0714699205793301E-3</v>
      </c>
      <c r="C3499">
        <v>0.72425876458555105</v>
      </c>
      <c r="D3499">
        <v>-6.1451931069687202E-2</v>
      </c>
      <c r="E3499">
        <v>0</v>
      </c>
      <c r="F3499">
        <v>0.75</v>
      </c>
      <c r="G3499">
        <v>0</v>
      </c>
    </row>
    <row r="3500" spans="1:7" x14ac:dyDescent="0.25">
      <c r="A3500">
        <v>34.9799999999682</v>
      </c>
      <c r="B3500">
        <v>3.3947825437982099E-3</v>
      </c>
      <c r="C3500">
        <v>0.72715206635129204</v>
      </c>
      <c r="D3500">
        <v>-5.5111652467259097E-2</v>
      </c>
      <c r="E3500">
        <v>0</v>
      </c>
      <c r="F3500">
        <v>0.75</v>
      </c>
      <c r="G3500">
        <v>0</v>
      </c>
    </row>
    <row r="3501" spans="1:7" x14ac:dyDescent="0.25">
      <c r="A3501">
        <v>34.989999999968198</v>
      </c>
      <c r="B3501">
        <v>3.07146992057934E-3</v>
      </c>
      <c r="C3501">
        <v>0.73079202663722398</v>
      </c>
      <c r="D3501">
        <v>-5.7062507421852302E-2</v>
      </c>
      <c r="E3501">
        <v>0</v>
      </c>
      <c r="F3501">
        <v>0.75</v>
      </c>
      <c r="G3501">
        <v>0</v>
      </c>
    </row>
    <row r="3502" spans="1:7" x14ac:dyDescent="0.25">
      <c r="A3502">
        <v>34.999999999968203</v>
      </c>
      <c r="B3502">
        <v>2.42484467414159E-3</v>
      </c>
      <c r="C3502">
        <v>0.74152524286497401</v>
      </c>
      <c r="D3502">
        <v>-6.5353640978873598E-2</v>
      </c>
      <c r="E3502">
        <v>0</v>
      </c>
      <c r="F3502">
        <v>0.75</v>
      </c>
      <c r="G3502">
        <v>0</v>
      </c>
    </row>
    <row r="3503" spans="1:7" x14ac:dyDescent="0.25">
      <c r="A3503">
        <v>35.009999999968201</v>
      </c>
      <c r="B3503">
        <v>8.0828155804719796E-4</v>
      </c>
      <c r="C3503">
        <v>0.75225845909272404</v>
      </c>
      <c r="D3503">
        <v>-6.2915072285632007E-2</v>
      </c>
      <c r="E3503">
        <v>0</v>
      </c>
      <c r="F3503">
        <v>0.75</v>
      </c>
      <c r="G3503">
        <v>0</v>
      </c>
    </row>
    <row r="3504" spans="1:7" x14ac:dyDescent="0.25">
      <c r="A3504">
        <v>35.0199999999681</v>
      </c>
      <c r="B3504">
        <v>-1.6165631160943201E-4</v>
      </c>
      <c r="C3504">
        <v>0.75953837966458904</v>
      </c>
      <c r="D3504">
        <v>-6.0476503592390297E-2</v>
      </c>
      <c r="E3504">
        <v>0</v>
      </c>
      <c r="F3504">
        <v>0.75</v>
      </c>
      <c r="G3504">
        <v>0</v>
      </c>
    </row>
    <row r="3505" spans="1:7" x14ac:dyDescent="0.25">
      <c r="A3505">
        <v>35.029999999968098</v>
      </c>
      <c r="B3505">
        <v>-1.45490680448493E-3</v>
      </c>
      <c r="C3505">
        <v>0.76681830023645403</v>
      </c>
      <c r="D3505">
        <v>-5.8037934899148699E-2</v>
      </c>
      <c r="E3505">
        <v>0</v>
      </c>
      <c r="F3505">
        <v>0.75</v>
      </c>
      <c r="G3505">
        <v>0</v>
      </c>
    </row>
    <row r="3506" spans="1:7" x14ac:dyDescent="0.25">
      <c r="A3506">
        <v>35.039999999968103</v>
      </c>
      <c r="B3506">
        <v>-2.1015320509226898E-3</v>
      </c>
      <c r="C3506">
        <v>0.77409822080831903</v>
      </c>
      <c r="D3506">
        <v>-5.5599366205907101E-2</v>
      </c>
      <c r="E3506">
        <v>0</v>
      </c>
      <c r="F3506">
        <v>0.75</v>
      </c>
      <c r="G3506">
        <v>0</v>
      </c>
    </row>
    <row r="3507" spans="1:7" x14ac:dyDescent="0.25">
      <c r="A3507">
        <v>35.049999999968101</v>
      </c>
      <c r="B3507">
        <v>-3.3947825437981899E-3</v>
      </c>
      <c r="C3507">
        <v>0.78501810166611696</v>
      </c>
      <c r="D3507">
        <v>-5.3160797512665503E-2</v>
      </c>
      <c r="E3507">
        <v>0</v>
      </c>
      <c r="F3507">
        <v>0.75</v>
      </c>
      <c r="G3507">
        <v>0</v>
      </c>
    </row>
    <row r="3508" spans="1:7" x14ac:dyDescent="0.25">
      <c r="A3508">
        <v>35.059999999968099</v>
      </c>
      <c r="B3508">
        <v>-4.0414077902359404E-3</v>
      </c>
      <c r="C3508">
        <v>0.79593798252391501</v>
      </c>
      <c r="D3508">
        <v>-4.8283660126182397E-2</v>
      </c>
      <c r="E3508">
        <v>0</v>
      </c>
      <c r="F3508">
        <v>0.75</v>
      </c>
      <c r="G3508">
        <v>0</v>
      </c>
    </row>
    <row r="3509" spans="1:7" x14ac:dyDescent="0.25">
      <c r="A3509">
        <v>35.069999999968097</v>
      </c>
      <c r="B3509">
        <v>-5.4963145947208901E-3</v>
      </c>
      <c r="C3509">
        <v>0.80032460133003802</v>
      </c>
      <c r="D3509">
        <v>-5.2185370035368897E-2</v>
      </c>
      <c r="E3509">
        <v>0</v>
      </c>
      <c r="F3509">
        <v>0.75</v>
      </c>
      <c r="G3509">
        <v>0</v>
      </c>
    </row>
    <row r="3510" spans="1:7" x14ac:dyDescent="0.25">
      <c r="A3510">
        <v>35.079999999968102</v>
      </c>
      <c r="B3510">
        <v>-6.3045961527680803E-3</v>
      </c>
      <c r="C3510">
        <v>0.80396456161597096</v>
      </c>
      <c r="D3510">
        <v>-4.7308232648885798E-2</v>
      </c>
      <c r="E3510">
        <v>0</v>
      </c>
      <c r="F3510">
        <v>0.75</v>
      </c>
      <c r="G3510">
        <v>0</v>
      </c>
    </row>
    <row r="3511" spans="1:7" x14ac:dyDescent="0.25">
      <c r="A3511">
        <v>35.0899999999681</v>
      </c>
      <c r="B3511">
        <v>-7.1128777108152696E-3</v>
      </c>
      <c r="C3511">
        <v>0.80396456161597096</v>
      </c>
      <c r="D3511">
        <v>-3.5115389182678099E-2</v>
      </c>
      <c r="E3511">
        <v>0</v>
      </c>
      <c r="F3511">
        <v>0.75</v>
      </c>
      <c r="G3511">
        <v>0</v>
      </c>
    </row>
    <row r="3512" spans="1:7" x14ac:dyDescent="0.25">
      <c r="A3512">
        <v>35.099999999968098</v>
      </c>
      <c r="B3512">
        <v>-7.2745340224247097E-3</v>
      </c>
      <c r="C3512">
        <v>0.80349790004085098</v>
      </c>
      <c r="D3512">
        <v>-2.7311969364305199E-2</v>
      </c>
      <c r="E3512">
        <v>0</v>
      </c>
      <c r="F3512">
        <v>0.75</v>
      </c>
      <c r="G3512">
        <v>0</v>
      </c>
    </row>
    <row r="3513" spans="1:7" x14ac:dyDescent="0.25">
      <c r="A3513">
        <v>35.109999999968103</v>
      </c>
      <c r="B3513">
        <v>-8.2444718920813408E-3</v>
      </c>
      <c r="C3513">
        <v>0.80303123846573199</v>
      </c>
      <c r="D3513">
        <v>-1.9508549545932199E-2</v>
      </c>
      <c r="E3513">
        <v>0</v>
      </c>
      <c r="F3513">
        <v>0.75</v>
      </c>
      <c r="G3513">
        <v>0</v>
      </c>
    </row>
    <row r="3514" spans="1:7" x14ac:dyDescent="0.25">
      <c r="A3514">
        <v>35.119999999968101</v>
      </c>
      <c r="B3514">
        <v>-8.5677845153002297E-3</v>
      </c>
      <c r="C3514">
        <v>0.80219124763051697</v>
      </c>
      <c r="D3514">
        <v>-1.1705129727559299E-2</v>
      </c>
      <c r="E3514">
        <v>0</v>
      </c>
      <c r="F3514">
        <v>0.75</v>
      </c>
      <c r="G3514">
        <v>0</v>
      </c>
    </row>
    <row r="3515" spans="1:7" x14ac:dyDescent="0.25">
      <c r="A3515">
        <v>35.129999999968</v>
      </c>
      <c r="B3515">
        <v>-8.7294408269096707E-3</v>
      </c>
      <c r="C3515">
        <v>0.80135125679530095</v>
      </c>
      <c r="D3515">
        <v>-3.90170990918639E-3</v>
      </c>
      <c r="E3515">
        <v>0</v>
      </c>
      <c r="F3515">
        <v>0.75</v>
      </c>
      <c r="G3515">
        <v>0</v>
      </c>
    </row>
    <row r="3516" spans="1:7" x14ac:dyDescent="0.25">
      <c r="A3516">
        <v>35.139999999967998</v>
      </c>
      <c r="B3516">
        <v>-8.89109713851911E-3</v>
      </c>
      <c r="C3516">
        <v>0.79668464104410597</v>
      </c>
      <c r="D3516">
        <v>3.90170990918653E-3</v>
      </c>
      <c r="E3516">
        <v>0</v>
      </c>
      <c r="F3516">
        <v>0.75</v>
      </c>
      <c r="G3516">
        <v>0</v>
      </c>
    </row>
    <row r="3517" spans="1:7" x14ac:dyDescent="0.25">
      <c r="A3517">
        <v>35.149999999968003</v>
      </c>
      <c r="B3517">
        <v>-9.2144097617379902E-3</v>
      </c>
      <c r="C3517">
        <v>0.79239135455300602</v>
      </c>
      <c r="D3517">
        <v>-2.4385686932415499E-2</v>
      </c>
      <c r="E3517">
        <v>0</v>
      </c>
      <c r="F3517">
        <v>0.75</v>
      </c>
      <c r="G3517">
        <v>0</v>
      </c>
    </row>
    <row r="3518" spans="1:7" x14ac:dyDescent="0.25">
      <c r="A3518">
        <v>35.159999999968001</v>
      </c>
      <c r="B3518">
        <v>-9.3760660733474294E-3</v>
      </c>
      <c r="C3518">
        <v>0.79192469297788604</v>
      </c>
      <c r="D3518">
        <v>-1.65822671140426E-2</v>
      </c>
      <c r="E3518">
        <v>0</v>
      </c>
      <c r="F3518">
        <v>0.75</v>
      </c>
      <c r="G3518">
        <v>0</v>
      </c>
    </row>
    <row r="3519" spans="1:7" x14ac:dyDescent="0.25">
      <c r="A3519">
        <v>35.169999999967999</v>
      </c>
      <c r="B3519">
        <v>-8.7294408269096794E-3</v>
      </c>
      <c r="C3519">
        <v>0.79145803140276705</v>
      </c>
      <c r="D3519">
        <v>-1.1217415988911199E-2</v>
      </c>
      <c r="E3519">
        <v>0</v>
      </c>
      <c r="F3519">
        <v>0.75</v>
      </c>
      <c r="G3519">
        <v>0</v>
      </c>
    </row>
    <row r="3520" spans="1:7" x14ac:dyDescent="0.25">
      <c r="A3520">
        <v>35.179999999967997</v>
      </c>
      <c r="B3520">
        <v>-8.0828155804719293E-3</v>
      </c>
      <c r="C3520">
        <v>0.78828473269195398</v>
      </c>
      <c r="D3520">
        <v>-1.3168270943504401E-2</v>
      </c>
      <c r="E3520">
        <v>0</v>
      </c>
      <c r="F3520">
        <v>0.75</v>
      </c>
      <c r="G3520">
        <v>0</v>
      </c>
    </row>
    <row r="3521" spans="1:7" x14ac:dyDescent="0.25">
      <c r="A3521">
        <v>35.189999999968002</v>
      </c>
      <c r="B3521">
        <v>-7.4361903340341802E-3</v>
      </c>
      <c r="C3521">
        <v>0.78557809555626001</v>
      </c>
      <c r="D3521">
        <v>-1.5119125898097699E-2</v>
      </c>
      <c r="E3521">
        <v>0</v>
      </c>
      <c r="F3521">
        <v>0.75</v>
      </c>
      <c r="G3521">
        <v>0</v>
      </c>
    </row>
    <row r="3522" spans="1:7" x14ac:dyDescent="0.25">
      <c r="A3522">
        <v>35.199999999968</v>
      </c>
      <c r="B3522">
        <v>-6.62790877598699E-3</v>
      </c>
      <c r="C3522">
        <v>0.78287145842056705</v>
      </c>
      <c r="D3522">
        <v>-1.7069980852690899E-2</v>
      </c>
      <c r="E3522">
        <v>0</v>
      </c>
      <c r="F3522">
        <v>0.75</v>
      </c>
      <c r="G3522">
        <v>0</v>
      </c>
    </row>
    <row r="3523" spans="1:7" x14ac:dyDescent="0.25">
      <c r="A3523">
        <v>35.209999999967998</v>
      </c>
      <c r="B3523">
        <v>-6.6279087759869796E-3</v>
      </c>
      <c r="C3523">
        <v>0.78343145231070999</v>
      </c>
      <c r="D3523">
        <v>-1.7069980852690899E-2</v>
      </c>
      <c r="E3523">
        <v>0</v>
      </c>
      <c r="F3523">
        <v>0.75</v>
      </c>
      <c r="G3523">
        <v>0</v>
      </c>
    </row>
    <row r="3524" spans="1:7" x14ac:dyDescent="0.25">
      <c r="A3524">
        <v>35.219999999968003</v>
      </c>
      <c r="B3524">
        <v>-6.7895650875964197E-3</v>
      </c>
      <c r="C3524">
        <v>0.78109814443511205</v>
      </c>
      <c r="D3524">
        <v>-1.9020835807284101E-2</v>
      </c>
      <c r="E3524">
        <v>0</v>
      </c>
      <c r="F3524">
        <v>0.75</v>
      </c>
      <c r="G3524">
        <v>0</v>
      </c>
    </row>
    <row r="3525" spans="1:7" x14ac:dyDescent="0.25">
      <c r="A3525">
        <v>35.229999999968001</v>
      </c>
      <c r="B3525">
        <v>-7.1128777108152904E-3</v>
      </c>
      <c r="C3525">
        <v>0.77876483655951501</v>
      </c>
      <c r="D3525">
        <v>-1.9020835807284101E-2</v>
      </c>
      <c r="E3525">
        <v>0</v>
      </c>
      <c r="F3525">
        <v>0.75</v>
      </c>
      <c r="G3525">
        <v>0</v>
      </c>
    </row>
    <row r="3526" spans="1:7" x14ac:dyDescent="0.25">
      <c r="A3526">
        <v>35.2399999999679</v>
      </c>
      <c r="B3526">
        <v>-7.1128777108152904E-3</v>
      </c>
      <c r="C3526">
        <v>0.77605819942382104</v>
      </c>
      <c r="D3526">
        <v>1.6582267114042499E-2</v>
      </c>
      <c r="E3526">
        <v>0</v>
      </c>
      <c r="F3526">
        <v>0.75</v>
      </c>
      <c r="G3526">
        <v>0</v>
      </c>
    </row>
    <row r="3527" spans="1:7" x14ac:dyDescent="0.25">
      <c r="A3527">
        <v>35.249999999967898</v>
      </c>
      <c r="B3527">
        <v>-6.6279087759869701E-3</v>
      </c>
      <c r="C3527">
        <v>0.77335156228812796</v>
      </c>
      <c r="D3527">
        <v>1.6582267114042499E-2</v>
      </c>
      <c r="E3527">
        <v>0</v>
      </c>
      <c r="F3527">
        <v>0.75</v>
      </c>
      <c r="G3527">
        <v>0</v>
      </c>
    </row>
    <row r="3528" spans="1:7" x14ac:dyDescent="0.25">
      <c r="A3528">
        <v>35.259999999967903</v>
      </c>
      <c r="B3528">
        <v>-7.4361903340341602E-3</v>
      </c>
      <c r="C3528">
        <v>0.77064492515243399</v>
      </c>
      <c r="D3528">
        <v>1.8533122068635801E-2</v>
      </c>
      <c r="E3528">
        <v>0</v>
      </c>
      <c r="F3528">
        <v>0.75</v>
      </c>
      <c r="G3528">
        <v>0</v>
      </c>
    </row>
    <row r="3529" spans="1:7" x14ac:dyDescent="0.25">
      <c r="A3529">
        <v>35.269999999967901</v>
      </c>
      <c r="B3529">
        <v>-8.2444718920813495E-3</v>
      </c>
      <c r="C3529">
        <v>0.770178263577315</v>
      </c>
      <c r="D3529">
        <v>2.0483977023228999E-2</v>
      </c>
      <c r="E3529">
        <v>0</v>
      </c>
      <c r="F3529">
        <v>0.75</v>
      </c>
      <c r="G3529">
        <v>0</v>
      </c>
    </row>
    <row r="3530" spans="1:7" x14ac:dyDescent="0.25">
      <c r="A3530">
        <v>35.279999999967899</v>
      </c>
      <c r="B3530">
        <v>-8.5677845153002193E-3</v>
      </c>
      <c r="C3530">
        <v>0.76971160200219502</v>
      </c>
      <c r="D3530">
        <v>2.5848828148360401E-2</v>
      </c>
      <c r="E3530">
        <v>0</v>
      </c>
      <c r="F3530">
        <v>0.75</v>
      </c>
      <c r="G3530">
        <v>0</v>
      </c>
    </row>
    <row r="3531" spans="1:7" x14ac:dyDescent="0.25">
      <c r="A3531">
        <v>35.289999999967897</v>
      </c>
      <c r="B3531">
        <v>-8.8910971385190996E-3</v>
      </c>
      <c r="C3531">
        <v>0.76924494042707603</v>
      </c>
      <c r="D3531">
        <v>5.6574793683203901E-2</v>
      </c>
      <c r="E3531">
        <v>0</v>
      </c>
      <c r="F3531">
        <v>0.75</v>
      </c>
      <c r="G3531">
        <v>0</v>
      </c>
    </row>
    <row r="3532" spans="1:7" x14ac:dyDescent="0.25">
      <c r="A3532">
        <v>35.299999999967902</v>
      </c>
      <c r="B3532">
        <v>-8.4061282036907801E-3</v>
      </c>
      <c r="C3532">
        <v>0.76588497708621495</v>
      </c>
      <c r="D3532">
        <v>5.9988789853742099E-2</v>
      </c>
      <c r="E3532">
        <v>0</v>
      </c>
      <c r="F3532">
        <v>0.75</v>
      </c>
      <c r="G3532">
        <v>0</v>
      </c>
    </row>
    <row r="3533" spans="1:7" x14ac:dyDescent="0.25">
      <c r="A3533">
        <v>35.3099999999679</v>
      </c>
      <c r="B3533">
        <v>-7.9211592688624693E-3</v>
      </c>
      <c r="C3533">
        <v>0.77148491598765001</v>
      </c>
      <c r="D3533">
        <v>6.5353640978873501E-2</v>
      </c>
      <c r="E3533">
        <v>0</v>
      </c>
      <c r="F3533">
        <v>0.75</v>
      </c>
      <c r="G3533">
        <v>0</v>
      </c>
    </row>
    <row r="3534" spans="1:7" x14ac:dyDescent="0.25">
      <c r="A3534">
        <v>35.319999999967898</v>
      </c>
      <c r="B3534">
        <v>-5.9812835295492096E-3</v>
      </c>
      <c r="C3534">
        <v>0.77708485488908396</v>
      </c>
      <c r="D3534">
        <v>6.8767637149411698E-2</v>
      </c>
      <c r="E3534">
        <v>0</v>
      </c>
      <c r="F3534">
        <v>0.75</v>
      </c>
      <c r="G3534">
        <v>0</v>
      </c>
    </row>
    <row r="3535" spans="1:7" x14ac:dyDescent="0.25">
      <c r="A3535">
        <v>35.329999999967903</v>
      </c>
      <c r="B3535">
        <v>-4.5263767250642703E-3</v>
      </c>
      <c r="C3535">
        <v>0.779884824339802</v>
      </c>
      <c r="D3535">
        <v>7.2181633319949895E-2</v>
      </c>
      <c r="E3535">
        <v>0</v>
      </c>
      <c r="F3535">
        <v>0.75</v>
      </c>
      <c r="G3535">
        <v>0</v>
      </c>
    </row>
    <row r="3536" spans="1:7" x14ac:dyDescent="0.25">
      <c r="A3536">
        <v>35.339999999967901</v>
      </c>
      <c r="B3536">
        <v>-3.2331262321887602E-3</v>
      </c>
      <c r="C3536">
        <v>0.78548476324123595</v>
      </c>
      <c r="D3536">
        <v>7.5595629490488106E-2</v>
      </c>
      <c r="E3536">
        <v>0</v>
      </c>
      <c r="F3536">
        <v>0.75</v>
      </c>
      <c r="G3536">
        <v>0</v>
      </c>
    </row>
    <row r="3537" spans="1:7" x14ac:dyDescent="0.25">
      <c r="A3537">
        <v>35.3499999999678</v>
      </c>
      <c r="B3537">
        <v>-1.45490680448495E-3</v>
      </c>
      <c r="C3537">
        <v>0.79108470214267101</v>
      </c>
      <c r="D3537">
        <v>7.9009625661026206E-2</v>
      </c>
      <c r="E3537">
        <v>0</v>
      </c>
      <c r="F3537">
        <v>0.75</v>
      </c>
      <c r="G3537">
        <v>0</v>
      </c>
    </row>
    <row r="3538" spans="1:7" x14ac:dyDescent="0.25">
      <c r="A3538">
        <v>35.359999999967798</v>
      </c>
      <c r="B3538">
        <v>3.2331262321887399E-4</v>
      </c>
      <c r="C3538">
        <v>0.79715130261922496</v>
      </c>
      <c r="D3538">
        <v>8.1935908092916093E-2</v>
      </c>
      <c r="E3538">
        <v>0</v>
      </c>
      <c r="F3538">
        <v>0.75</v>
      </c>
      <c r="G3538">
        <v>0</v>
      </c>
    </row>
    <row r="3539" spans="1:7" x14ac:dyDescent="0.25">
      <c r="A3539">
        <v>35.369999999967803</v>
      </c>
      <c r="B3539">
        <v>1.2932504928755101E-3</v>
      </c>
      <c r="C3539">
        <v>0.80321790309577901</v>
      </c>
      <c r="D3539">
        <v>7.5107915751839699E-2</v>
      </c>
      <c r="E3539">
        <v>0</v>
      </c>
      <c r="F3539">
        <v>0.75</v>
      </c>
      <c r="G3539">
        <v>0</v>
      </c>
    </row>
    <row r="3540" spans="1:7" x14ac:dyDescent="0.25">
      <c r="A3540">
        <v>35.379999999967801</v>
      </c>
      <c r="B3540">
        <v>2.1015320509226998E-3</v>
      </c>
      <c r="C3540">
        <v>0.80928450357233395</v>
      </c>
      <c r="D3540">
        <v>4.29188090010513E-2</v>
      </c>
      <c r="E3540">
        <v>0</v>
      </c>
      <c r="F3540">
        <v>0.75</v>
      </c>
      <c r="G3540">
        <v>0</v>
      </c>
    </row>
    <row r="3541" spans="1:7" x14ac:dyDescent="0.25">
      <c r="A3541">
        <v>35.389999999967799</v>
      </c>
      <c r="B3541">
        <v>3.0714699205793301E-3</v>
      </c>
      <c r="C3541">
        <v>0.81451111321367298</v>
      </c>
      <c r="D3541">
        <v>3.7553957875919801E-2</v>
      </c>
      <c r="E3541">
        <v>0</v>
      </c>
      <c r="F3541">
        <v>0.75</v>
      </c>
      <c r="G3541">
        <v>0</v>
      </c>
    </row>
    <row r="3542" spans="1:7" x14ac:dyDescent="0.25">
      <c r="A3542">
        <v>35.399999999967797</v>
      </c>
      <c r="B3542">
        <v>3.8797514786265198E-3</v>
      </c>
      <c r="C3542">
        <v>0.81367112237845796</v>
      </c>
      <c r="D3542">
        <v>3.2189106750788399E-2</v>
      </c>
      <c r="E3542">
        <v>0</v>
      </c>
      <c r="F3542">
        <v>0.75</v>
      </c>
      <c r="G3542">
        <v>0</v>
      </c>
    </row>
    <row r="3543" spans="1:7" x14ac:dyDescent="0.25">
      <c r="A3543">
        <v>35.409999999967802</v>
      </c>
      <c r="B3543">
        <v>3.2331262321887702E-3</v>
      </c>
      <c r="C3543">
        <v>0.81087115292774004</v>
      </c>
      <c r="D3543">
        <v>2.5361114409712001E-2</v>
      </c>
      <c r="E3543">
        <v>0</v>
      </c>
      <c r="F3543">
        <v>0.75</v>
      </c>
      <c r="G3543">
        <v>0</v>
      </c>
    </row>
    <row r="3544" spans="1:7" x14ac:dyDescent="0.25">
      <c r="A3544">
        <v>35.4199999999678</v>
      </c>
      <c r="B3544">
        <v>2.9098136089698899E-3</v>
      </c>
      <c r="C3544">
        <v>0.81133781450286002</v>
      </c>
      <c r="D3544">
        <v>1.9996263284580599E-2</v>
      </c>
      <c r="E3544">
        <v>0</v>
      </c>
      <c r="F3544">
        <v>0.75</v>
      </c>
      <c r="G3544">
        <v>0</v>
      </c>
    </row>
    <row r="3545" spans="1:7" x14ac:dyDescent="0.25">
      <c r="A3545">
        <v>35.429999999967798</v>
      </c>
      <c r="B3545">
        <v>2.2631883625321399E-3</v>
      </c>
      <c r="C3545">
        <v>0.80900450662726198</v>
      </c>
      <c r="D3545">
        <v>1.46314121594492E-2</v>
      </c>
      <c r="E3545">
        <v>0</v>
      </c>
      <c r="F3545">
        <v>0.75</v>
      </c>
      <c r="G3545">
        <v>0</v>
      </c>
    </row>
    <row r="3546" spans="1:7" x14ac:dyDescent="0.25">
      <c r="A3546">
        <v>35.439999999967803</v>
      </c>
      <c r="B3546">
        <v>1.6165631160943901E-3</v>
      </c>
      <c r="C3546">
        <v>0.80452455550611401</v>
      </c>
      <c r="D3546">
        <v>9.2665610343177097E-3</v>
      </c>
      <c r="E3546">
        <v>0</v>
      </c>
      <c r="F3546">
        <v>0.75</v>
      </c>
      <c r="G3546">
        <v>0</v>
      </c>
    </row>
    <row r="3547" spans="1:7" x14ac:dyDescent="0.25">
      <c r="A3547">
        <v>35.449999999967801</v>
      </c>
      <c r="B3547">
        <v>9.6993786965664003E-4</v>
      </c>
      <c r="C3547">
        <v>0.80004460438496705</v>
      </c>
      <c r="D3547">
        <v>-6.8279923410765296E-3</v>
      </c>
      <c r="E3547">
        <v>0</v>
      </c>
      <c r="F3547">
        <v>0.75</v>
      </c>
      <c r="G3547">
        <v>0</v>
      </c>
    </row>
    <row r="3548" spans="1:7" x14ac:dyDescent="0.25">
      <c r="A3548">
        <v>35.4599999999677</v>
      </c>
      <c r="B3548">
        <v>6.46625246437761E-4</v>
      </c>
      <c r="C3548">
        <v>0.79556465326381898</v>
      </c>
      <c r="D3548">
        <v>-5.3648511251316198E-3</v>
      </c>
      <c r="E3548">
        <v>0</v>
      </c>
      <c r="F3548">
        <v>0.75</v>
      </c>
      <c r="G3548">
        <v>0</v>
      </c>
    </row>
    <row r="3549" spans="1:7" x14ac:dyDescent="0.25">
      <c r="A3549">
        <v>35.469999999967698</v>
      </c>
      <c r="B3549" s="1">
        <v>1.4648776019359699E-17</v>
      </c>
      <c r="C3549">
        <v>0.79043137593750401</v>
      </c>
      <c r="D3549">
        <v>-1.46314121594509E-3</v>
      </c>
      <c r="E3549">
        <v>0</v>
      </c>
      <c r="F3549">
        <v>0.75</v>
      </c>
      <c r="G3549">
        <v>0</v>
      </c>
    </row>
    <row r="3550" spans="1:7" x14ac:dyDescent="0.25">
      <c r="A3550">
        <v>35.479999999967703</v>
      </c>
      <c r="B3550">
        <v>-8.0828155804716902E-4</v>
      </c>
      <c r="C3550">
        <v>0.78613808944640395</v>
      </c>
      <c r="D3550">
        <v>-1.26805572048562E-2</v>
      </c>
      <c r="E3550">
        <v>0</v>
      </c>
      <c r="F3550">
        <v>0.75</v>
      </c>
      <c r="G3550">
        <v>0</v>
      </c>
    </row>
    <row r="3551" spans="1:7" x14ac:dyDescent="0.25">
      <c r="A3551">
        <v>35.489999999967701</v>
      </c>
      <c r="B3551">
        <v>-1.45490680448492E-3</v>
      </c>
      <c r="C3551">
        <v>0.78184480295530401</v>
      </c>
      <c r="D3551">
        <v>-2.38979731937673E-2</v>
      </c>
      <c r="E3551">
        <v>0</v>
      </c>
      <c r="F3551">
        <v>0.75</v>
      </c>
      <c r="G3551">
        <v>0</v>
      </c>
    </row>
    <row r="3552" spans="1:7" x14ac:dyDescent="0.25">
      <c r="A3552">
        <v>35.499999999967699</v>
      </c>
      <c r="B3552">
        <v>-1.93987573931322E-3</v>
      </c>
      <c r="C3552">
        <v>0.77951149507970596</v>
      </c>
      <c r="D3552">
        <v>-1.99962632845808E-2</v>
      </c>
      <c r="E3552">
        <v>0</v>
      </c>
      <c r="F3552">
        <v>0.75</v>
      </c>
      <c r="G3552">
        <v>0</v>
      </c>
    </row>
    <row r="3553" spans="1:7" x14ac:dyDescent="0.25">
      <c r="A3553">
        <v>35.509999999967697</v>
      </c>
      <c r="B3553">
        <v>-1.7782194277037801E-3</v>
      </c>
      <c r="C3553">
        <v>0.77671152562898904</v>
      </c>
      <c r="D3553">
        <v>-3.21891067507886E-2</v>
      </c>
      <c r="E3553">
        <v>0</v>
      </c>
      <c r="F3553">
        <v>0.75</v>
      </c>
      <c r="G3553">
        <v>0</v>
      </c>
    </row>
    <row r="3554" spans="1:7" x14ac:dyDescent="0.25">
      <c r="A3554">
        <v>35.519999999967702</v>
      </c>
      <c r="B3554">
        <v>-1.61656311609435E-3</v>
      </c>
      <c r="C3554">
        <v>0.77391155617827201</v>
      </c>
      <c r="D3554">
        <v>-4.4381950216996299E-2</v>
      </c>
      <c r="E3554">
        <v>0</v>
      </c>
      <c r="F3554">
        <v>0.75</v>
      </c>
      <c r="G3554">
        <v>0</v>
      </c>
    </row>
    <row r="3555" spans="1:7" x14ac:dyDescent="0.25">
      <c r="A3555">
        <v>35.5299999999677</v>
      </c>
      <c r="B3555">
        <v>-2.1015320509226499E-3</v>
      </c>
      <c r="C3555">
        <v>0.77325822997310401</v>
      </c>
      <c r="D3555">
        <v>-5.6574793683203999E-2</v>
      </c>
      <c r="E3555">
        <v>0</v>
      </c>
      <c r="F3555">
        <v>0.75</v>
      </c>
      <c r="G3555">
        <v>0</v>
      </c>
    </row>
    <row r="3556" spans="1:7" x14ac:dyDescent="0.25">
      <c r="A3556">
        <v>35.539999999967698</v>
      </c>
      <c r="B3556">
        <v>-1.93987573931322E-3</v>
      </c>
      <c r="C3556">
        <v>0.772604903767937</v>
      </c>
      <c r="D3556">
        <v>-4.1455667785106398E-2</v>
      </c>
      <c r="E3556">
        <v>0</v>
      </c>
      <c r="F3556">
        <v>0.75</v>
      </c>
      <c r="G3556">
        <v>0</v>
      </c>
    </row>
    <row r="3557" spans="1:7" x14ac:dyDescent="0.25">
      <c r="A3557">
        <v>35.549999999967703</v>
      </c>
      <c r="B3557">
        <v>-2.4248446741415202E-3</v>
      </c>
      <c r="C3557">
        <v>0.771951577562769</v>
      </c>
      <c r="D3557">
        <v>-5.3648511251314202E-2</v>
      </c>
      <c r="E3557">
        <v>0</v>
      </c>
      <c r="F3557">
        <v>0.75</v>
      </c>
      <c r="G3557">
        <v>0</v>
      </c>
    </row>
    <row r="3558" spans="1:7" x14ac:dyDescent="0.25">
      <c r="A3558">
        <v>35.559999999967701</v>
      </c>
      <c r="B3558">
        <v>-2.7481572973604099E-3</v>
      </c>
      <c r="C3558">
        <v>0.772604903767937</v>
      </c>
      <c r="D3558">
        <v>-6.8279923410763499E-2</v>
      </c>
      <c r="E3558">
        <v>0</v>
      </c>
      <c r="F3558">
        <v>0.75</v>
      </c>
      <c r="G3558">
        <v>0</v>
      </c>
    </row>
    <row r="3559" spans="1:7" x14ac:dyDescent="0.25">
      <c r="A3559">
        <v>35.5699999999676</v>
      </c>
      <c r="B3559">
        <v>-3.0714699205793101E-3</v>
      </c>
      <c r="C3559">
        <v>0.77325822997310401</v>
      </c>
      <c r="D3559">
        <v>-5.5111652467259097E-2</v>
      </c>
      <c r="E3559">
        <v>0</v>
      </c>
      <c r="F3559">
        <v>0.75</v>
      </c>
      <c r="G3559">
        <v>0</v>
      </c>
    </row>
    <row r="3560" spans="1:7" x14ac:dyDescent="0.25">
      <c r="A3560">
        <v>35.579999999967598</v>
      </c>
      <c r="B3560">
        <v>-2.1015320509226898E-3</v>
      </c>
      <c r="C3560">
        <v>0.77391155617827201</v>
      </c>
      <c r="D3560">
        <v>-4.1943381523754701E-2</v>
      </c>
      <c r="E3560">
        <v>0</v>
      </c>
      <c r="F3560">
        <v>0.75</v>
      </c>
      <c r="G3560">
        <v>0</v>
      </c>
    </row>
    <row r="3561" spans="1:7" x14ac:dyDescent="0.25">
      <c r="A3561">
        <v>35.589999999967603</v>
      </c>
      <c r="B3561">
        <v>-1.13159418126607E-3</v>
      </c>
      <c r="C3561">
        <v>0.77456488238343901</v>
      </c>
      <c r="D3561">
        <v>-4.2431095262402997E-2</v>
      </c>
      <c r="E3561">
        <v>0</v>
      </c>
      <c r="F3561">
        <v>0.75</v>
      </c>
      <c r="G3561">
        <v>0</v>
      </c>
    </row>
    <row r="3562" spans="1:7" x14ac:dyDescent="0.25">
      <c r="A3562">
        <v>35.599999999967601</v>
      </c>
      <c r="B3562">
        <v>-1.77821942770382E-3</v>
      </c>
      <c r="C3562">
        <v>0.77596486710879797</v>
      </c>
      <c r="D3562">
        <v>-2.1947118239174002E-2</v>
      </c>
      <c r="E3562">
        <v>0</v>
      </c>
      <c r="F3562">
        <v>0.75</v>
      </c>
      <c r="G3562">
        <v>0</v>
      </c>
    </row>
    <row r="3563" spans="1:7" x14ac:dyDescent="0.25">
      <c r="A3563">
        <v>35.609999999967599</v>
      </c>
      <c r="B3563">
        <v>-2.42484467414157E-3</v>
      </c>
      <c r="C3563">
        <v>0.77736485183415605</v>
      </c>
      <c r="D3563">
        <v>-1.4631412159448901E-3</v>
      </c>
      <c r="E3563">
        <v>0</v>
      </c>
      <c r="F3563">
        <v>0.75</v>
      </c>
      <c r="G3563">
        <v>0</v>
      </c>
    </row>
    <row r="3564" spans="1:7" x14ac:dyDescent="0.25">
      <c r="A3564">
        <v>35.619999999967597</v>
      </c>
      <c r="B3564">
        <v>-2.42484467414158E-3</v>
      </c>
      <c r="C3564">
        <v>0.77876483655951501</v>
      </c>
      <c r="D3564">
        <v>1.9020835807284201E-2</v>
      </c>
      <c r="E3564">
        <v>0</v>
      </c>
      <c r="F3564">
        <v>0.75</v>
      </c>
      <c r="G3564">
        <v>0</v>
      </c>
    </row>
    <row r="3565" spans="1:7" x14ac:dyDescent="0.25">
      <c r="A3565">
        <v>35.629999999967602</v>
      </c>
      <c r="B3565">
        <v>-3.0714699205793301E-3</v>
      </c>
      <c r="C3565">
        <v>0.77997815665482595</v>
      </c>
      <c r="D3565">
        <v>1.7069980852691E-2</v>
      </c>
      <c r="E3565">
        <v>0</v>
      </c>
      <c r="F3565">
        <v>0.75</v>
      </c>
      <c r="G3565">
        <v>0</v>
      </c>
    </row>
    <row r="3566" spans="1:7" x14ac:dyDescent="0.25">
      <c r="A3566">
        <v>35.6399999999676</v>
      </c>
      <c r="B3566">
        <v>-2.2631883625321499E-3</v>
      </c>
      <c r="C3566">
        <v>0.78137814138018402</v>
      </c>
      <c r="D3566">
        <v>3.7553957875920002E-2</v>
      </c>
      <c r="E3566">
        <v>0</v>
      </c>
      <c r="F3566">
        <v>0.75</v>
      </c>
      <c r="G3566">
        <v>0</v>
      </c>
    </row>
    <row r="3567" spans="1:7" x14ac:dyDescent="0.25">
      <c r="A3567">
        <v>35.649999999967598</v>
      </c>
      <c r="B3567">
        <v>-1.13159418126607E-3</v>
      </c>
      <c r="C3567">
        <v>0.78212479990037498</v>
      </c>
      <c r="D3567">
        <v>5.8037934899149102E-2</v>
      </c>
      <c r="E3567">
        <v>0</v>
      </c>
      <c r="F3567">
        <v>0.75</v>
      </c>
      <c r="G3567">
        <v>0</v>
      </c>
    </row>
    <row r="3568" spans="1:7" x14ac:dyDescent="0.25">
      <c r="A3568">
        <v>35.659999999967603</v>
      </c>
      <c r="B3568">
        <v>-4.8496893482831497E-4</v>
      </c>
      <c r="C3568">
        <v>0.78287145842056705</v>
      </c>
      <c r="D3568">
        <v>6.4378213501577103E-2</v>
      </c>
      <c r="E3568">
        <v>0</v>
      </c>
      <c r="F3568">
        <v>0.75</v>
      </c>
      <c r="G3568">
        <v>0</v>
      </c>
    </row>
    <row r="3569" spans="1:7" x14ac:dyDescent="0.25">
      <c r="A3569">
        <v>35.669999999967601</v>
      </c>
      <c r="B3569">
        <v>-1.13159418126607E-3</v>
      </c>
      <c r="C3569">
        <v>0.783618116940758</v>
      </c>
      <c r="D3569">
        <v>7.0718492104005201E-2</v>
      </c>
      <c r="E3569">
        <v>0</v>
      </c>
      <c r="F3569">
        <v>0.75</v>
      </c>
      <c r="G3569">
        <v>0</v>
      </c>
    </row>
    <row r="3570" spans="1:7" x14ac:dyDescent="0.25">
      <c r="A3570">
        <v>35.679999999967499</v>
      </c>
      <c r="B3570">
        <v>-1.2932504928755101E-3</v>
      </c>
      <c r="C3570">
        <v>0.78436477546094896</v>
      </c>
      <c r="D3570">
        <v>9.3641037820475698E-2</v>
      </c>
      <c r="E3570">
        <v>0</v>
      </c>
      <c r="F3570">
        <v>0.75</v>
      </c>
      <c r="G3570">
        <v>0</v>
      </c>
    </row>
    <row r="3571" spans="1:7" x14ac:dyDescent="0.25">
      <c r="A3571">
        <v>35.689999999967498</v>
      </c>
      <c r="B3571">
        <v>-1.6165631160944101E-4</v>
      </c>
      <c r="C3571">
        <v>0.78417811083090105</v>
      </c>
      <c r="D3571">
        <v>7.9497339399674793E-2</v>
      </c>
      <c r="E3571">
        <v>0</v>
      </c>
      <c r="F3571">
        <v>0.75</v>
      </c>
      <c r="G3571">
        <v>0</v>
      </c>
    </row>
    <row r="3572" spans="1:7" x14ac:dyDescent="0.25">
      <c r="A3572">
        <v>35.699999999967503</v>
      </c>
      <c r="B3572">
        <v>6.46625246437752E-4</v>
      </c>
      <c r="C3572">
        <v>0.77829817498439502</v>
      </c>
      <c r="D3572">
        <v>5.9013362376445701E-2</v>
      </c>
      <c r="E3572">
        <v>0</v>
      </c>
      <c r="F3572">
        <v>0.75</v>
      </c>
      <c r="G3572">
        <v>0</v>
      </c>
    </row>
    <row r="3573" spans="1:7" x14ac:dyDescent="0.25">
      <c r="A3573">
        <v>35.709999999967501</v>
      </c>
      <c r="B3573">
        <v>1.45490680448494E-3</v>
      </c>
      <c r="C3573">
        <v>0.77241823913788898</v>
      </c>
      <c r="D3573">
        <v>4.4869663955644699E-2</v>
      </c>
      <c r="E3573">
        <v>0</v>
      </c>
      <c r="F3573">
        <v>0.75</v>
      </c>
      <c r="G3573">
        <v>0</v>
      </c>
    </row>
    <row r="3574" spans="1:7" x14ac:dyDescent="0.25">
      <c r="A3574">
        <v>35.719999999967499</v>
      </c>
      <c r="B3574">
        <v>1.77821942770382E-3</v>
      </c>
      <c r="C3574">
        <v>0.76672496792142997</v>
      </c>
      <c r="D3574">
        <v>3.0725965534843701E-2</v>
      </c>
      <c r="E3574">
        <v>0</v>
      </c>
      <c r="F3574">
        <v>0.75</v>
      </c>
      <c r="G3574">
        <v>0</v>
      </c>
    </row>
    <row r="3575" spans="1:7" x14ac:dyDescent="0.25">
      <c r="A3575">
        <v>35.729999999967497</v>
      </c>
      <c r="B3575">
        <v>1.2932504928755001E-3</v>
      </c>
      <c r="C3575">
        <v>0.76084503207492404</v>
      </c>
      <c r="D3575">
        <v>1.46314121594507E-3</v>
      </c>
      <c r="E3575">
        <v>0</v>
      </c>
      <c r="F3575">
        <v>0.75</v>
      </c>
      <c r="G3575">
        <v>0</v>
      </c>
    </row>
    <row r="3576" spans="1:7" x14ac:dyDescent="0.25">
      <c r="A3576">
        <v>35.739999999967502</v>
      </c>
      <c r="B3576">
        <v>-1.61656311609446E-4</v>
      </c>
      <c r="C3576">
        <v>0.75496509622841701</v>
      </c>
      <c r="D3576">
        <v>-1.9020835807284E-2</v>
      </c>
      <c r="E3576">
        <v>0</v>
      </c>
      <c r="F3576">
        <v>0.75</v>
      </c>
      <c r="G3576">
        <v>0</v>
      </c>
    </row>
    <row r="3577" spans="1:7" x14ac:dyDescent="0.25">
      <c r="A3577">
        <v>35.7499999999675</v>
      </c>
      <c r="B3577">
        <v>6.4662524643774701E-4</v>
      </c>
      <c r="C3577">
        <v>0.74983181890210204</v>
      </c>
      <c r="D3577">
        <v>-3.9504812830513103E-2</v>
      </c>
      <c r="E3577">
        <v>0</v>
      </c>
      <c r="F3577">
        <v>0.75</v>
      </c>
      <c r="G3577">
        <v>0</v>
      </c>
    </row>
    <row r="3578" spans="1:7" x14ac:dyDescent="0.25">
      <c r="A3578">
        <v>35.759999999967498</v>
      </c>
      <c r="B3578">
        <v>-3.23312623218878E-4</v>
      </c>
      <c r="C3578">
        <v>0.74731184639645698</v>
      </c>
      <c r="D3578">
        <v>-5.9988789853742099E-2</v>
      </c>
      <c r="E3578">
        <v>0</v>
      </c>
      <c r="F3578">
        <v>0.75</v>
      </c>
      <c r="G3578">
        <v>0</v>
      </c>
    </row>
    <row r="3579" spans="1:7" x14ac:dyDescent="0.25">
      <c r="A3579">
        <v>35.769999999967503</v>
      </c>
      <c r="B3579">
        <v>-1.77821942770382E-3</v>
      </c>
      <c r="C3579">
        <v>0.74479187389081103</v>
      </c>
      <c r="D3579">
        <v>-9.85181752069587E-2</v>
      </c>
      <c r="E3579">
        <v>0</v>
      </c>
      <c r="F3579">
        <v>0.75</v>
      </c>
      <c r="G3579">
        <v>0</v>
      </c>
    </row>
    <row r="3580" spans="1:7" x14ac:dyDescent="0.25">
      <c r="A3580">
        <v>35.779999999967501</v>
      </c>
      <c r="B3580">
        <v>-3.7180951670170801E-3</v>
      </c>
      <c r="C3580">
        <v>0.74619185861616999</v>
      </c>
      <c r="D3580">
        <v>-0.10632159502533201</v>
      </c>
      <c r="E3580">
        <v>0</v>
      </c>
      <c r="F3580">
        <v>0.75</v>
      </c>
      <c r="G3580">
        <v>0</v>
      </c>
    </row>
    <row r="3581" spans="1:7" x14ac:dyDescent="0.25">
      <c r="A3581">
        <v>35.789999999967399</v>
      </c>
      <c r="B3581">
        <v>-5.1730019715020203E-3</v>
      </c>
      <c r="C3581">
        <v>0.75328511455798697</v>
      </c>
      <c r="D3581">
        <v>-0.107784736241277</v>
      </c>
      <c r="E3581">
        <v>0</v>
      </c>
      <c r="F3581">
        <v>0.75</v>
      </c>
      <c r="G3581">
        <v>0</v>
      </c>
    </row>
    <row r="3582" spans="1:7" x14ac:dyDescent="0.25">
      <c r="A3582">
        <v>35.799999999967397</v>
      </c>
      <c r="B3582">
        <v>-5.6579709063303398E-3</v>
      </c>
      <c r="C3582">
        <v>0.76037837049980395</v>
      </c>
      <c r="D3582">
        <v>-0.11558815605965</v>
      </c>
      <c r="E3582">
        <v>0</v>
      </c>
      <c r="F3582">
        <v>0.75</v>
      </c>
      <c r="G3582">
        <v>0</v>
      </c>
    </row>
    <row r="3583" spans="1:7" x14ac:dyDescent="0.25">
      <c r="A3583">
        <v>35.809999999967403</v>
      </c>
      <c r="B3583">
        <v>-5.4963145947208997E-3</v>
      </c>
      <c r="C3583">
        <v>0.76373833384066503</v>
      </c>
      <c r="D3583">
        <v>-0.117051297275594</v>
      </c>
      <c r="E3583">
        <v>0</v>
      </c>
      <c r="F3583">
        <v>0.75</v>
      </c>
      <c r="G3583">
        <v>0</v>
      </c>
    </row>
    <row r="3584" spans="1:7" x14ac:dyDescent="0.25">
      <c r="A3584">
        <v>35.819999999967401</v>
      </c>
      <c r="B3584">
        <v>-5.33465828311145E-3</v>
      </c>
      <c r="C3584">
        <v>0.76653830329138195</v>
      </c>
      <c r="D3584">
        <v>-0.107297022502628</v>
      </c>
      <c r="E3584">
        <v>0</v>
      </c>
      <c r="F3584">
        <v>0.75</v>
      </c>
      <c r="G3584">
        <v>0</v>
      </c>
    </row>
    <row r="3585" spans="1:7" x14ac:dyDescent="0.25">
      <c r="A3585">
        <v>35.829999999967399</v>
      </c>
      <c r="B3585">
        <v>-4.20306410184539E-3</v>
      </c>
      <c r="C3585">
        <v>0.76933827274209998</v>
      </c>
      <c r="D3585">
        <v>-0.108760163718573</v>
      </c>
      <c r="E3585">
        <v>0</v>
      </c>
      <c r="F3585">
        <v>0.75</v>
      </c>
      <c r="G3585">
        <v>0</v>
      </c>
    </row>
    <row r="3586" spans="1:7" x14ac:dyDescent="0.25">
      <c r="A3586">
        <v>35.839999999967397</v>
      </c>
      <c r="B3586">
        <v>-5.0113456598925802E-3</v>
      </c>
      <c r="C3586">
        <v>0.76205835217023499</v>
      </c>
      <c r="D3586">
        <v>-0.110223304934518</v>
      </c>
      <c r="E3586">
        <v>0</v>
      </c>
      <c r="F3586">
        <v>0.75</v>
      </c>
      <c r="G3586">
        <v>0</v>
      </c>
    </row>
    <row r="3587" spans="1:7" x14ac:dyDescent="0.25">
      <c r="A3587">
        <v>35.849999999967402</v>
      </c>
      <c r="B3587">
        <v>-4.0414077902359499E-3</v>
      </c>
      <c r="C3587">
        <v>0.75216512677769998</v>
      </c>
      <c r="D3587">
        <v>-0.111686446150463</v>
      </c>
      <c r="E3587">
        <v>0</v>
      </c>
      <c r="F3587">
        <v>0.75</v>
      </c>
      <c r="G3587">
        <v>0</v>
      </c>
    </row>
    <row r="3588" spans="1:7" x14ac:dyDescent="0.25">
      <c r="A3588">
        <v>35.8599999999674</v>
      </c>
      <c r="B3588">
        <v>-3.0714699205793201E-3</v>
      </c>
      <c r="C3588">
        <v>0.74161857517999796</v>
      </c>
      <c r="D3588">
        <v>-8.6813045479399206E-2</v>
      </c>
      <c r="E3588">
        <v>0</v>
      </c>
      <c r="F3588">
        <v>0.75</v>
      </c>
      <c r="G3588">
        <v>0</v>
      </c>
    </row>
    <row r="3589" spans="1:7" x14ac:dyDescent="0.25">
      <c r="A3589">
        <v>35.869999999967398</v>
      </c>
      <c r="B3589">
        <v>-1.77821942770381E-3</v>
      </c>
      <c r="C3589">
        <v>0.72733873098134005</v>
      </c>
      <c r="D3589">
        <v>-5.9988789853742099E-2</v>
      </c>
      <c r="E3589">
        <v>0</v>
      </c>
      <c r="F3589">
        <v>0.75</v>
      </c>
      <c r="G3589">
        <v>0</v>
      </c>
    </row>
    <row r="3590" spans="1:7" x14ac:dyDescent="0.25">
      <c r="A3590">
        <v>35.879999999967403</v>
      </c>
      <c r="B3590">
        <v>-8.0828155804718398E-4</v>
      </c>
      <c r="C3590">
        <v>0.71305888678268103</v>
      </c>
      <c r="D3590">
        <v>-3.51153891826783E-2</v>
      </c>
      <c r="E3590">
        <v>0</v>
      </c>
      <c r="F3590">
        <v>0.75</v>
      </c>
      <c r="G3590">
        <v>0</v>
      </c>
    </row>
    <row r="3591" spans="1:7" x14ac:dyDescent="0.25">
      <c r="A3591">
        <v>35.889999999967401</v>
      </c>
      <c r="B3591">
        <v>-6.4662524643774701E-4</v>
      </c>
      <c r="C3591">
        <v>0.69877904258402301</v>
      </c>
      <c r="D3591">
        <v>-2.2922545716470601E-2</v>
      </c>
      <c r="E3591">
        <v>0</v>
      </c>
      <c r="F3591">
        <v>0.75</v>
      </c>
      <c r="G3591">
        <v>0</v>
      </c>
    </row>
    <row r="3592" spans="1:7" x14ac:dyDescent="0.25">
      <c r="A3592">
        <v>35.899999999967299</v>
      </c>
      <c r="B3592">
        <v>-1.2932504928755001E-3</v>
      </c>
      <c r="C3592">
        <v>0.688232490986321</v>
      </c>
      <c r="D3592">
        <v>1.9508549545932401E-3</v>
      </c>
      <c r="E3592">
        <v>0</v>
      </c>
      <c r="F3592">
        <v>0.75</v>
      </c>
      <c r="G3592">
        <v>0</v>
      </c>
    </row>
    <row r="3593" spans="1:7" x14ac:dyDescent="0.25">
      <c r="A3593">
        <v>35.909999999967297</v>
      </c>
      <c r="B3593">
        <v>-1.9398757393132499E-3</v>
      </c>
      <c r="C3593">
        <v>0.67824593327876204</v>
      </c>
      <c r="D3593">
        <v>1.17051297275594E-2</v>
      </c>
      <c r="E3593">
        <v>0</v>
      </c>
      <c r="F3593">
        <v>0.75</v>
      </c>
      <c r="G3593">
        <v>0</v>
      </c>
    </row>
    <row r="3594" spans="1:7" x14ac:dyDescent="0.25">
      <c r="A3594">
        <v>35.919999999967303</v>
      </c>
      <c r="B3594">
        <v>-1.9398757393132499E-3</v>
      </c>
      <c r="C3594">
        <v>0.66825937557120396</v>
      </c>
      <c r="D3594">
        <v>2.38979731937672E-2</v>
      </c>
      <c r="E3594">
        <v>0</v>
      </c>
      <c r="F3594">
        <v>0.75</v>
      </c>
      <c r="G3594">
        <v>0</v>
      </c>
    </row>
    <row r="3595" spans="1:7" x14ac:dyDescent="0.25">
      <c r="A3595">
        <v>35.929999999967301</v>
      </c>
      <c r="B3595">
        <v>-1.6165631160943699E-3</v>
      </c>
      <c r="C3595">
        <v>0.68011257957924098</v>
      </c>
      <c r="D3595">
        <v>3.0238251796195201E-2</v>
      </c>
      <c r="E3595">
        <v>0</v>
      </c>
      <c r="F3595">
        <v>0.75</v>
      </c>
      <c r="G3595">
        <v>0</v>
      </c>
    </row>
    <row r="3596" spans="1:7" x14ac:dyDescent="0.25">
      <c r="A3596">
        <v>35.939999999967299</v>
      </c>
      <c r="B3596">
        <v>-1.2932504928754899E-3</v>
      </c>
      <c r="C3596">
        <v>0.691965783587278</v>
      </c>
      <c r="D3596">
        <v>4.1455667785106301E-2</v>
      </c>
      <c r="E3596">
        <v>0</v>
      </c>
      <c r="F3596">
        <v>0.75</v>
      </c>
      <c r="G3596">
        <v>0</v>
      </c>
    </row>
    <row r="3597" spans="1:7" x14ac:dyDescent="0.25">
      <c r="A3597">
        <v>35.949999999967297</v>
      </c>
      <c r="B3597">
        <v>-1.13159418126606E-3</v>
      </c>
      <c r="C3597">
        <v>0.70447231380048203</v>
      </c>
      <c r="D3597">
        <v>2.7799683102953599E-2</v>
      </c>
      <c r="E3597">
        <v>0</v>
      </c>
      <c r="F3597">
        <v>0.75</v>
      </c>
      <c r="G3597">
        <v>0</v>
      </c>
    </row>
    <row r="3598" spans="1:7" x14ac:dyDescent="0.25">
      <c r="A3598">
        <v>35.959999999967302</v>
      </c>
      <c r="B3598">
        <v>-1.2932504928755001E-3</v>
      </c>
      <c r="C3598">
        <v>0.71763217021885295</v>
      </c>
      <c r="D3598">
        <v>1.2192843466207699E-2</v>
      </c>
      <c r="E3598">
        <v>0</v>
      </c>
      <c r="F3598">
        <v>0.75</v>
      </c>
      <c r="G3598">
        <v>0</v>
      </c>
    </row>
    <row r="3599" spans="1:7" x14ac:dyDescent="0.25">
      <c r="A3599">
        <v>35.9699999999673</v>
      </c>
      <c r="B3599">
        <v>-1.13159418126606E-3</v>
      </c>
      <c r="C3599">
        <v>0.73079202663722498</v>
      </c>
      <c r="D3599">
        <v>-1.4631412159450199E-3</v>
      </c>
      <c r="E3599">
        <v>0</v>
      </c>
      <c r="F3599">
        <v>0.75</v>
      </c>
      <c r="G3599">
        <v>0</v>
      </c>
    </row>
    <row r="3600" spans="1:7" x14ac:dyDescent="0.25">
      <c r="A3600">
        <v>35.979999999967298</v>
      </c>
      <c r="B3600">
        <v>-1.2932504928755001E-3</v>
      </c>
      <c r="C3600">
        <v>0.74385855074057206</v>
      </c>
      <c r="D3600">
        <v>-4.8771373864831902E-3</v>
      </c>
      <c r="E3600">
        <v>0</v>
      </c>
      <c r="F3600">
        <v>0.75</v>
      </c>
      <c r="G3600">
        <v>0</v>
      </c>
    </row>
    <row r="3601" spans="1:7" x14ac:dyDescent="0.25">
      <c r="A3601">
        <v>35.989999999967303</v>
      </c>
      <c r="B3601">
        <v>-6.46625246437752E-4</v>
      </c>
      <c r="C3601">
        <v>0.75636508095377597</v>
      </c>
      <c r="D3601">
        <v>-2.0971690761877399E-2</v>
      </c>
      <c r="E3601">
        <v>0</v>
      </c>
      <c r="F3601">
        <v>0.75</v>
      </c>
      <c r="G3601">
        <v>0</v>
      </c>
    </row>
    <row r="3602" spans="1:7" x14ac:dyDescent="0.25">
      <c r="A3602">
        <v>35.999999999967301</v>
      </c>
      <c r="B3602">
        <v>1.45490680448494E-3</v>
      </c>
      <c r="C3602">
        <v>0.76849828190688496</v>
      </c>
      <c r="D3602">
        <v>-2.1947118239174099E-2</v>
      </c>
      <c r="E3602">
        <v>0</v>
      </c>
      <c r="F3602">
        <v>0.75</v>
      </c>
      <c r="G3602">
        <v>0</v>
      </c>
    </row>
    <row r="3603" spans="1:7" x14ac:dyDescent="0.25">
      <c r="A3603">
        <v>36.009999999967199</v>
      </c>
      <c r="B3603">
        <v>2.9098136089698899E-3</v>
      </c>
      <c r="C3603">
        <v>0.78063148285999295</v>
      </c>
      <c r="D3603">
        <v>-2.2922545716470701E-2</v>
      </c>
      <c r="E3603">
        <v>0</v>
      </c>
      <c r="F3603">
        <v>0.75</v>
      </c>
      <c r="G3603">
        <v>0</v>
      </c>
    </row>
    <row r="3604" spans="1:7" x14ac:dyDescent="0.25">
      <c r="A3604">
        <v>36.019999999967197</v>
      </c>
      <c r="B3604">
        <v>4.3647204134548302E-3</v>
      </c>
      <c r="C3604">
        <v>0.78025815359989703</v>
      </c>
      <c r="D3604">
        <v>-1.65822671140426E-2</v>
      </c>
      <c r="E3604">
        <v>0</v>
      </c>
      <c r="F3604">
        <v>0.75</v>
      </c>
      <c r="G3604">
        <v>0</v>
      </c>
    </row>
    <row r="3605" spans="1:7" x14ac:dyDescent="0.25">
      <c r="A3605">
        <v>36.029999999967202</v>
      </c>
      <c r="B3605">
        <v>7.4361903340341602E-3</v>
      </c>
      <c r="C3605">
        <v>0.779884824339802</v>
      </c>
      <c r="D3605">
        <v>-1.65822671140426E-2</v>
      </c>
      <c r="E3605">
        <v>0</v>
      </c>
      <c r="F3605">
        <v>0.75</v>
      </c>
      <c r="G3605">
        <v>0</v>
      </c>
    </row>
    <row r="3606" spans="1:7" x14ac:dyDescent="0.25">
      <c r="A3606">
        <v>36.0399999999672</v>
      </c>
      <c r="B3606">
        <v>1.06693165662229E-2</v>
      </c>
      <c r="C3606">
        <v>0.77951149507970596</v>
      </c>
      <c r="D3606">
        <v>8.7788472956694605E-3</v>
      </c>
      <c r="E3606">
        <v>0</v>
      </c>
      <c r="F3606">
        <v>0.75</v>
      </c>
      <c r="G3606">
        <v>0</v>
      </c>
    </row>
    <row r="3607" spans="1:7" x14ac:dyDescent="0.25">
      <c r="A3607">
        <v>36.049999999967199</v>
      </c>
      <c r="B3607">
        <v>3.7504264293389697E-2</v>
      </c>
      <c r="C3607">
        <v>0.79183136066286297</v>
      </c>
      <c r="D3607">
        <v>5.0722228819424099E-2</v>
      </c>
      <c r="E3607">
        <v>0</v>
      </c>
      <c r="F3607">
        <v>0.75</v>
      </c>
      <c r="G3607">
        <v>0</v>
      </c>
    </row>
    <row r="3608" spans="1:7" x14ac:dyDescent="0.25">
      <c r="A3608">
        <v>36.059999999967197</v>
      </c>
      <c r="B3608">
        <v>4.8427612206427398E-2</v>
      </c>
      <c r="C3608">
        <v>0.79379133927836498</v>
      </c>
      <c r="D3608">
        <v>7.2111959928714303E-2</v>
      </c>
      <c r="E3608">
        <v>0</v>
      </c>
      <c r="F3608">
        <v>0.75</v>
      </c>
      <c r="G3608">
        <v>0</v>
      </c>
    </row>
    <row r="3609" spans="1:7" x14ac:dyDescent="0.25">
      <c r="A3609">
        <v>36.069999999967202</v>
      </c>
      <c r="B3609">
        <v>6.5179824840925493E-2</v>
      </c>
      <c r="C3609">
        <v>0.80017526962600005</v>
      </c>
      <c r="D3609">
        <v>0.11061347592543699</v>
      </c>
      <c r="E3609">
        <v>0</v>
      </c>
      <c r="F3609">
        <v>0.75</v>
      </c>
      <c r="G3609">
        <v>0</v>
      </c>
    </row>
    <row r="3610" spans="1:7" x14ac:dyDescent="0.25">
      <c r="A3610">
        <v>36.0799999999672</v>
      </c>
      <c r="B3610">
        <v>9.9418631639804494E-2</v>
      </c>
      <c r="C3610">
        <v>0.81619109488410302</v>
      </c>
      <c r="D3610">
        <v>0.18874521685689599</v>
      </c>
      <c r="E3610">
        <v>0</v>
      </c>
      <c r="F3610">
        <v>0.75</v>
      </c>
      <c r="G3610">
        <v>0</v>
      </c>
    </row>
    <row r="3611" spans="1:7" x14ac:dyDescent="0.25">
      <c r="A3611">
        <v>36.089999999967198</v>
      </c>
      <c r="B3611">
        <v>0.24005962274001599</v>
      </c>
      <c r="C3611">
        <v>0.89627022117461896</v>
      </c>
      <c r="D3611">
        <v>0.36432216277028701</v>
      </c>
      <c r="E3611">
        <v>0</v>
      </c>
      <c r="F3611">
        <v>0.75</v>
      </c>
      <c r="G3611">
        <v>0</v>
      </c>
    </row>
    <row r="3612" spans="1:7" x14ac:dyDescent="0.25">
      <c r="A3612">
        <v>36.099999999967203</v>
      </c>
      <c r="B3612">
        <v>-3.8051408732682999E-3</v>
      </c>
      <c r="C3612">
        <v>1.0763513333088299</v>
      </c>
      <c r="D3612">
        <v>0.225211197931216</v>
      </c>
      <c r="E3612">
        <v>0</v>
      </c>
      <c r="F3612">
        <v>0.75</v>
      </c>
      <c r="G3612">
        <v>0</v>
      </c>
    </row>
    <row r="3613" spans="1:7" x14ac:dyDescent="0.25">
      <c r="A3613">
        <v>36.109999999967201</v>
      </c>
      <c r="B3613">
        <v>-1.0855843079618401E-2</v>
      </c>
      <c r="C3613">
        <v>1.1251354164309499</v>
      </c>
      <c r="D3613">
        <v>0.2474959641433</v>
      </c>
      <c r="E3613">
        <v>0</v>
      </c>
      <c r="F3613">
        <v>0</v>
      </c>
      <c r="G3613">
        <v>0</v>
      </c>
    </row>
    <row r="3614" spans="1:7" x14ac:dyDescent="0.25">
      <c r="A3614">
        <v>36.119999999967099</v>
      </c>
      <c r="B3614">
        <v>-2.3614256595870999E-2</v>
      </c>
      <c r="C3614">
        <v>1.1766979307772301</v>
      </c>
      <c r="D3614">
        <v>0.24918420400785199</v>
      </c>
      <c r="E3614">
        <v>0</v>
      </c>
      <c r="F3614">
        <v>0</v>
      </c>
      <c r="G3614">
        <v>0</v>
      </c>
    </row>
    <row r="3615" spans="1:7" x14ac:dyDescent="0.25">
      <c r="A3615">
        <v>36.129999999967097</v>
      </c>
      <c r="B3615">
        <v>-4.0849306433615701E-2</v>
      </c>
      <c r="C3615">
        <v>1.2323311699403301</v>
      </c>
      <c r="D3615">
        <v>0.23297710130815399</v>
      </c>
      <c r="E3615">
        <v>0</v>
      </c>
      <c r="F3615">
        <v>0</v>
      </c>
      <c r="G3615">
        <v>0</v>
      </c>
    </row>
    <row r="3616" spans="1:7" x14ac:dyDescent="0.25">
      <c r="A3616">
        <v>36.139999999967102</v>
      </c>
      <c r="B3616">
        <v>-5.8084356271360403E-2</v>
      </c>
      <c r="C3616">
        <v>1.2879644091034299</v>
      </c>
      <c r="D3616">
        <v>0.19752406415256599</v>
      </c>
      <c r="E3616">
        <v>0</v>
      </c>
      <c r="F3616">
        <v>0</v>
      </c>
      <c r="G3616">
        <v>0</v>
      </c>
    </row>
    <row r="3617" spans="1:7" x14ac:dyDescent="0.25">
      <c r="A3617">
        <v>36.1499999999671</v>
      </c>
      <c r="B3617">
        <v>-5.8308188087435098E-2</v>
      </c>
      <c r="C3617">
        <v>1.2415064544480701</v>
      </c>
      <c r="D3617">
        <v>0.22757473374158799</v>
      </c>
      <c r="E3617">
        <v>0</v>
      </c>
      <c r="F3617">
        <v>0</v>
      </c>
      <c r="G3617">
        <v>0</v>
      </c>
    </row>
    <row r="3618" spans="1:7" x14ac:dyDescent="0.25">
      <c r="A3618">
        <v>36.159999999967098</v>
      </c>
      <c r="B3618">
        <v>-5.3831551765942898E-2</v>
      </c>
      <c r="C3618">
        <v>1.1950484997927</v>
      </c>
      <c r="D3618">
        <v>0.215081758743905</v>
      </c>
      <c r="E3618">
        <v>0</v>
      </c>
      <c r="F3618">
        <v>0</v>
      </c>
      <c r="G3618">
        <v>0</v>
      </c>
    </row>
    <row r="3619" spans="1:7" x14ac:dyDescent="0.25">
      <c r="A3619">
        <v>36.169999999967096</v>
      </c>
      <c r="B3619">
        <v>-5.32719722257564E-2</v>
      </c>
      <c r="C3619">
        <v>1.1485905451373399</v>
      </c>
      <c r="D3619">
        <v>0.20427702361077299</v>
      </c>
      <c r="E3619">
        <v>0</v>
      </c>
      <c r="F3619">
        <v>0</v>
      </c>
      <c r="G3619">
        <v>0</v>
      </c>
    </row>
    <row r="3620" spans="1:7" x14ac:dyDescent="0.25">
      <c r="A3620">
        <v>36.179999999967102</v>
      </c>
      <c r="B3620">
        <v>-5.2936224501644501E-2</v>
      </c>
      <c r="C3620">
        <v>1.04333323201691</v>
      </c>
      <c r="D3620">
        <v>0.179628721588316</v>
      </c>
      <c r="E3620">
        <v>0</v>
      </c>
      <c r="F3620">
        <v>0</v>
      </c>
      <c r="G3620">
        <v>0</v>
      </c>
    </row>
    <row r="3621" spans="1:7" x14ac:dyDescent="0.25">
      <c r="A3621">
        <v>36.1899999999671</v>
      </c>
      <c r="B3621">
        <v>-5.4503047214166801E-2</v>
      </c>
      <c r="C3621">
        <v>0.93781746017795498</v>
      </c>
      <c r="D3621">
        <v>0.19718641617965499</v>
      </c>
      <c r="E3621">
        <v>0</v>
      </c>
      <c r="F3621">
        <v>0</v>
      </c>
      <c r="G3621">
        <v>0</v>
      </c>
    </row>
    <row r="3622" spans="1:7" x14ac:dyDescent="0.25">
      <c r="A3622">
        <v>36.199999999967098</v>
      </c>
      <c r="B3622">
        <v>-5.6293701742763602E-2</v>
      </c>
      <c r="C3622">
        <v>0.83617856911691602</v>
      </c>
      <c r="D3622">
        <v>0.21474411077099401</v>
      </c>
      <c r="E3622">
        <v>0</v>
      </c>
      <c r="F3622">
        <v>0</v>
      </c>
      <c r="G3622">
        <v>0</v>
      </c>
    </row>
    <row r="3623" spans="1:7" x14ac:dyDescent="0.25">
      <c r="A3623">
        <v>36.209999999967103</v>
      </c>
      <c r="B3623">
        <v>-4.9914494984637299E-2</v>
      </c>
      <c r="C3623">
        <v>0.73453967805587705</v>
      </c>
      <c r="D3623">
        <v>0.15936984321369399</v>
      </c>
      <c r="E3623">
        <v>0</v>
      </c>
      <c r="F3623">
        <v>0</v>
      </c>
      <c r="G3623">
        <v>0</v>
      </c>
    </row>
    <row r="3624" spans="1:7" x14ac:dyDescent="0.25">
      <c r="A3624">
        <v>36.219999999967101</v>
      </c>
      <c r="B3624">
        <v>-4.2416129146138001E-2</v>
      </c>
      <c r="C3624">
        <v>0.62760238326501905</v>
      </c>
      <c r="D3624">
        <v>0.1009567439002</v>
      </c>
      <c r="E3624">
        <v>0</v>
      </c>
      <c r="F3624">
        <v>0</v>
      </c>
      <c r="G3624">
        <v>0</v>
      </c>
    </row>
    <row r="3625" spans="1:7" x14ac:dyDescent="0.25">
      <c r="A3625">
        <v>36.229999999966999</v>
      </c>
      <c r="B3625">
        <v>-3.2903276962967201E-2</v>
      </c>
      <c r="C3625">
        <v>0.51652974897771597</v>
      </c>
      <c r="D3625">
        <v>4.5244828369989401E-2</v>
      </c>
      <c r="E3625">
        <v>0</v>
      </c>
      <c r="F3625">
        <v>0</v>
      </c>
      <c r="G3625">
        <v>0</v>
      </c>
    </row>
    <row r="3626" spans="1:7" x14ac:dyDescent="0.25">
      <c r="A3626">
        <v>36.239999999966997</v>
      </c>
      <c r="B3626">
        <v>-2.5181079308393299E-2</v>
      </c>
      <c r="C3626">
        <v>0.40500481193299098</v>
      </c>
      <c r="D3626">
        <v>2.2960062157905099E-2</v>
      </c>
      <c r="E3626">
        <v>0</v>
      </c>
      <c r="F3626">
        <v>0</v>
      </c>
      <c r="G3626">
        <v>0</v>
      </c>
    </row>
    <row r="3627" spans="1:7" x14ac:dyDescent="0.25">
      <c r="A3627">
        <v>36.249999999967002</v>
      </c>
      <c r="B3627">
        <v>-1.5780143033259801E-2</v>
      </c>
      <c r="C3627">
        <v>0.293092186810473</v>
      </c>
      <c r="D3627">
        <v>3.7141277020140501E-2</v>
      </c>
      <c r="E3627">
        <v>0</v>
      </c>
      <c r="F3627">
        <v>0</v>
      </c>
      <c r="G3627">
        <v>0</v>
      </c>
    </row>
    <row r="3628" spans="1:7" x14ac:dyDescent="0.25">
      <c r="A3628">
        <v>36.259999999967</v>
      </c>
      <c r="B3628">
        <v>-2.3502340687833701E-3</v>
      </c>
      <c r="C3628">
        <v>0.18079187361016399</v>
      </c>
      <c r="D3628">
        <v>5.5036619584390101E-2</v>
      </c>
      <c r="E3628">
        <v>0</v>
      </c>
      <c r="F3628">
        <v>0</v>
      </c>
      <c r="G3628">
        <v>0</v>
      </c>
    </row>
    <row r="3629" spans="1:7" x14ac:dyDescent="0.25">
      <c r="A3629">
        <v>36.269999999966998</v>
      </c>
      <c r="B3629">
        <v>9.9605158153200004E-3</v>
      </c>
      <c r="C3629">
        <v>6.7716184254271602E-2</v>
      </c>
      <c r="D3629">
        <v>6.9893130392446295E-2</v>
      </c>
      <c r="E3629">
        <v>0</v>
      </c>
      <c r="F3629">
        <v>0</v>
      </c>
      <c r="G3629">
        <v>0</v>
      </c>
    </row>
    <row r="3630" spans="1:7" x14ac:dyDescent="0.25">
      <c r="A3630">
        <v>36.279999999967004</v>
      </c>
      <c r="B3630">
        <v>8.6175249188723598E-3</v>
      </c>
      <c r="C3630">
        <v>5.6990147435369801E-2</v>
      </c>
      <c r="D3630">
        <v>4.0180108776333899E-2</v>
      </c>
      <c r="E3630">
        <v>0</v>
      </c>
      <c r="F3630">
        <v>0</v>
      </c>
      <c r="G3630">
        <v>0</v>
      </c>
    </row>
    <row r="3631" spans="1:7" x14ac:dyDescent="0.25">
      <c r="A3631">
        <v>36.289999999967002</v>
      </c>
      <c r="B3631">
        <v>2.9098136089698899E-3</v>
      </c>
      <c r="C3631">
        <v>4.6587184014627699E-2</v>
      </c>
      <c r="D3631">
        <v>2.3635358103725801E-2</v>
      </c>
      <c r="E3631">
        <v>0</v>
      </c>
      <c r="F3631">
        <v>0</v>
      </c>
      <c r="G3631">
        <v>0</v>
      </c>
    </row>
    <row r="3632" spans="1:7" x14ac:dyDescent="0.25">
      <c r="A3632">
        <v>36.299999999967</v>
      </c>
      <c r="B3632">
        <v>6.7149544822381997E-4</v>
      </c>
      <c r="C3632">
        <v>3.6442679312413302E-2</v>
      </c>
      <c r="D3632">
        <v>4.7270716207451604E-3</v>
      </c>
      <c r="E3632">
        <v>0</v>
      </c>
      <c r="F3632">
        <v>0</v>
      </c>
      <c r="G3632">
        <v>0</v>
      </c>
    </row>
    <row r="3633" spans="1:7" x14ac:dyDescent="0.25">
      <c r="A3633">
        <v>36.309999999966998</v>
      </c>
      <c r="B3633">
        <v>-1.45490680448494E-3</v>
      </c>
      <c r="C3633">
        <v>2.9399679232531999E-2</v>
      </c>
      <c r="D3633">
        <v>-6.7529594582073501E-4</v>
      </c>
      <c r="E3633">
        <v>0</v>
      </c>
      <c r="F3633">
        <v>0</v>
      </c>
      <c r="G3633">
        <v>0</v>
      </c>
    </row>
    <row r="3634" spans="1:7" x14ac:dyDescent="0.25">
      <c r="A3634">
        <v>36.319999999967003</v>
      </c>
      <c r="B3634">
        <v>-3.3574772411191002E-3</v>
      </c>
      <c r="C3634">
        <v>2.28735965897062E-2</v>
      </c>
      <c r="D3634">
        <v>-2.3635358103725802E-3</v>
      </c>
      <c r="E3634">
        <v>0</v>
      </c>
      <c r="F3634">
        <v>0</v>
      </c>
      <c r="G3634">
        <v>0</v>
      </c>
    </row>
    <row r="3635" spans="1:7" x14ac:dyDescent="0.25">
      <c r="A3635">
        <v>36.329999999967001</v>
      </c>
      <c r="B3635">
        <v>-5.1481317697159596E-3</v>
      </c>
      <c r="C3635">
        <v>1.2406018489332199E-2</v>
      </c>
      <c r="D3635">
        <v>-4.3894236478347901E-3</v>
      </c>
      <c r="E3635">
        <v>0</v>
      </c>
      <c r="F3635">
        <v>0</v>
      </c>
      <c r="G3635">
        <v>0</v>
      </c>
    </row>
    <row r="3636" spans="1:7" x14ac:dyDescent="0.25">
      <c r="A3636">
        <v>36.339999999966899</v>
      </c>
      <c r="B3636">
        <v>-6.7149544822382003E-3</v>
      </c>
      <c r="C3636">
        <v>1.80921102969428E-3</v>
      </c>
      <c r="D3636">
        <v>-9.7917912144006893E-3</v>
      </c>
      <c r="E3636">
        <v>0</v>
      </c>
      <c r="F3636">
        <v>0</v>
      </c>
      <c r="G3636">
        <v>0</v>
      </c>
    </row>
    <row r="3637" spans="1:7" x14ac:dyDescent="0.25">
      <c r="A3637">
        <v>36.349999999966897</v>
      </c>
      <c r="B3637">
        <v>-4.92429995364135E-3</v>
      </c>
      <c r="C3637">
        <v>-3.4891927001246799E-3</v>
      </c>
      <c r="D3637">
        <v>-1.51941587809666E-2</v>
      </c>
      <c r="E3637">
        <v>0</v>
      </c>
      <c r="F3637">
        <v>0</v>
      </c>
      <c r="G3637">
        <v>0</v>
      </c>
    </row>
    <row r="3638" spans="1:7" x14ac:dyDescent="0.25">
      <c r="A3638">
        <v>36.359999999966902</v>
      </c>
      <c r="B3638">
        <v>-4.8123840456040503E-3</v>
      </c>
      <c r="C3638">
        <v>-4.4584128946037601E-3</v>
      </c>
      <c r="D3638">
        <v>-2.0258878374622102E-2</v>
      </c>
      <c r="E3638">
        <v>0</v>
      </c>
      <c r="F3638">
        <v>0</v>
      </c>
      <c r="G3638">
        <v>0</v>
      </c>
    </row>
    <row r="3639" spans="1:7" x14ac:dyDescent="0.25">
      <c r="A3639">
        <v>36.3699999999669</v>
      </c>
      <c r="B3639">
        <v>-4.7004681375667403E-3</v>
      </c>
      <c r="C3639">
        <v>-4.7814862927634504E-3</v>
      </c>
      <c r="D3639">
        <v>-2.0934174320442801E-2</v>
      </c>
      <c r="E3639">
        <v>0</v>
      </c>
      <c r="F3639">
        <v>0</v>
      </c>
      <c r="G3639">
        <v>0</v>
      </c>
    </row>
    <row r="3640" spans="1:7" x14ac:dyDescent="0.25">
      <c r="A3640">
        <v>36.379999999966898</v>
      </c>
      <c r="B3640">
        <v>-4.7004681375667403E-3</v>
      </c>
      <c r="C3640">
        <v>-4.7814862927634504E-3</v>
      </c>
      <c r="D3640">
        <v>-2.0934174320442801E-2</v>
      </c>
      <c r="E3640">
        <v>0</v>
      </c>
      <c r="F3640">
        <v>0</v>
      </c>
      <c r="G3640">
        <v>0</v>
      </c>
    </row>
    <row r="3641" spans="1:7" x14ac:dyDescent="0.25">
      <c r="A3641">
        <v>36.389999999966903</v>
      </c>
      <c r="B3641">
        <v>-4.2528045054175297E-3</v>
      </c>
      <c r="C3641">
        <v>-4.3937982149718198E-3</v>
      </c>
      <c r="D3641">
        <v>-1.99212304017117E-2</v>
      </c>
      <c r="E3641">
        <v>0</v>
      </c>
      <c r="F3641">
        <v>0</v>
      </c>
      <c r="G3641">
        <v>0</v>
      </c>
    </row>
    <row r="3642" spans="1:7" x14ac:dyDescent="0.25">
      <c r="A3642">
        <v>36.399999999966901</v>
      </c>
      <c r="B3642">
        <v>-2.6859817928952799E-3</v>
      </c>
      <c r="C3642">
        <v>-3.23073398159693E-3</v>
      </c>
      <c r="D3642">
        <v>-1.5869454726787299E-2</v>
      </c>
      <c r="E3642">
        <v>0</v>
      </c>
      <c r="F3642">
        <v>0</v>
      </c>
      <c r="G3642">
        <v>0</v>
      </c>
    </row>
    <row r="3643" spans="1:7" x14ac:dyDescent="0.25">
      <c r="A3643">
        <v>36.4099999999669</v>
      </c>
      <c r="B3643">
        <v>-2.2383181607460701E-3</v>
      </c>
      <c r="C3643">
        <v>-2.3261284667497901E-3</v>
      </c>
      <c r="D3643">
        <v>-1.51941587809666E-2</v>
      </c>
      <c r="E3643">
        <v>0</v>
      </c>
      <c r="F3643">
        <v>0</v>
      </c>
      <c r="G3643">
        <v>0</v>
      </c>
    </row>
    <row r="3644" spans="1:7" x14ac:dyDescent="0.25">
      <c r="A3644">
        <v>36.419999999966898</v>
      </c>
      <c r="B3644">
        <v>-2.1264022527087601E-3</v>
      </c>
      <c r="C3644">
        <v>-1.74459635006234E-3</v>
      </c>
      <c r="D3644">
        <v>-1.4181214862235499E-2</v>
      </c>
      <c r="E3644">
        <v>0</v>
      </c>
      <c r="F3644">
        <v>0</v>
      </c>
      <c r="G3644">
        <v>0</v>
      </c>
    </row>
    <row r="3645" spans="1:7" x14ac:dyDescent="0.25">
      <c r="A3645">
        <v>36.429999999966903</v>
      </c>
      <c r="B3645">
        <v>-1.56682271252225E-3</v>
      </c>
      <c r="C3645">
        <v>-1.42152295190265E-3</v>
      </c>
      <c r="D3645">
        <v>-1.2492974997683599E-2</v>
      </c>
      <c r="E3645">
        <v>0</v>
      </c>
      <c r="F3645">
        <v>0</v>
      </c>
      <c r="G3645">
        <v>0</v>
      </c>
    </row>
    <row r="3646" spans="1:7" x14ac:dyDescent="0.25">
      <c r="A3646">
        <v>36.439999999966901</v>
      </c>
      <c r="B3646">
        <v>-1.00724317233573E-3</v>
      </c>
      <c r="C3646">
        <v>-1.09844955374295E-3</v>
      </c>
      <c r="D3646">
        <v>-1.08047351331318E-2</v>
      </c>
      <c r="E3646">
        <v>0</v>
      </c>
      <c r="F3646">
        <v>0</v>
      </c>
      <c r="G3646">
        <v>0</v>
      </c>
    </row>
    <row r="3647" spans="1:7" x14ac:dyDescent="0.25">
      <c r="A3647">
        <v>36.449999999966799</v>
      </c>
      <c r="B3647">
        <v>-1.00724317233573E-3</v>
      </c>
      <c r="C3647">
        <v>-9.6922019447907804E-4</v>
      </c>
      <c r="D3647">
        <v>-1.0129439187311099E-2</v>
      </c>
      <c r="E3647">
        <v>0</v>
      </c>
      <c r="F3647">
        <v>0</v>
      </c>
      <c r="G3647">
        <v>0</v>
      </c>
    </row>
    <row r="3648" spans="1:7" x14ac:dyDescent="0.25">
      <c r="A3648">
        <v>36.459999999966797</v>
      </c>
      <c r="B3648">
        <v>-8.9532726429842702E-4</v>
      </c>
      <c r="C3648">
        <v>-7.7537615558326202E-4</v>
      </c>
      <c r="D3648">
        <v>-9.1164952685799504E-3</v>
      </c>
      <c r="E3648">
        <v>0</v>
      </c>
      <c r="F3648">
        <v>0</v>
      </c>
      <c r="G3648">
        <v>0</v>
      </c>
    </row>
    <row r="3649" spans="1:7" x14ac:dyDescent="0.25">
      <c r="A3649">
        <v>36.469999999966802</v>
      </c>
      <c r="B3649">
        <v>-5.5957954018651698E-4</v>
      </c>
      <c r="C3649">
        <v>-4.5230275742357001E-4</v>
      </c>
      <c r="D3649">
        <v>-7.4282554040281104E-3</v>
      </c>
      <c r="E3649">
        <v>0</v>
      </c>
      <c r="F3649">
        <v>0</v>
      </c>
      <c r="G3649">
        <v>0</v>
      </c>
    </row>
    <row r="3650" spans="1:7" x14ac:dyDescent="0.25">
      <c r="A3650">
        <v>36.4799999999668</v>
      </c>
      <c r="B3650">
        <v>-3.3574772411190998E-4</v>
      </c>
      <c r="C3650">
        <v>-1.9384403889581599E-4</v>
      </c>
      <c r="D3650">
        <v>-3.0388317561933199E-3</v>
      </c>
      <c r="E3650">
        <v>0</v>
      </c>
      <c r="F3650">
        <v>0</v>
      </c>
      <c r="G3650">
        <v>0</v>
      </c>
    </row>
    <row r="3651" spans="1:7" x14ac:dyDescent="0.25">
      <c r="A3651">
        <v>36.489999999966798</v>
      </c>
      <c r="B3651">
        <v>-1.11915908037303E-4</v>
      </c>
      <c r="C3651" s="1">
        <v>-6.4614679631938497E-5</v>
      </c>
      <c r="D3651">
        <v>-1.35059189164147E-3</v>
      </c>
      <c r="E3651">
        <v>0</v>
      </c>
      <c r="F3651">
        <v>0</v>
      </c>
      <c r="G3651">
        <v>0</v>
      </c>
    </row>
    <row r="3652" spans="1:7" x14ac:dyDescent="0.25">
      <c r="A3652">
        <v>36.499999999966803</v>
      </c>
      <c r="B3652">
        <v>-2.23831816074607E-4</v>
      </c>
      <c r="C3652">
        <v>-1.2922935926387699E-4</v>
      </c>
      <c r="D3652">
        <v>-6.7529594582073696E-4</v>
      </c>
      <c r="E3652">
        <v>0</v>
      </c>
      <c r="F3652">
        <v>0</v>
      </c>
      <c r="G3652">
        <v>0</v>
      </c>
    </row>
    <row r="3653" spans="1:7" x14ac:dyDescent="0.25">
      <c r="A3653">
        <v>36.509999999966801</v>
      </c>
      <c r="B3653">
        <v>-2.23831816074607E-4</v>
      </c>
      <c r="C3653">
        <v>-1.2922935926387699E-4</v>
      </c>
      <c r="D3653">
        <v>-6.7529594582073696E-4</v>
      </c>
      <c r="E3653">
        <v>0</v>
      </c>
      <c r="F3653">
        <v>0</v>
      </c>
      <c r="G3653">
        <v>0</v>
      </c>
    </row>
    <row r="3654" spans="1:7" x14ac:dyDescent="0.25">
      <c r="A3654">
        <v>36.519999999966799</v>
      </c>
      <c r="B3654">
        <v>-2.23831816074607E-4</v>
      </c>
      <c r="C3654">
        <v>-1.2922935926387699E-4</v>
      </c>
      <c r="D3654">
        <v>-6.7529594582073696E-4</v>
      </c>
      <c r="E3654">
        <v>0</v>
      </c>
      <c r="F3654">
        <v>0</v>
      </c>
      <c r="G3654">
        <v>0</v>
      </c>
    </row>
    <row r="3655" spans="1:7" x14ac:dyDescent="0.25">
      <c r="A3655">
        <v>36.529999999966797</v>
      </c>
      <c r="B3655">
        <v>-2.23831816074607E-4</v>
      </c>
      <c r="C3655">
        <v>-1.2922935926387699E-4</v>
      </c>
      <c r="D3655">
        <v>-6.7529594582073696E-4</v>
      </c>
      <c r="E3655">
        <v>0</v>
      </c>
      <c r="F3655">
        <v>0</v>
      </c>
      <c r="G3655">
        <v>0</v>
      </c>
    </row>
    <row r="3656" spans="1:7" x14ac:dyDescent="0.25">
      <c r="A3656">
        <v>36.539999999966803</v>
      </c>
      <c r="B3656">
        <v>-3.3574772411190998E-4</v>
      </c>
      <c r="C3656">
        <v>-1.9384403889581599E-4</v>
      </c>
      <c r="D3656">
        <v>-1.0129439187311099E-3</v>
      </c>
      <c r="E3656">
        <v>0</v>
      </c>
      <c r="F3656">
        <v>0</v>
      </c>
      <c r="G3656">
        <v>0</v>
      </c>
    </row>
    <row r="3657" spans="1:7" x14ac:dyDescent="0.25">
      <c r="A3657">
        <v>36.549999999966801</v>
      </c>
      <c r="B3657">
        <v>-3.3574772411190998E-4</v>
      </c>
      <c r="C3657">
        <v>-1.9384403889581599E-4</v>
      </c>
      <c r="D3657">
        <v>-1.0129439187311099E-3</v>
      </c>
      <c r="E3657">
        <v>0</v>
      </c>
      <c r="F3657">
        <v>0</v>
      </c>
      <c r="G3657">
        <v>0</v>
      </c>
    </row>
    <row r="3658" spans="1:7" x14ac:dyDescent="0.25">
      <c r="A3658">
        <v>36.559999999966699</v>
      </c>
      <c r="B3658">
        <v>-3.3574772411190998E-4</v>
      </c>
      <c r="C3658">
        <v>-1.9384403889581599E-4</v>
      </c>
      <c r="D3658">
        <v>-1.0129439187311099E-3</v>
      </c>
      <c r="E3658">
        <v>0</v>
      </c>
      <c r="F3658">
        <v>0</v>
      </c>
      <c r="G3658">
        <v>0</v>
      </c>
    </row>
    <row r="3659" spans="1:7" x14ac:dyDescent="0.25">
      <c r="A3659">
        <v>36.569999999966697</v>
      </c>
      <c r="B3659">
        <v>-2.23831816074607E-4</v>
      </c>
      <c r="C3659">
        <v>-1.2922935926387699E-4</v>
      </c>
      <c r="D3659">
        <v>-6.7529594582073696E-4</v>
      </c>
      <c r="E3659">
        <v>0</v>
      </c>
      <c r="F3659">
        <v>0</v>
      </c>
      <c r="G3659">
        <v>0</v>
      </c>
    </row>
    <row r="3660" spans="1:7" x14ac:dyDescent="0.25">
      <c r="A3660">
        <v>36.579999999966702</v>
      </c>
      <c r="B3660">
        <v>-2.23831816074607E-4</v>
      </c>
      <c r="C3660">
        <v>-1.2922935926387699E-4</v>
      </c>
      <c r="D3660">
        <v>-6.7529594582073696E-4</v>
      </c>
      <c r="E3660">
        <v>0</v>
      </c>
      <c r="F3660">
        <v>0</v>
      </c>
      <c r="G3660">
        <v>0</v>
      </c>
    </row>
    <row r="3661" spans="1:7" x14ac:dyDescent="0.25">
      <c r="A3661">
        <v>36.5899999999667</v>
      </c>
      <c r="B3661">
        <v>-2.23831816074607E-4</v>
      </c>
      <c r="C3661">
        <v>-1.2922935926387699E-4</v>
      </c>
      <c r="D3661">
        <v>-6.7529594582073696E-4</v>
      </c>
      <c r="E3661">
        <v>0</v>
      </c>
      <c r="F3661">
        <v>0</v>
      </c>
      <c r="G3661">
        <v>0</v>
      </c>
    </row>
    <row r="3662" spans="1:7" x14ac:dyDescent="0.25">
      <c r="A3662">
        <v>36.599999999966698</v>
      </c>
      <c r="B3662">
        <v>-2.23831816074607E-4</v>
      </c>
      <c r="C3662">
        <v>-1.2922935926387699E-4</v>
      </c>
      <c r="D3662">
        <v>-6.7529594582073696E-4</v>
      </c>
      <c r="E3662">
        <v>0</v>
      </c>
      <c r="F3662">
        <v>0</v>
      </c>
      <c r="G3662">
        <v>0</v>
      </c>
    </row>
    <row r="3663" spans="1:7" x14ac:dyDescent="0.25">
      <c r="A3663">
        <v>36.609999999966703</v>
      </c>
      <c r="B3663">
        <v>-1.11915908037303E-4</v>
      </c>
      <c r="C3663" s="1">
        <v>-6.4614679631938497E-5</v>
      </c>
      <c r="D3663">
        <v>-3.3764797291036902E-4</v>
      </c>
      <c r="E3663">
        <v>0</v>
      </c>
      <c r="F3663">
        <v>0</v>
      </c>
      <c r="G3663">
        <v>0</v>
      </c>
    </row>
    <row r="3664" spans="1:7" x14ac:dyDescent="0.25">
      <c r="A3664">
        <v>36.619999999966701</v>
      </c>
      <c r="B3664">
        <v>-1.11915908037303E-4</v>
      </c>
      <c r="C3664" s="1">
        <v>-6.4614679631938497E-5</v>
      </c>
      <c r="D3664">
        <v>-3.3764797291036902E-4</v>
      </c>
      <c r="E3664">
        <v>0</v>
      </c>
      <c r="F3664">
        <v>0</v>
      </c>
      <c r="G3664">
        <v>0</v>
      </c>
    </row>
    <row r="3665" spans="1:7" x14ac:dyDescent="0.25">
      <c r="A3665">
        <v>36.629999999966699</v>
      </c>
      <c r="B3665">
        <v>-1.11915908037303E-4</v>
      </c>
      <c r="C3665" s="1">
        <v>-6.4614679631938497E-5</v>
      </c>
      <c r="D3665">
        <v>-3.3764797291036902E-4</v>
      </c>
      <c r="E3665">
        <v>0</v>
      </c>
      <c r="F3665">
        <v>0</v>
      </c>
      <c r="G3665">
        <v>0</v>
      </c>
    </row>
    <row r="3666" spans="1:7" x14ac:dyDescent="0.25">
      <c r="A3666">
        <v>36.639999999966697</v>
      </c>
      <c r="B3666">
        <v>-1.11915908037303E-4</v>
      </c>
      <c r="C3666" s="1">
        <v>-6.4614679631938497E-5</v>
      </c>
      <c r="D3666">
        <v>-3.3764797291036902E-4</v>
      </c>
      <c r="E3666">
        <v>0</v>
      </c>
      <c r="F3666">
        <v>0</v>
      </c>
      <c r="G3666">
        <v>0</v>
      </c>
    </row>
    <row r="3667" spans="1:7" x14ac:dyDescent="0.25">
      <c r="A3667">
        <v>36.649999999966703</v>
      </c>
      <c r="B3667">
        <v>-2.23831816074607E-4</v>
      </c>
      <c r="C3667">
        <v>-1.2922935926387699E-4</v>
      </c>
      <c r="D3667">
        <v>-6.7529594582073696E-4</v>
      </c>
      <c r="E3667">
        <v>0</v>
      </c>
      <c r="F3667">
        <v>0</v>
      </c>
      <c r="G3667">
        <v>0</v>
      </c>
    </row>
    <row r="3668" spans="1:7" x14ac:dyDescent="0.25">
      <c r="A3668">
        <v>36.659999999966701</v>
      </c>
      <c r="B3668">
        <v>-2.23831816074607E-4</v>
      </c>
      <c r="C3668">
        <v>-1.2922935926387699E-4</v>
      </c>
      <c r="D3668">
        <v>-6.7529594582073696E-4</v>
      </c>
      <c r="E3668">
        <v>0</v>
      </c>
      <c r="F3668">
        <v>0</v>
      </c>
      <c r="G3668">
        <v>0</v>
      </c>
    </row>
    <row r="3669" spans="1:7" x14ac:dyDescent="0.25">
      <c r="A3669">
        <v>36.669999999966599</v>
      </c>
      <c r="B3669">
        <v>-1.11915908037303E-4</v>
      </c>
      <c r="C3669" s="1">
        <v>-6.4614679631938497E-5</v>
      </c>
      <c r="D3669">
        <v>-3.3764797291036902E-4</v>
      </c>
      <c r="E3669">
        <v>0</v>
      </c>
      <c r="F3669">
        <v>0</v>
      </c>
      <c r="G3669">
        <v>0</v>
      </c>
    </row>
    <row r="3670" spans="1:7" x14ac:dyDescent="0.25">
      <c r="A3670">
        <v>36.679999999966597</v>
      </c>
      <c r="B3670">
        <v>-1.11915908037303E-4</v>
      </c>
      <c r="C3670" s="1">
        <v>-6.4614679631938497E-5</v>
      </c>
      <c r="D3670">
        <v>-3.3764797291036902E-4</v>
      </c>
      <c r="E3670">
        <v>0</v>
      </c>
      <c r="F3670">
        <v>0</v>
      </c>
      <c r="G3670">
        <v>0</v>
      </c>
    </row>
    <row r="3671" spans="1:7" x14ac:dyDescent="0.25">
      <c r="A3671">
        <v>36.689999999966602</v>
      </c>
      <c r="B3671">
        <v>-1.11915908037303E-4</v>
      </c>
      <c r="C3671" s="1">
        <v>-6.4614679631938497E-5</v>
      </c>
      <c r="D3671">
        <v>-3.3764797291036902E-4</v>
      </c>
      <c r="E3671">
        <v>0</v>
      </c>
      <c r="F3671">
        <v>0</v>
      </c>
      <c r="G3671">
        <v>0</v>
      </c>
    </row>
    <row r="3672" spans="1:7" x14ac:dyDescent="0.25">
      <c r="A3672">
        <v>36.6999999999666</v>
      </c>
      <c r="B3672">
        <v>-1.11915908037303E-4</v>
      </c>
      <c r="C3672" s="1">
        <v>-6.4614679631938497E-5</v>
      </c>
      <c r="D3672">
        <v>-3.3764797291036902E-4</v>
      </c>
      <c r="E3672">
        <v>0</v>
      </c>
      <c r="F3672">
        <v>0</v>
      </c>
      <c r="G3672">
        <v>0</v>
      </c>
    </row>
    <row r="3673" spans="1:7" x14ac:dyDescent="0.25">
      <c r="A3673">
        <v>36.709999999966598</v>
      </c>
      <c r="B3673">
        <v>-1.11915908037303E-4</v>
      </c>
      <c r="C3673" s="1">
        <v>-6.4614679631938497E-5</v>
      </c>
      <c r="D3673">
        <v>-3.3764797291036902E-4</v>
      </c>
      <c r="E3673">
        <v>0</v>
      </c>
      <c r="F3673">
        <v>0</v>
      </c>
      <c r="G3673">
        <v>0</v>
      </c>
    </row>
    <row r="3674" spans="1:7" x14ac:dyDescent="0.25">
      <c r="A3674">
        <v>36.719999999966603</v>
      </c>
      <c r="B3674">
        <v>-1.11915908037303E-4</v>
      </c>
      <c r="C3674" s="1">
        <v>-6.4614679631938497E-5</v>
      </c>
      <c r="D3674">
        <v>-3.3764797291036902E-4</v>
      </c>
      <c r="E3674">
        <v>0</v>
      </c>
      <c r="F3674">
        <v>0</v>
      </c>
      <c r="G3674">
        <v>0</v>
      </c>
    </row>
    <row r="3675" spans="1:7" x14ac:dyDescent="0.25">
      <c r="A3675">
        <v>36.729999999966601</v>
      </c>
      <c r="B3675">
        <v>-2.23831816074607E-4</v>
      </c>
      <c r="C3675">
        <v>-1.2922935926387699E-4</v>
      </c>
      <c r="D3675">
        <v>-6.7529594582073696E-4</v>
      </c>
      <c r="E3675">
        <v>0</v>
      </c>
      <c r="F3675">
        <v>0</v>
      </c>
      <c r="G3675">
        <v>0</v>
      </c>
    </row>
    <row r="3676" spans="1:7" x14ac:dyDescent="0.25">
      <c r="A3676">
        <v>36.739999999966599</v>
      </c>
      <c r="B3676">
        <v>-2.23831816074607E-4</v>
      </c>
      <c r="C3676">
        <v>-1.2922935926387699E-4</v>
      </c>
      <c r="D3676">
        <v>-6.7529594582073696E-4</v>
      </c>
      <c r="E3676">
        <v>0</v>
      </c>
      <c r="F3676">
        <v>0</v>
      </c>
      <c r="G3676">
        <v>0</v>
      </c>
    </row>
    <row r="3677" spans="1:7" x14ac:dyDescent="0.25">
      <c r="A3677">
        <v>36.749999999966597</v>
      </c>
      <c r="B3677">
        <v>-2.23831816074607E-4</v>
      </c>
      <c r="C3677">
        <v>-1.2922935926387699E-4</v>
      </c>
      <c r="D3677">
        <v>-6.7529594582073696E-4</v>
      </c>
      <c r="E3677">
        <v>0</v>
      </c>
      <c r="F3677">
        <v>0</v>
      </c>
      <c r="G3677">
        <v>0</v>
      </c>
    </row>
    <row r="3678" spans="1:7" x14ac:dyDescent="0.25">
      <c r="A3678">
        <v>36.759999999966603</v>
      </c>
      <c r="B3678">
        <v>-2.23831816074607E-4</v>
      </c>
      <c r="C3678">
        <v>-1.2922935926387699E-4</v>
      </c>
      <c r="D3678">
        <v>-6.7529594582073696E-4</v>
      </c>
      <c r="E3678">
        <v>0</v>
      </c>
      <c r="F3678">
        <v>0</v>
      </c>
      <c r="G3678">
        <v>0</v>
      </c>
    </row>
    <row r="3679" spans="1:7" x14ac:dyDescent="0.25">
      <c r="A3679">
        <v>36.769999999966601</v>
      </c>
      <c r="B3679">
        <v>-2.23831816074607E-4</v>
      </c>
      <c r="C3679">
        <v>-1.2922935926387699E-4</v>
      </c>
      <c r="D3679">
        <v>-6.7529594582073696E-4</v>
      </c>
      <c r="E3679">
        <v>0</v>
      </c>
      <c r="F3679">
        <v>0</v>
      </c>
      <c r="G3679">
        <v>0</v>
      </c>
    </row>
    <row r="3680" spans="1:7" x14ac:dyDescent="0.25">
      <c r="A3680">
        <v>36.779999999966499</v>
      </c>
      <c r="B3680">
        <v>-1.11915908037303E-4</v>
      </c>
      <c r="C3680" s="1">
        <v>-6.4614679631938497E-5</v>
      </c>
      <c r="D3680">
        <v>-3.3764797291036902E-4</v>
      </c>
      <c r="E3680">
        <v>0</v>
      </c>
      <c r="F3680">
        <v>0</v>
      </c>
      <c r="G3680">
        <v>0</v>
      </c>
    </row>
    <row r="3681" spans="1:7" x14ac:dyDescent="0.25">
      <c r="A3681">
        <v>36.789999999966497</v>
      </c>
      <c r="B3681">
        <v>-1.11915908037303E-4</v>
      </c>
      <c r="C3681" s="1">
        <v>-6.4614679631938497E-5</v>
      </c>
      <c r="D3681">
        <v>-3.3764797291036902E-4</v>
      </c>
      <c r="E3681">
        <v>0</v>
      </c>
      <c r="F3681">
        <v>0</v>
      </c>
      <c r="G3681">
        <v>0</v>
      </c>
    </row>
    <row r="3682" spans="1:7" x14ac:dyDescent="0.25">
      <c r="A3682">
        <v>36.799999999966502</v>
      </c>
      <c r="B3682">
        <v>-1.11915908037303E-4</v>
      </c>
      <c r="C3682" s="1">
        <v>-6.4614679631938497E-5</v>
      </c>
      <c r="D3682">
        <v>-3.3764797291036902E-4</v>
      </c>
      <c r="E3682">
        <v>0</v>
      </c>
      <c r="F3682">
        <v>0</v>
      </c>
      <c r="G3682">
        <v>0</v>
      </c>
    </row>
    <row r="3683" spans="1:7" x14ac:dyDescent="0.25">
      <c r="A3683">
        <v>36.8099999999665</v>
      </c>
      <c r="B3683">
        <v>-1.11915908037303E-4</v>
      </c>
      <c r="C3683" s="1">
        <v>-6.4614679631938497E-5</v>
      </c>
      <c r="D3683">
        <v>-3.3764797291036902E-4</v>
      </c>
      <c r="E3683">
        <v>0</v>
      </c>
      <c r="F3683">
        <v>0</v>
      </c>
      <c r="G3683">
        <v>0</v>
      </c>
    </row>
    <row r="3684" spans="1:7" x14ac:dyDescent="0.25">
      <c r="A3684">
        <v>36.819999999966498</v>
      </c>
      <c r="B3684">
        <v>-1.11915908037303E-4</v>
      </c>
      <c r="C3684" s="1">
        <v>-6.4614679631938497E-5</v>
      </c>
      <c r="D3684">
        <v>-3.3764797291036902E-4</v>
      </c>
      <c r="E3684">
        <v>0</v>
      </c>
      <c r="F3684">
        <v>0</v>
      </c>
      <c r="G3684">
        <v>0</v>
      </c>
    </row>
    <row r="3685" spans="1:7" x14ac:dyDescent="0.25">
      <c r="A3685">
        <v>36.829999999966503</v>
      </c>
      <c r="B3685">
        <v>-1.11915908037303E-4</v>
      </c>
      <c r="C3685" s="1">
        <v>-6.4614679631938497E-5</v>
      </c>
      <c r="D3685">
        <v>-3.3764797291036902E-4</v>
      </c>
      <c r="E3685">
        <v>0</v>
      </c>
      <c r="F3685">
        <v>0</v>
      </c>
      <c r="G3685">
        <v>0</v>
      </c>
    </row>
    <row r="3686" spans="1:7" x14ac:dyDescent="0.25">
      <c r="A3686">
        <v>36.839999999966501</v>
      </c>
      <c r="B3686">
        <v>-1.11915908037303E-4</v>
      </c>
      <c r="C3686" s="1">
        <v>-6.4614679631938497E-5</v>
      </c>
      <c r="D3686">
        <v>-3.3764797291036902E-4</v>
      </c>
      <c r="E3686">
        <v>0</v>
      </c>
      <c r="F3686">
        <v>0</v>
      </c>
      <c r="G3686">
        <v>0</v>
      </c>
    </row>
    <row r="3687" spans="1:7" x14ac:dyDescent="0.25">
      <c r="A3687">
        <v>36.849999999966499</v>
      </c>
      <c r="B3687">
        <v>-1.11915908037303E-4</v>
      </c>
      <c r="C3687" s="1">
        <v>-6.4614679631938497E-5</v>
      </c>
      <c r="D3687">
        <v>-3.3764797291036902E-4</v>
      </c>
      <c r="E3687">
        <v>0</v>
      </c>
      <c r="F3687">
        <v>0</v>
      </c>
      <c r="G3687">
        <v>0</v>
      </c>
    </row>
    <row r="3688" spans="1:7" x14ac:dyDescent="0.25">
      <c r="A3688">
        <v>36.859999999966497</v>
      </c>
      <c r="B3688">
        <v>-1.11915908037303E-4</v>
      </c>
      <c r="C3688" s="1">
        <v>-6.4614679631938497E-5</v>
      </c>
      <c r="D3688">
        <v>-3.3764797291036902E-4</v>
      </c>
      <c r="E3688">
        <v>0</v>
      </c>
      <c r="F3688">
        <v>0</v>
      </c>
      <c r="G3688">
        <v>0</v>
      </c>
    </row>
    <row r="3689" spans="1:7" x14ac:dyDescent="0.25">
      <c r="A3689">
        <v>36.869999999966502</v>
      </c>
      <c r="B3689">
        <v>-1.11915908037303E-4</v>
      </c>
      <c r="C3689" s="1">
        <v>-6.4614679631938497E-5</v>
      </c>
      <c r="D3689">
        <v>-3.3764797291036902E-4</v>
      </c>
      <c r="E3689">
        <v>0</v>
      </c>
      <c r="F3689">
        <v>0</v>
      </c>
      <c r="G3689">
        <v>0</v>
      </c>
    </row>
    <row r="3690" spans="1:7" x14ac:dyDescent="0.25">
      <c r="A3690">
        <v>36.8799999999665</v>
      </c>
      <c r="B3690">
        <v>-1.11915908037303E-4</v>
      </c>
      <c r="C3690" s="1">
        <v>-6.4614679631938497E-5</v>
      </c>
      <c r="D3690">
        <v>-3.3764797291036902E-4</v>
      </c>
      <c r="E3690">
        <v>0</v>
      </c>
      <c r="F3690">
        <v>0</v>
      </c>
      <c r="G3690">
        <v>0</v>
      </c>
    </row>
    <row r="3691" spans="1:7" x14ac:dyDescent="0.25">
      <c r="A3691">
        <v>36.889999999966399</v>
      </c>
      <c r="B3691">
        <v>-1.11915908037303E-4</v>
      </c>
      <c r="C3691" s="1">
        <v>-6.4614679631938497E-5</v>
      </c>
      <c r="D3691">
        <v>-3.3764797291036902E-4</v>
      </c>
      <c r="E3691">
        <v>0</v>
      </c>
      <c r="F3691">
        <v>0</v>
      </c>
      <c r="G3691">
        <v>0</v>
      </c>
    </row>
    <row r="3692" spans="1:7" x14ac:dyDescent="0.25">
      <c r="A3692">
        <v>36.899999999966397</v>
      </c>
      <c r="B3692">
        <v>-1.11915908037303E-4</v>
      </c>
      <c r="C3692" s="1">
        <v>-6.4614679631938497E-5</v>
      </c>
      <c r="D3692">
        <v>-3.3764797291036902E-4</v>
      </c>
      <c r="E3692">
        <v>0</v>
      </c>
      <c r="F3692">
        <v>0</v>
      </c>
      <c r="G3692">
        <v>0</v>
      </c>
    </row>
    <row r="3693" spans="1:7" x14ac:dyDescent="0.25">
      <c r="A3693">
        <v>36.909999999966402</v>
      </c>
      <c r="B3693">
        <v>-1.11915908037303E-4</v>
      </c>
      <c r="C3693" s="1">
        <v>-6.4614679631938497E-5</v>
      </c>
      <c r="D3693">
        <v>-3.3764797291036902E-4</v>
      </c>
      <c r="E3693">
        <v>0</v>
      </c>
      <c r="F3693">
        <v>0</v>
      </c>
      <c r="G3693">
        <v>0</v>
      </c>
    </row>
    <row r="3694" spans="1:7" x14ac:dyDescent="0.25">
      <c r="A3694">
        <v>36.9199999999664</v>
      </c>
      <c r="B3694">
        <v>-1.11915908037303E-4</v>
      </c>
      <c r="C3694" s="1">
        <v>-6.4614679631938497E-5</v>
      </c>
      <c r="D3694">
        <v>-3.3764797291036902E-4</v>
      </c>
      <c r="E3694">
        <v>0</v>
      </c>
      <c r="F3694">
        <v>0</v>
      </c>
      <c r="G3694">
        <v>0</v>
      </c>
    </row>
    <row r="3695" spans="1:7" x14ac:dyDescent="0.25">
      <c r="A3695">
        <v>36.929999999966398</v>
      </c>
      <c r="B3695">
        <v>-1.11915908037303E-4</v>
      </c>
      <c r="C3695" s="1">
        <v>-6.4614679631938497E-5</v>
      </c>
      <c r="D3695">
        <v>-3.3764797291036902E-4</v>
      </c>
      <c r="E3695">
        <v>0</v>
      </c>
      <c r="F3695">
        <v>0</v>
      </c>
      <c r="G3695">
        <v>0</v>
      </c>
    </row>
    <row r="3696" spans="1:7" x14ac:dyDescent="0.25">
      <c r="A3696">
        <v>36.939999999966403</v>
      </c>
      <c r="B3696">
        <v>-1.11915908037303E-4</v>
      </c>
      <c r="C3696" s="1">
        <v>-6.4614679631938497E-5</v>
      </c>
      <c r="D3696">
        <v>-3.3764797291036902E-4</v>
      </c>
      <c r="E3696">
        <v>0</v>
      </c>
      <c r="F3696">
        <v>0</v>
      </c>
      <c r="G3696">
        <v>0</v>
      </c>
    </row>
    <row r="3697" spans="1:7" x14ac:dyDescent="0.25">
      <c r="A3697">
        <v>36.949999999966401</v>
      </c>
      <c r="B3697">
        <v>-1.11915908037303E-4</v>
      </c>
      <c r="C3697" s="1">
        <v>-6.4614679631938497E-5</v>
      </c>
      <c r="D3697">
        <v>-3.3764797291036902E-4</v>
      </c>
      <c r="E3697">
        <v>0</v>
      </c>
      <c r="F3697">
        <v>0</v>
      </c>
      <c r="G3697">
        <v>0</v>
      </c>
    </row>
    <row r="3698" spans="1:7" x14ac:dyDescent="0.25">
      <c r="A3698">
        <v>36.959999999966399</v>
      </c>
      <c r="B3698">
        <v>-1.11915908037303E-4</v>
      </c>
      <c r="C3698" s="1">
        <v>-6.4614679631938497E-5</v>
      </c>
      <c r="D3698">
        <v>-3.3764797291036902E-4</v>
      </c>
      <c r="E3698">
        <v>0</v>
      </c>
      <c r="F3698">
        <v>0</v>
      </c>
      <c r="G3698">
        <v>0</v>
      </c>
    </row>
    <row r="3699" spans="1:7" x14ac:dyDescent="0.25">
      <c r="A3699">
        <v>36.969999999966397</v>
      </c>
      <c r="B3699">
        <v>-1.11915908037303E-4</v>
      </c>
      <c r="C3699" s="1">
        <v>-6.4614679631938497E-5</v>
      </c>
      <c r="D3699">
        <v>-3.3764797291036902E-4</v>
      </c>
      <c r="E3699">
        <v>0</v>
      </c>
      <c r="F3699">
        <v>0</v>
      </c>
      <c r="G3699">
        <v>0</v>
      </c>
    </row>
    <row r="3700" spans="1:7" x14ac:dyDescent="0.25">
      <c r="A3700">
        <v>36.979999999966402</v>
      </c>
      <c r="B3700">
        <v>-1.11915908037303E-4</v>
      </c>
      <c r="C3700" s="1">
        <v>-6.4614679631938497E-5</v>
      </c>
      <c r="D3700">
        <v>-3.3764797291036902E-4</v>
      </c>
      <c r="E3700">
        <v>0</v>
      </c>
      <c r="F3700">
        <v>0</v>
      </c>
      <c r="G3700">
        <v>0</v>
      </c>
    </row>
    <row r="3701" spans="1:7" x14ac:dyDescent="0.25">
      <c r="A3701">
        <v>36.9899999999664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36.999999999966299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37.009999999966297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37.019999999966302</v>
      </c>
      <c r="B3704">
        <v>-1.11915908037303E-4</v>
      </c>
      <c r="C3704" s="1">
        <v>-6.4614679631938497E-5</v>
      </c>
      <c r="D3704">
        <v>-3.3764797291036902E-4</v>
      </c>
      <c r="E3704">
        <v>0</v>
      </c>
      <c r="F3704">
        <v>0</v>
      </c>
      <c r="G3704">
        <v>0</v>
      </c>
    </row>
    <row r="3705" spans="1:7" x14ac:dyDescent="0.25">
      <c r="A3705">
        <v>37.0299999999663</v>
      </c>
      <c r="B3705">
        <v>-1.11915908037303E-4</v>
      </c>
      <c r="C3705" s="1">
        <v>-6.4614679631938497E-5</v>
      </c>
      <c r="D3705">
        <v>-3.3764797291036902E-4</v>
      </c>
      <c r="E3705">
        <v>0</v>
      </c>
      <c r="F3705">
        <v>0</v>
      </c>
      <c r="G3705">
        <v>0</v>
      </c>
    </row>
    <row r="3706" spans="1:7" x14ac:dyDescent="0.25">
      <c r="A3706">
        <v>37.039999999966298</v>
      </c>
      <c r="B3706">
        <v>-1.11915908037303E-4</v>
      </c>
      <c r="C3706" s="1">
        <v>-6.4614679631938497E-5</v>
      </c>
      <c r="D3706">
        <v>-3.3764797291036902E-4</v>
      </c>
      <c r="E3706">
        <v>0</v>
      </c>
      <c r="F3706">
        <v>0</v>
      </c>
      <c r="G3706">
        <v>0</v>
      </c>
    </row>
    <row r="3707" spans="1:7" x14ac:dyDescent="0.25">
      <c r="A3707">
        <v>37.049999999966303</v>
      </c>
      <c r="B3707">
        <v>-1.11915908037303E-4</v>
      </c>
      <c r="C3707" s="1">
        <v>-6.4614679631938497E-5</v>
      </c>
      <c r="D3707">
        <v>-3.3764797291036902E-4</v>
      </c>
      <c r="E3707">
        <v>0</v>
      </c>
      <c r="F3707">
        <v>0</v>
      </c>
      <c r="G3707">
        <v>0</v>
      </c>
    </row>
    <row r="3708" spans="1:7" x14ac:dyDescent="0.25">
      <c r="A3708">
        <v>37.059999999966301</v>
      </c>
      <c r="B3708">
        <v>-1.11915908037303E-4</v>
      </c>
      <c r="C3708" s="1">
        <v>-6.4614679631938497E-5</v>
      </c>
      <c r="D3708">
        <v>-3.3764797291036902E-4</v>
      </c>
      <c r="E3708">
        <v>0</v>
      </c>
      <c r="F3708">
        <v>0</v>
      </c>
      <c r="G3708">
        <v>0</v>
      </c>
    </row>
    <row r="3709" spans="1:7" x14ac:dyDescent="0.25">
      <c r="A3709">
        <v>37.069999999966299</v>
      </c>
      <c r="B3709">
        <v>-1.11915908037303E-4</v>
      </c>
      <c r="C3709" s="1">
        <v>-6.4614679631938497E-5</v>
      </c>
      <c r="D3709">
        <v>-3.3764797291036902E-4</v>
      </c>
      <c r="E3709">
        <v>0</v>
      </c>
      <c r="F3709">
        <v>0</v>
      </c>
      <c r="G3709">
        <v>0</v>
      </c>
    </row>
    <row r="3710" spans="1:7" x14ac:dyDescent="0.25">
      <c r="A3710">
        <v>37.079999999966297</v>
      </c>
      <c r="B3710">
        <v>-1.11915908037303E-4</v>
      </c>
      <c r="C3710" s="1">
        <v>-6.4614679631938497E-5</v>
      </c>
      <c r="D3710">
        <v>-3.3764797291036902E-4</v>
      </c>
      <c r="E3710">
        <v>0</v>
      </c>
      <c r="F3710">
        <v>0</v>
      </c>
      <c r="G3710">
        <v>0</v>
      </c>
    </row>
    <row r="3711" spans="1:7" x14ac:dyDescent="0.25">
      <c r="A3711">
        <v>37.089999999966302</v>
      </c>
      <c r="B3711">
        <v>-1.11915908037303E-4</v>
      </c>
      <c r="C3711" s="1">
        <v>-6.4614679631938497E-5</v>
      </c>
      <c r="D3711">
        <v>-3.3764797291036902E-4</v>
      </c>
      <c r="E3711">
        <v>0</v>
      </c>
      <c r="F3711">
        <v>0</v>
      </c>
      <c r="G3711">
        <v>0</v>
      </c>
    </row>
    <row r="3712" spans="1:7" x14ac:dyDescent="0.25">
      <c r="A3712">
        <v>37.0999999999663</v>
      </c>
      <c r="B3712">
        <v>-1.11915908037303E-4</v>
      </c>
      <c r="C3712" s="1">
        <v>-6.4614679631938497E-5</v>
      </c>
      <c r="D3712">
        <v>-3.3764797291036902E-4</v>
      </c>
      <c r="E3712">
        <v>0</v>
      </c>
      <c r="F3712">
        <v>0</v>
      </c>
      <c r="G3712">
        <v>0</v>
      </c>
    </row>
    <row r="3713" spans="1:7" x14ac:dyDescent="0.25">
      <c r="A3713">
        <v>37.109999999966199</v>
      </c>
      <c r="B3713">
        <v>-1.11915908037303E-4</v>
      </c>
      <c r="C3713" s="1">
        <v>-6.4614679631938497E-5</v>
      </c>
      <c r="D3713">
        <v>-3.3764797291036902E-4</v>
      </c>
      <c r="E3713">
        <v>0</v>
      </c>
      <c r="F3713">
        <v>0</v>
      </c>
      <c r="G3713">
        <v>0</v>
      </c>
    </row>
    <row r="3714" spans="1:7" x14ac:dyDescent="0.25">
      <c r="A3714">
        <v>37.119999999966197</v>
      </c>
      <c r="B3714">
        <v>-1.11915908037303E-4</v>
      </c>
      <c r="C3714" s="1">
        <v>-6.4614679631938497E-5</v>
      </c>
      <c r="D3714">
        <v>-3.3764797291036902E-4</v>
      </c>
      <c r="E3714">
        <v>0</v>
      </c>
      <c r="F3714">
        <v>0</v>
      </c>
      <c r="G3714">
        <v>0</v>
      </c>
    </row>
    <row r="3715" spans="1:7" x14ac:dyDescent="0.25">
      <c r="A3715">
        <v>37.129999999966202</v>
      </c>
      <c r="B3715">
        <v>-1.11915908037303E-4</v>
      </c>
      <c r="C3715" s="1">
        <v>-6.4614679631938497E-5</v>
      </c>
      <c r="D3715">
        <v>-3.3764797291036902E-4</v>
      </c>
      <c r="E3715">
        <v>0</v>
      </c>
      <c r="F3715">
        <v>0</v>
      </c>
      <c r="G3715">
        <v>0</v>
      </c>
    </row>
    <row r="3716" spans="1:7" x14ac:dyDescent="0.25">
      <c r="A3716">
        <v>37.1399999999662</v>
      </c>
      <c r="B3716">
        <v>-1.11915908037303E-4</v>
      </c>
      <c r="C3716" s="1">
        <v>-6.4614679631938497E-5</v>
      </c>
      <c r="D3716">
        <v>-3.3764797291036902E-4</v>
      </c>
      <c r="E3716">
        <v>0</v>
      </c>
      <c r="F3716">
        <v>0</v>
      </c>
      <c r="G3716">
        <v>0</v>
      </c>
    </row>
    <row r="3717" spans="1:7" x14ac:dyDescent="0.25">
      <c r="A3717">
        <v>37.149999999966198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37.159999999966203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37.169999999966201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37.179999999966199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37.189999999966197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37.199999999966202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37.2099999999662</v>
      </c>
      <c r="B3723">
        <v>-1.11915908037303E-4</v>
      </c>
      <c r="C3723" s="1">
        <v>-6.4614679631938497E-5</v>
      </c>
      <c r="D3723">
        <v>-3.3764797291036902E-4</v>
      </c>
      <c r="E3723">
        <v>0</v>
      </c>
      <c r="F3723">
        <v>0</v>
      </c>
      <c r="G3723">
        <v>0</v>
      </c>
    </row>
    <row r="3724" spans="1:7" x14ac:dyDescent="0.25">
      <c r="A3724">
        <v>37.219999999966099</v>
      </c>
      <c r="B3724">
        <v>-1.11915908037303E-4</v>
      </c>
      <c r="C3724" s="1">
        <v>-6.4614679631938497E-5</v>
      </c>
      <c r="D3724">
        <v>-3.3764797291036902E-4</v>
      </c>
      <c r="E3724">
        <v>0</v>
      </c>
      <c r="F3724">
        <v>0</v>
      </c>
      <c r="G3724">
        <v>0</v>
      </c>
    </row>
    <row r="3725" spans="1:7" x14ac:dyDescent="0.25">
      <c r="A3725">
        <v>37.229999999966097</v>
      </c>
      <c r="B3725">
        <v>-1.11915908037303E-4</v>
      </c>
      <c r="C3725" s="1">
        <v>-6.4614679631938497E-5</v>
      </c>
      <c r="D3725">
        <v>-3.3764797291036902E-4</v>
      </c>
      <c r="E3725">
        <v>0</v>
      </c>
      <c r="F3725">
        <v>0</v>
      </c>
      <c r="G3725">
        <v>0</v>
      </c>
    </row>
    <row r="3726" spans="1:7" x14ac:dyDescent="0.25">
      <c r="A3726">
        <v>37.239999999966102</v>
      </c>
      <c r="B3726">
        <v>-1.11915908037303E-4</v>
      </c>
      <c r="C3726" s="1">
        <v>-6.4614679631938497E-5</v>
      </c>
      <c r="D3726">
        <v>-3.3764797291036902E-4</v>
      </c>
      <c r="E3726">
        <v>0</v>
      </c>
      <c r="F3726">
        <v>0</v>
      </c>
      <c r="G3726">
        <v>0</v>
      </c>
    </row>
    <row r="3727" spans="1:7" x14ac:dyDescent="0.25">
      <c r="A3727">
        <v>37.2499999999661</v>
      </c>
      <c r="B3727">
        <v>-1.11915908037303E-4</v>
      </c>
      <c r="C3727" s="1">
        <v>-6.4614679631938497E-5</v>
      </c>
      <c r="D3727">
        <v>-3.3764797291036902E-4</v>
      </c>
      <c r="E3727">
        <v>0</v>
      </c>
      <c r="F3727">
        <v>0</v>
      </c>
      <c r="G3727">
        <v>0</v>
      </c>
    </row>
    <row r="3728" spans="1:7" x14ac:dyDescent="0.25">
      <c r="A3728">
        <v>37.259999999966098</v>
      </c>
      <c r="B3728">
        <v>-1.11915908037303E-4</v>
      </c>
      <c r="C3728" s="1">
        <v>-6.4614679631938497E-5</v>
      </c>
      <c r="D3728">
        <v>-3.3764797291036902E-4</v>
      </c>
      <c r="E3728">
        <v>0</v>
      </c>
      <c r="F3728">
        <v>0</v>
      </c>
      <c r="G3728">
        <v>0</v>
      </c>
    </row>
    <row r="3729" spans="1:7" x14ac:dyDescent="0.25">
      <c r="A3729">
        <v>37.269999999966103</v>
      </c>
      <c r="B3729">
        <v>-1.11915908037303E-4</v>
      </c>
      <c r="C3729" s="1">
        <v>-6.4614679631938497E-5</v>
      </c>
      <c r="D3729">
        <v>-3.3764797291036902E-4</v>
      </c>
      <c r="E3729">
        <v>0</v>
      </c>
      <c r="F3729">
        <v>0</v>
      </c>
      <c r="G3729">
        <v>0</v>
      </c>
    </row>
    <row r="3730" spans="1:7" x14ac:dyDescent="0.25">
      <c r="A3730">
        <v>37.279999999966101</v>
      </c>
      <c r="B3730">
        <v>-1.11915908037303E-4</v>
      </c>
      <c r="C3730" s="1">
        <v>-6.4614679631938497E-5</v>
      </c>
      <c r="D3730">
        <v>-3.3764797291036902E-4</v>
      </c>
      <c r="E3730">
        <v>0</v>
      </c>
      <c r="F3730">
        <v>0</v>
      </c>
      <c r="G3730">
        <v>0</v>
      </c>
    </row>
    <row r="3731" spans="1:7" x14ac:dyDescent="0.25">
      <c r="A3731">
        <v>37.289999999966099</v>
      </c>
      <c r="B3731">
        <v>-1.11915908037303E-4</v>
      </c>
      <c r="C3731" s="1">
        <v>-6.4614679631938497E-5</v>
      </c>
      <c r="D3731">
        <v>-3.3764797291036902E-4</v>
      </c>
      <c r="E3731">
        <v>0</v>
      </c>
      <c r="F3731">
        <v>0</v>
      </c>
      <c r="G3731">
        <v>0</v>
      </c>
    </row>
    <row r="3732" spans="1:7" x14ac:dyDescent="0.25">
      <c r="A3732">
        <v>37.299999999966097</v>
      </c>
      <c r="B3732">
        <v>-1.11915908037303E-4</v>
      </c>
      <c r="C3732" s="1">
        <v>-6.4614679631938497E-5</v>
      </c>
      <c r="D3732">
        <v>-3.3764797291036902E-4</v>
      </c>
      <c r="E3732">
        <v>0</v>
      </c>
      <c r="F3732">
        <v>0</v>
      </c>
      <c r="G3732">
        <v>0</v>
      </c>
    </row>
    <row r="3733" spans="1:7" x14ac:dyDescent="0.25">
      <c r="A3733">
        <v>37.309999999966102</v>
      </c>
      <c r="B3733">
        <v>-1.11915908037303E-4</v>
      </c>
      <c r="C3733" s="1">
        <v>-6.4614679631938497E-5</v>
      </c>
      <c r="D3733">
        <v>-3.3764797291036902E-4</v>
      </c>
      <c r="E3733">
        <v>0</v>
      </c>
      <c r="F3733">
        <v>0</v>
      </c>
      <c r="G3733">
        <v>0</v>
      </c>
    </row>
    <row r="3734" spans="1:7" x14ac:dyDescent="0.25">
      <c r="A3734">
        <v>37.3199999999661</v>
      </c>
      <c r="B3734">
        <v>-1.11915908037303E-4</v>
      </c>
      <c r="C3734" s="1">
        <v>-6.4614679631938497E-5</v>
      </c>
      <c r="D3734">
        <v>-3.3764797291036902E-4</v>
      </c>
      <c r="E3734">
        <v>0</v>
      </c>
      <c r="F3734">
        <v>0</v>
      </c>
      <c r="G3734">
        <v>0</v>
      </c>
    </row>
    <row r="3735" spans="1:7" x14ac:dyDescent="0.25">
      <c r="A3735">
        <v>37.329999999965999</v>
      </c>
      <c r="B3735">
        <v>-1.11915908037303E-4</v>
      </c>
      <c r="C3735" s="1">
        <v>-6.4614679631938497E-5</v>
      </c>
      <c r="D3735">
        <v>-3.3764797291036902E-4</v>
      </c>
      <c r="E3735">
        <v>0</v>
      </c>
      <c r="F3735">
        <v>0</v>
      </c>
      <c r="G3735">
        <v>0</v>
      </c>
    </row>
    <row r="3736" spans="1:7" x14ac:dyDescent="0.25">
      <c r="A3736">
        <v>37.339999999965997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37.349999999966002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37.359999999966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37.369999999965998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37.379999999966003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37.389999999966001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37.399999999965999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37.409999999965997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37.419999999966002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37.429999999966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37.439999999965899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37.449999999965897</v>
      </c>
      <c r="B3747">
        <v>-1.11915908037303E-4</v>
      </c>
      <c r="C3747" s="1">
        <v>-6.4614679631938497E-5</v>
      </c>
      <c r="D3747">
        <v>-3.3764797291036902E-4</v>
      </c>
      <c r="E3747">
        <v>0</v>
      </c>
      <c r="F3747">
        <v>0</v>
      </c>
      <c r="G3747">
        <v>0</v>
      </c>
    </row>
    <row r="3748" spans="1:7" x14ac:dyDescent="0.25">
      <c r="A3748">
        <v>37.459999999965902</v>
      </c>
      <c r="B3748">
        <v>-1.11915908037303E-4</v>
      </c>
      <c r="C3748" s="1">
        <v>-6.4614679631938497E-5</v>
      </c>
      <c r="D3748">
        <v>-3.3764797291036902E-4</v>
      </c>
      <c r="E3748">
        <v>0</v>
      </c>
      <c r="F3748">
        <v>0</v>
      </c>
      <c r="G3748">
        <v>0</v>
      </c>
    </row>
    <row r="3749" spans="1:7" x14ac:dyDescent="0.25">
      <c r="A3749">
        <v>37.4699999999659</v>
      </c>
      <c r="B3749">
        <v>-1.11915908037303E-4</v>
      </c>
      <c r="C3749" s="1">
        <v>-6.4614679631938497E-5</v>
      </c>
      <c r="D3749">
        <v>-3.3764797291036902E-4</v>
      </c>
      <c r="E3749">
        <v>0</v>
      </c>
      <c r="F3749">
        <v>0</v>
      </c>
      <c r="G3749">
        <v>0</v>
      </c>
    </row>
    <row r="3750" spans="1:7" x14ac:dyDescent="0.25">
      <c r="A3750">
        <v>37.479999999965898</v>
      </c>
      <c r="B3750">
        <v>-1.11915908037303E-4</v>
      </c>
      <c r="C3750" s="1">
        <v>-6.4614679631938497E-5</v>
      </c>
      <c r="D3750">
        <v>-3.3764797291036902E-4</v>
      </c>
      <c r="E3750">
        <v>0</v>
      </c>
      <c r="F3750">
        <v>0</v>
      </c>
      <c r="G3750">
        <v>0</v>
      </c>
    </row>
    <row r="3751" spans="1:7" x14ac:dyDescent="0.25">
      <c r="A3751">
        <v>37.489999999965903</v>
      </c>
      <c r="B3751">
        <v>-1.11915908037303E-4</v>
      </c>
      <c r="C3751" s="1">
        <v>-6.4614679631938497E-5</v>
      </c>
      <c r="D3751">
        <v>-3.3764797291036902E-4</v>
      </c>
      <c r="E3751">
        <v>0</v>
      </c>
      <c r="F3751">
        <v>0</v>
      </c>
      <c r="G3751">
        <v>0</v>
      </c>
    </row>
    <row r="3752" spans="1:7" x14ac:dyDescent="0.25">
      <c r="A3752">
        <v>37.499999999965901</v>
      </c>
      <c r="B3752">
        <v>-1.11915908037303E-4</v>
      </c>
      <c r="C3752" s="1">
        <v>-6.4614679631938497E-5</v>
      </c>
      <c r="D3752">
        <v>-3.3764797291036902E-4</v>
      </c>
      <c r="E3752">
        <v>0</v>
      </c>
      <c r="F3752">
        <v>0</v>
      </c>
      <c r="G3752">
        <v>0</v>
      </c>
    </row>
    <row r="3753" spans="1:7" x14ac:dyDescent="0.25">
      <c r="A3753">
        <v>37.509999999965899</v>
      </c>
      <c r="B3753">
        <v>-1.11915908037303E-4</v>
      </c>
      <c r="C3753" s="1">
        <v>-6.4614679631938497E-5</v>
      </c>
      <c r="D3753">
        <v>-3.3764797291036902E-4</v>
      </c>
      <c r="E3753">
        <v>0</v>
      </c>
      <c r="F3753">
        <v>0</v>
      </c>
      <c r="G3753">
        <v>0</v>
      </c>
    </row>
    <row r="3754" spans="1:7" x14ac:dyDescent="0.25">
      <c r="A3754">
        <v>37.519999999965897</v>
      </c>
      <c r="B3754">
        <v>-1.11915908037303E-4</v>
      </c>
      <c r="C3754" s="1">
        <v>-6.4614679631938497E-5</v>
      </c>
      <c r="D3754">
        <v>-3.3764797291036902E-4</v>
      </c>
      <c r="E3754">
        <v>0</v>
      </c>
      <c r="F3754">
        <v>0</v>
      </c>
      <c r="G3754">
        <v>0</v>
      </c>
    </row>
    <row r="3755" spans="1:7" x14ac:dyDescent="0.25">
      <c r="A3755">
        <v>37.529999999965902</v>
      </c>
      <c r="B3755">
        <v>-1.11915908037303E-4</v>
      </c>
      <c r="C3755" s="1">
        <v>-6.4614679631938497E-5</v>
      </c>
      <c r="D3755">
        <v>-3.3764797291036902E-4</v>
      </c>
      <c r="E3755">
        <v>0</v>
      </c>
      <c r="F3755">
        <v>0</v>
      </c>
      <c r="G3755">
        <v>0</v>
      </c>
    </row>
    <row r="3756" spans="1:7" x14ac:dyDescent="0.25">
      <c r="A3756">
        <v>37.5399999999659</v>
      </c>
      <c r="B3756">
        <v>-1.11915908037303E-4</v>
      </c>
      <c r="C3756" s="1">
        <v>-6.4614679631938497E-5</v>
      </c>
      <c r="D3756">
        <v>-3.3764797291036902E-4</v>
      </c>
      <c r="E3756">
        <v>0</v>
      </c>
      <c r="F3756">
        <v>0</v>
      </c>
      <c r="G3756">
        <v>0</v>
      </c>
    </row>
    <row r="3757" spans="1:7" x14ac:dyDescent="0.25">
      <c r="A3757">
        <v>37.549999999965799</v>
      </c>
      <c r="B3757">
        <v>-1.11915908037303E-4</v>
      </c>
      <c r="C3757" s="1">
        <v>-6.4614679631938497E-5</v>
      </c>
      <c r="D3757">
        <v>-3.3764797291036902E-4</v>
      </c>
      <c r="E3757">
        <v>0</v>
      </c>
      <c r="F3757">
        <v>0</v>
      </c>
      <c r="G3757">
        <v>0</v>
      </c>
    </row>
    <row r="3758" spans="1:7" x14ac:dyDescent="0.25">
      <c r="A3758">
        <v>37.559999999965797</v>
      </c>
      <c r="B3758">
        <v>-1.11915908037303E-4</v>
      </c>
      <c r="C3758" s="1">
        <v>-6.4614679631938497E-5</v>
      </c>
      <c r="D3758">
        <v>-3.3764797291036902E-4</v>
      </c>
      <c r="E3758">
        <v>0</v>
      </c>
      <c r="F3758">
        <v>0</v>
      </c>
      <c r="G3758">
        <v>0</v>
      </c>
    </row>
    <row r="3759" spans="1:7" x14ac:dyDescent="0.25">
      <c r="A3759">
        <v>37.569999999965802</v>
      </c>
      <c r="B3759">
        <v>-1.11915908037303E-4</v>
      </c>
      <c r="C3759" s="1">
        <v>-6.4614679631938497E-5</v>
      </c>
      <c r="D3759">
        <v>-3.3764797291036902E-4</v>
      </c>
      <c r="E3759">
        <v>0</v>
      </c>
      <c r="F3759">
        <v>0</v>
      </c>
      <c r="G3759">
        <v>0</v>
      </c>
    </row>
    <row r="3760" spans="1:7" x14ac:dyDescent="0.25">
      <c r="A3760">
        <v>37.5799999999658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37.589999999965798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37.599999999965803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37.609999999965801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37.619999999965799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37.629999999965797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37.639999999965802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37.6499999999658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37.659999999965699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37.669999999965697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37.679999999965702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37.6899999999657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37.699999999965698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37.709999999965703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37.719999999965701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37.729999999965699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37.739999999965697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37.749999999965702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37.7599999999657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37.769999999965599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37.779999999965597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37.789999999965602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37.7999999999656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37.809999999965598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37.819999999965603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37.829999999965601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37.839999999965599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37.849999999965597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37.859999999965602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37.8699999999656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37.879999999965499</v>
      </c>
      <c r="B3790">
        <v>-1.11915908037303E-4</v>
      </c>
      <c r="C3790" s="1">
        <v>-6.4614679631938497E-5</v>
      </c>
      <c r="D3790">
        <v>-3.3764797291036902E-4</v>
      </c>
      <c r="E3790">
        <v>0</v>
      </c>
      <c r="F3790">
        <v>0</v>
      </c>
      <c r="G3790">
        <v>0</v>
      </c>
    </row>
    <row r="3791" spans="1:7" x14ac:dyDescent="0.25">
      <c r="A3791">
        <v>37.889999999965497</v>
      </c>
      <c r="B3791">
        <v>-1.11915908037303E-4</v>
      </c>
      <c r="C3791" s="1">
        <v>-6.4614679631938497E-5</v>
      </c>
      <c r="D3791">
        <v>-3.3764797291036902E-4</v>
      </c>
      <c r="E3791">
        <v>0</v>
      </c>
      <c r="F3791">
        <v>0</v>
      </c>
      <c r="G3791">
        <v>0</v>
      </c>
    </row>
    <row r="3792" spans="1:7" x14ac:dyDescent="0.25">
      <c r="A3792">
        <v>37.899999999965502</v>
      </c>
      <c r="B3792">
        <v>-1.11915908037303E-4</v>
      </c>
      <c r="C3792" s="1">
        <v>-6.4614679631938497E-5</v>
      </c>
      <c r="D3792">
        <v>-3.3764797291036902E-4</v>
      </c>
      <c r="E3792">
        <v>0</v>
      </c>
      <c r="F3792">
        <v>0</v>
      </c>
      <c r="G3792">
        <v>0</v>
      </c>
    </row>
    <row r="3793" spans="1:7" x14ac:dyDescent="0.25">
      <c r="A3793">
        <v>37.9099999999655</v>
      </c>
      <c r="B3793">
        <v>-1.11915908037303E-4</v>
      </c>
      <c r="C3793" s="1">
        <v>-6.4614679631938497E-5</v>
      </c>
      <c r="D3793">
        <v>-3.3764797291036902E-4</v>
      </c>
      <c r="E3793">
        <v>0</v>
      </c>
      <c r="F3793">
        <v>0</v>
      </c>
      <c r="G3793">
        <v>0</v>
      </c>
    </row>
    <row r="3794" spans="1:7" x14ac:dyDescent="0.25">
      <c r="A3794">
        <v>37.919999999965498</v>
      </c>
      <c r="B3794">
        <v>-1.11915908037303E-4</v>
      </c>
      <c r="C3794" s="1">
        <v>-6.4614679631938497E-5</v>
      </c>
      <c r="D3794">
        <v>-3.3764797291036902E-4</v>
      </c>
      <c r="E3794">
        <v>0</v>
      </c>
      <c r="F3794">
        <v>0</v>
      </c>
      <c r="G3794">
        <v>0</v>
      </c>
    </row>
    <row r="3795" spans="1:7" x14ac:dyDescent="0.25">
      <c r="A3795">
        <v>37.929999999965503</v>
      </c>
      <c r="B3795">
        <v>-1.11915908037303E-4</v>
      </c>
      <c r="C3795" s="1">
        <v>-6.4614679631938497E-5</v>
      </c>
      <c r="D3795">
        <v>-3.3764797291036902E-4</v>
      </c>
      <c r="E3795">
        <v>0</v>
      </c>
      <c r="F3795">
        <v>0</v>
      </c>
      <c r="G3795">
        <v>0</v>
      </c>
    </row>
    <row r="3796" spans="1:7" x14ac:dyDescent="0.25">
      <c r="A3796">
        <v>37.939999999965501</v>
      </c>
      <c r="B3796">
        <v>-1.11915908037303E-4</v>
      </c>
      <c r="C3796" s="1">
        <v>-6.4614679631938497E-5</v>
      </c>
      <c r="D3796">
        <v>-3.3764797291036902E-4</v>
      </c>
      <c r="E3796">
        <v>0</v>
      </c>
      <c r="F3796">
        <v>0</v>
      </c>
      <c r="G3796">
        <v>0</v>
      </c>
    </row>
    <row r="3797" spans="1:7" x14ac:dyDescent="0.25">
      <c r="A3797">
        <v>37.949999999965499</v>
      </c>
      <c r="B3797">
        <v>-1.11915908037303E-4</v>
      </c>
      <c r="C3797" s="1">
        <v>-6.4614679631938497E-5</v>
      </c>
      <c r="D3797">
        <v>-3.3764797291036902E-4</v>
      </c>
      <c r="E3797">
        <v>0</v>
      </c>
      <c r="F3797">
        <v>0</v>
      </c>
      <c r="G3797">
        <v>0</v>
      </c>
    </row>
    <row r="3798" spans="1:7" x14ac:dyDescent="0.25">
      <c r="A3798">
        <v>37.959999999965497</v>
      </c>
      <c r="B3798">
        <v>-1.11915908037303E-4</v>
      </c>
      <c r="C3798" s="1">
        <v>-6.4614679631938497E-5</v>
      </c>
      <c r="D3798">
        <v>-3.3764797291036902E-4</v>
      </c>
      <c r="E3798">
        <v>0</v>
      </c>
      <c r="F3798">
        <v>0</v>
      </c>
      <c r="G3798">
        <v>0</v>
      </c>
    </row>
    <row r="3799" spans="1:7" x14ac:dyDescent="0.25">
      <c r="A3799">
        <v>37.969999999965502</v>
      </c>
      <c r="B3799">
        <v>-1.11915908037303E-4</v>
      </c>
      <c r="C3799" s="1">
        <v>-6.4614679631938497E-5</v>
      </c>
      <c r="D3799">
        <v>-3.3764797291036902E-4</v>
      </c>
      <c r="E3799">
        <v>0</v>
      </c>
      <c r="F3799">
        <v>0</v>
      </c>
      <c r="G3799">
        <v>0</v>
      </c>
    </row>
    <row r="3800" spans="1:7" x14ac:dyDescent="0.25">
      <c r="A3800">
        <v>37.9799999999655</v>
      </c>
      <c r="B3800">
        <v>-1.11915908037303E-4</v>
      </c>
      <c r="C3800" s="1">
        <v>-6.4614679631938497E-5</v>
      </c>
      <c r="D3800">
        <v>-3.3764797291036902E-4</v>
      </c>
      <c r="E3800">
        <v>0</v>
      </c>
      <c r="F3800">
        <v>0</v>
      </c>
      <c r="G3800">
        <v>0</v>
      </c>
    </row>
    <row r="3801" spans="1:7" x14ac:dyDescent="0.25">
      <c r="A3801">
        <v>37.989999999965399</v>
      </c>
      <c r="B3801">
        <v>-1.11915908037303E-4</v>
      </c>
      <c r="C3801" s="1">
        <v>-6.4614679631938497E-5</v>
      </c>
      <c r="D3801">
        <v>-3.3764797291036902E-4</v>
      </c>
      <c r="E3801">
        <v>0</v>
      </c>
      <c r="F3801">
        <v>0</v>
      </c>
      <c r="G3801">
        <v>0</v>
      </c>
    </row>
    <row r="3802" spans="1:7" x14ac:dyDescent="0.25">
      <c r="A3802">
        <v>37.999999999965397</v>
      </c>
      <c r="B3802">
        <v>-1.11915908037303E-4</v>
      </c>
      <c r="C3802" s="1">
        <v>-6.4614679631938497E-5</v>
      </c>
      <c r="D3802">
        <v>-3.3764797291036902E-4</v>
      </c>
      <c r="E3802">
        <v>0</v>
      </c>
      <c r="F3802">
        <v>0</v>
      </c>
      <c r="G3802">
        <v>0</v>
      </c>
    </row>
    <row r="3803" spans="1:7" x14ac:dyDescent="0.25">
      <c r="A3803">
        <v>38.009999999965402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38.0199999999654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38.029999999965398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38.039999999965403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38.049999999965401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38.059999999965399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38.069999999965397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38.079999999965402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38.0899999999654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38.099999999965299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38.109999999965297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38.119999999965302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38.1299999999653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38.139999999965298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38.149999999965303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38.159999999965301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38.169999999965299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38.179999999965297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38.189999999965302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38.1999999999653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38.209999999965198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38.219999999965196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38.229999999965202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38.2399999999652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38.249999999965198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38.259999999965203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38.269999999965201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38.279999999965199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38.289999999965197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38.299999999965202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38.3099999999652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38.319999999965098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38.329999999965104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38.339999999965102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38.3499999999651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38.359999999965098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38.369999999965103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38.379999999965101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38.389999999965099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38.399999999965097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38.409999999965102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38.4199999999651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38.429999999964998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38.439999999965003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38.449999999965002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38.459999999965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38.469999999964998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38.479999999965003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38.489999999965001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38.499999999964999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38.509999999964997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38.519999999965002</v>
      </c>
      <c r="B3854">
        <v>-1.11915908037303E-4</v>
      </c>
      <c r="C3854" s="1">
        <v>-6.4614679631938497E-5</v>
      </c>
      <c r="D3854">
        <v>-3.3764797291036902E-4</v>
      </c>
      <c r="E3854">
        <v>0</v>
      </c>
      <c r="F3854">
        <v>0</v>
      </c>
      <c r="G3854">
        <v>0</v>
      </c>
    </row>
    <row r="3855" spans="1:7" x14ac:dyDescent="0.25">
      <c r="A3855">
        <v>38.529999999965</v>
      </c>
      <c r="B3855">
        <v>-1.11915908037303E-4</v>
      </c>
      <c r="C3855" s="1">
        <v>-6.4614679631938497E-5</v>
      </c>
      <c r="D3855">
        <v>-3.3764797291036902E-4</v>
      </c>
      <c r="E3855">
        <v>0</v>
      </c>
      <c r="F3855">
        <v>0</v>
      </c>
      <c r="G3855">
        <v>0</v>
      </c>
    </row>
    <row r="3856" spans="1:7" x14ac:dyDescent="0.25">
      <c r="A3856">
        <v>38.539999999964898</v>
      </c>
      <c r="B3856">
        <v>-1.11915908037303E-4</v>
      </c>
      <c r="C3856" s="1">
        <v>-6.4614679631938497E-5</v>
      </c>
      <c r="D3856">
        <v>-3.3764797291036902E-4</v>
      </c>
      <c r="E3856">
        <v>0</v>
      </c>
      <c r="F3856">
        <v>0</v>
      </c>
      <c r="G3856">
        <v>0</v>
      </c>
    </row>
    <row r="3857" spans="1:7" x14ac:dyDescent="0.25">
      <c r="A3857">
        <v>38.549999999964903</v>
      </c>
      <c r="B3857">
        <v>-1.11915908037303E-4</v>
      </c>
      <c r="C3857" s="1">
        <v>-6.4614679631938497E-5</v>
      </c>
      <c r="D3857">
        <v>-3.3764797291036902E-4</v>
      </c>
      <c r="E3857">
        <v>0</v>
      </c>
      <c r="F3857">
        <v>0</v>
      </c>
      <c r="G3857">
        <v>0</v>
      </c>
    </row>
    <row r="3858" spans="1:7" x14ac:dyDescent="0.25">
      <c r="A3858">
        <v>38.559999999964901</v>
      </c>
      <c r="B3858">
        <v>-1.11915908037303E-4</v>
      </c>
      <c r="C3858" s="1">
        <v>-6.4614679631938497E-5</v>
      </c>
      <c r="D3858">
        <v>-3.3764797291036902E-4</v>
      </c>
      <c r="E3858">
        <v>0</v>
      </c>
      <c r="F3858">
        <v>0</v>
      </c>
      <c r="G3858">
        <v>0</v>
      </c>
    </row>
    <row r="3859" spans="1:7" x14ac:dyDescent="0.25">
      <c r="A3859">
        <v>38.569999999964899</v>
      </c>
      <c r="B3859">
        <v>-1.11915908037303E-4</v>
      </c>
      <c r="C3859" s="1">
        <v>-6.4614679631938497E-5</v>
      </c>
      <c r="D3859">
        <v>-3.3764797291036902E-4</v>
      </c>
      <c r="E3859">
        <v>0</v>
      </c>
      <c r="F3859">
        <v>0</v>
      </c>
      <c r="G3859">
        <v>0</v>
      </c>
    </row>
    <row r="3860" spans="1:7" x14ac:dyDescent="0.25">
      <c r="A3860">
        <v>38.579999999964897</v>
      </c>
      <c r="B3860">
        <v>-1.11915908037303E-4</v>
      </c>
      <c r="C3860" s="1">
        <v>-6.4614679631938497E-5</v>
      </c>
      <c r="D3860">
        <v>-3.3764797291036902E-4</v>
      </c>
      <c r="E3860">
        <v>0</v>
      </c>
      <c r="F3860">
        <v>0</v>
      </c>
      <c r="G3860">
        <v>0</v>
      </c>
    </row>
    <row r="3861" spans="1:7" x14ac:dyDescent="0.25">
      <c r="A3861">
        <v>38.589999999964903</v>
      </c>
      <c r="B3861">
        <v>-1.11915908037303E-4</v>
      </c>
      <c r="C3861" s="1">
        <v>-6.4614679631938497E-5</v>
      </c>
      <c r="D3861">
        <v>-3.3764797291036902E-4</v>
      </c>
      <c r="E3861">
        <v>0</v>
      </c>
      <c r="F3861">
        <v>0</v>
      </c>
      <c r="G3861">
        <v>0</v>
      </c>
    </row>
    <row r="3862" spans="1:7" x14ac:dyDescent="0.25">
      <c r="A3862">
        <v>38.599999999964901</v>
      </c>
      <c r="B3862">
        <v>-1.11915908037303E-4</v>
      </c>
      <c r="C3862" s="1">
        <v>-6.4614679631938497E-5</v>
      </c>
      <c r="D3862">
        <v>-3.3764797291036902E-4</v>
      </c>
      <c r="E3862">
        <v>0</v>
      </c>
      <c r="F3862">
        <v>0</v>
      </c>
      <c r="G3862">
        <v>0</v>
      </c>
    </row>
    <row r="3863" spans="1:7" x14ac:dyDescent="0.25">
      <c r="A3863">
        <v>38.609999999964899</v>
      </c>
      <c r="B3863">
        <v>-1.11915908037303E-4</v>
      </c>
      <c r="C3863" s="1">
        <v>-6.4614679631938497E-5</v>
      </c>
      <c r="D3863">
        <v>-3.3764797291036902E-4</v>
      </c>
      <c r="E3863">
        <v>0</v>
      </c>
      <c r="F3863">
        <v>0</v>
      </c>
      <c r="G3863">
        <v>0</v>
      </c>
    </row>
    <row r="3864" spans="1:7" x14ac:dyDescent="0.25">
      <c r="A3864">
        <v>38.619999999964897</v>
      </c>
      <c r="B3864">
        <v>-1.11915908037303E-4</v>
      </c>
      <c r="C3864" s="1">
        <v>-6.4614679631938497E-5</v>
      </c>
      <c r="D3864">
        <v>-3.3764797291036902E-4</v>
      </c>
      <c r="E3864">
        <v>0</v>
      </c>
      <c r="F3864">
        <v>0</v>
      </c>
      <c r="G3864">
        <v>0</v>
      </c>
    </row>
    <row r="3865" spans="1:7" x14ac:dyDescent="0.25">
      <c r="A3865">
        <v>38.629999999964902</v>
      </c>
      <c r="B3865">
        <v>-1.11915908037303E-4</v>
      </c>
      <c r="C3865" s="1">
        <v>-6.4614679631938497E-5</v>
      </c>
      <c r="D3865">
        <v>-3.3764797291036902E-4</v>
      </c>
      <c r="E3865">
        <v>0</v>
      </c>
      <c r="F3865">
        <v>0</v>
      </c>
      <c r="G3865">
        <v>0</v>
      </c>
    </row>
    <row r="3866" spans="1:7" x14ac:dyDescent="0.25">
      <c r="A3866">
        <v>38.6399999999649</v>
      </c>
      <c r="B3866">
        <v>-1.11915908037303E-4</v>
      </c>
      <c r="C3866" s="1">
        <v>-6.4614679631938497E-5</v>
      </c>
      <c r="D3866">
        <v>-3.3764797291036902E-4</v>
      </c>
      <c r="E3866">
        <v>0</v>
      </c>
      <c r="F3866">
        <v>0</v>
      </c>
      <c r="G3866">
        <v>0</v>
      </c>
    </row>
    <row r="3867" spans="1:7" x14ac:dyDescent="0.25">
      <c r="A3867">
        <v>38.649999999964798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38.659999999964803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38.669999999964801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38.679999999964799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38.689999999964797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38.699999999964803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38.709999999964801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38.719999999964799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38.729999999964797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38.739999999964802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38.7499999999648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38.759999999964698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38.769999999964703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38.779999999964701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38.789999999964699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38.799999999964697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38.809999999964703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38.819999999964701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38.829999999964699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38.839999999964697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38.849999999964702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38.8599999999647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38.869999999964598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38.879999999964603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38.889999999964601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38.899999999964599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38.909999999964597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38.919999999964602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38.9299999999646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38.939999999964598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38.949999999964596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38.959999999964602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38.9699999999646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38.979999999964498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38.989999999964503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38.999999999964501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39.009999999964499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39.019999999964497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39.029999999964502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39.0399999999645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39.049999999964498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39.059999999964496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39.069999999964502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39.0799999999645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39.089999999964398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39.099999999964403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39.109999999964401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39.119999999964399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39.129999999964397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39.139999999964402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39.1499999999644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39.159999999964398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39.169999999964404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39.179999999964402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39.1899999999644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39.199999999964298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39.209999999964303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39.219999999964301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39.229999999964299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39.239999999964297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39.249999999964302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39.2599999999643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39.269999999964298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39.279999999964303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39.289999999964301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39.299999999964299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39.309999999964198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39.319999999964203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39.329999999964201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39.339999999964199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39.349999999964197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39.359999999964202</v>
      </c>
      <c r="B3938">
        <v>-1.11915908037303E-4</v>
      </c>
      <c r="C3938" s="1">
        <v>-6.4614679631938497E-5</v>
      </c>
      <c r="D3938">
        <v>-3.3764797291036902E-4</v>
      </c>
      <c r="E3938">
        <v>0</v>
      </c>
      <c r="F3938">
        <v>0</v>
      </c>
      <c r="G3938">
        <v>0</v>
      </c>
    </row>
    <row r="3939" spans="1:7" x14ac:dyDescent="0.25">
      <c r="A3939">
        <v>39.3699999999642</v>
      </c>
      <c r="B3939">
        <v>-1.11915908037303E-4</v>
      </c>
      <c r="C3939" s="1">
        <v>-6.4614679631938497E-5</v>
      </c>
      <c r="D3939">
        <v>-3.3764797291036902E-4</v>
      </c>
      <c r="E3939">
        <v>0</v>
      </c>
      <c r="F3939">
        <v>0</v>
      </c>
      <c r="G3939">
        <v>0</v>
      </c>
    </row>
    <row r="3940" spans="1:7" x14ac:dyDescent="0.25">
      <c r="A3940">
        <v>39.379999999964198</v>
      </c>
      <c r="B3940">
        <v>-1.11915908037303E-4</v>
      </c>
      <c r="C3940" s="1">
        <v>-6.4614679631938497E-5</v>
      </c>
      <c r="D3940">
        <v>-3.3764797291036902E-4</v>
      </c>
      <c r="E3940">
        <v>0</v>
      </c>
      <c r="F3940">
        <v>0</v>
      </c>
      <c r="G3940">
        <v>0</v>
      </c>
    </row>
    <row r="3941" spans="1:7" x14ac:dyDescent="0.25">
      <c r="A3941">
        <v>39.389999999964203</v>
      </c>
      <c r="B3941">
        <v>-1.11915908037303E-4</v>
      </c>
      <c r="C3941" s="1">
        <v>-6.4614679631938497E-5</v>
      </c>
      <c r="D3941">
        <v>-3.3764797291036902E-4</v>
      </c>
      <c r="E3941">
        <v>0</v>
      </c>
      <c r="F3941">
        <v>0</v>
      </c>
      <c r="G3941">
        <v>0</v>
      </c>
    </row>
    <row r="3942" spans="1:7" x14ac:dyDescent="0.25">
      <c r="A3942">
        <v>39.399999999964201</v>
      </c>
      <c r="B3942">
        <v>-1.11915908037303E-4</v>
      </c>
      <c r="C3942" s="1">
        <v>-6.4614679631938497E-5</v>
      </c>
      <c r="D3942">
        <v>-3.3764797291036902E-4</v>
      </c>
      <c r="E3942">
        <v>0</v>
      </c>
      <c r="F3942">
        <v>0</v>
      </c>
      <c r="G3942">
        <v>0</v>
      </c>
    </row>
    <row r="3943" spans="1:7" x14ac:dyDescent="0.25">
      <c r="A3943">
        <v>39.409999999964199</v>
      </c>
      <c r="B3943">
        <v>-1.11915908037303E-4</v>
      </c>
      <c r="C3943" s="1">
        <v>-6.4614679631938497E-5</v>
      </c>
      <c r="D3943">
        <v>-3.3764797291036902E-4</v>
      </c>
      <c r="E3943">
        <v>0</v>
      </c>
      <c r="F3943">
        <v>0</v>
      </c>
      <c r="G3943">
        <v>0</v>
      </c>
    </row>
    <row r="3944" spans="1:7" x14ac:dyDescent="0.25">
      <c r="A3944">
        <v>39.419999999964098</v>
      </c>
      <c r="B3944">
        <v>-1.11915908037303E-4</v>
      </c>
      <c r="C3944" s="1">
        <v>-6.4614679631938497E-5</v>
      </c>
      <c r="D3944">
        <v>-3.3764797291036902E-4</v>
      </c>
      <c r="E3944">
        <v>0</v>
      </c>
      <c r="F3944">
        <v>0</v>
      </c>
      <c r="G3944">
        <v>0</v>
      </c>
    </row>
    <row r="3945" spans="1:7" x14ac:dyDescent="0.25">
      <c r="A3945">
        <v>39.429999999964103</v>
      </c>
      <c r="B3945">
        <v>-1.11915908037303E-4</v>
      </c>
      <c r="C3945" s="1">
        <v>-6.4614679631938497E-5</v>
      </c>
      <c r="D3945">
        <v>-3.3764797291036902E-4</v>
      </c>
      <c r="E3945">
        <v>0</v>
      </c>
      <c r="F3945">
        <v>0</v>
      </c>
      <c r="G3945">
        <v>0</v>
      </c>
    </row>
    <row r="3946" spans="1:7" x14ac:dyDescent="0.25">
      <c r="A3946">
        <v>39.439999999964101</v>
      </c>
      <c r="B3946">
        <v>-1.11915908037303E-4</v>
      </c>
      <c r="C3946" s="1">
        <v>-6.4614679631938497E-5</v>
      </c>
      <c r="D3946">
        <v>-3.3764797291036902E-4</v>
      </c>
      <c r="E3946">
        <v>0</v>
      </c>
      <c r="F3946">
        <v>0</v>
      </c>
      <c r="G3946">
        <v>0</v>
      </c>
    </row>
    <row r="3947" spans="1:7" x14ac:dyDescent="0.25">
      <c r="A3947">
        <v>39.449999999964099</v>
      </c>
      <c r="B3947">
        <v>-1.11915908037303E-4</v>
      </c>
      <c r="C3947" s="1">
        <v>-6.4614679631938497E-5</v>
      </c>
      <c r="D3947">
        <v>-3.3764797291036902E-4</v>
      </c>
      <c r="E3947">
        <v>0</v>
      </c>
      <c r="F3947">
        <v>0</v>
      </c>
      <c r="G3947">
        <v>0</v>
      </c>
    </row>
    <row r="3948" spans="1:7" x14ac:dyDescent="0.25">
      <c r="A3948">
        <v>39.459999999964097</v>
      </c>
      <c r="B3948">
        <v>-1.11915908037303E-4</v>
      </c>
      <c r="C3948" s="1">
        <v>-6.4614679631938497E-5</v>
      </c>
      <c r="D3948">
        <v>-3.3764797291036902E-4</v>
      </c>
      <c r="E3948">
        <v>0</v>
      </c>
      <c r="F3948">
        <v>0</v>
      </c>
      <c r="G3948">
        <v>0</v>
      </c>
    </row>
    <row r="3949" spans="1:7" x14ac:dyDescent="0.25">
      <c r="A3949">
        <v>39.469999999964102</v>
      </c>
      <c r="B3949">
        <v>-1.11915908037303E-4</v>
      </c>
      <c r="C3949" s="1">
        <v>-6.4614679631938497E-5</v>
      </c>
      <c r="D3949">
        <v>-3.3764797291036902E-4</v>
      </c>
      <c r="E3949">
        <v>0</v>
      </c>
      <c r="F3949">
        <v>0</v>
      </c>
      <c r="G3949">
        <v>0</v>
      </c>
    </row>
    <row r="3950" spans="1:7" x14ac:dyDescent="0.25">
      <c r="A3950">
        <v>39.4799999999641</v>
      </c>
      <c r="B3950">
        <v>-1.11915908037303E-4</v>
      </c>
      <c r="C3950" s="1">
        <v>-6.4614679631938497E-5</v>
      </c>
      <c r="D3950">
        <v>-3.3764797291036902E-4</v>
      </c>
      <c r="E3950">
        <v>0</v>
      </c>
      <c r="F3950">
        <v>0</v>
      </c>
      <c r="G3950">
        <v>0</v>
      </c>
    </row>
    <row r="3951" spans="1:7" x14ac:dyDescent="0.25">
      <c r="A3951">
        <v>39.489999999964098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39.499999999964103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39.509999999964101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39.519999999964099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39.529999999963998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39.539999999964003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39.549999999964001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39.559999999963999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39.569999999963997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39.579999999964002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39.589999999964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39.599999999963998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39.609999999964003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39.619999999964001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39.629999999963999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39.639999999963898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39.649999999963903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39.659999999963901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39.669999999963899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39.679999999963897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39.689999999963902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39.6999999999639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39.709999999963898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39.719999999963903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39.729999999963901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39.739999999963899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39.749999999963798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39.759999999963803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39.769999999963801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39.779999999963799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39.789999999963797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39.799999999963802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39.8099999999638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39.819999999963798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39.829999999963803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39.839999999963801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39.849999999963799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39.859999999963698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39.869999999963703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39.879999999963701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39.889999999963699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39.899999999963697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39.909999999963702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39.9199999999637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39.929999999963698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39.939999999963703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39.949999999963701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39.959999999963699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39.969999999963598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39.979999999963603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39.989999999963601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39.999999999963599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40.009999999963597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40.019999999963602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40.0299999999636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40.039999999963598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40.049999999963603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40.059999999963601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40.069999999963599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40.079999999963498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40.089999999963503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40.099999999963501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40.109999999963499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40.119999999963497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40.129999999963502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40.1399999999635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40.149999999963498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40.159999999963503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40.169999999963501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40.179999999963499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40.189999999963398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40.199999999963403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40.209999999963401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40.219999999963399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40.229999999963397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40.239999999963402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40.2499999999634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40.259999999963398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40.269999999963403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40.279999999963401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40.289999999963399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40.299999999963298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40.309999999963303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40.319999999963301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40.329999999963299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40.339999999963297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40.349999999963302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40.3599999999633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40.369999999963298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40.379999999963303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40.389999999963301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40.399999999963299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40.409999999963198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40.419999999963203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40.429999999963201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40.439999999963199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40.449999999963197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40.459999999963202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40.4699999999632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40.479999999963198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40.489999999963203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40.499999999963201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40.509999999963199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40.519999999963098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40.529999999963103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40.539999999963101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40.549999999963099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40.559999999963097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40.569999999963102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40.5799999999631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40.589999999963098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40.599999999963103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40.609999999963101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40.619999999963099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40.629999999962997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40.639999999963003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40.649999999963001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40.659999999962999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40.669999999962997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40.679999999963002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40.689999999963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40.699999999962998</v>
      </c>
      <c r="B4072">
        <v>-1.11915908037303E-4</v>
      </c>
      <c r="C4072" s="1">
        <v>-6.4614679631938497E-5</v>
      </c>
      <c r="D4072">
        <v>-3.3764797291036902E-4</v>
      </c>
      <c r="E4072">
        <v>0</v>
      </c>
      <c r="F4072">
        <v>0</v>
      </c>
      <c r="G4072">
        <v>0</v>
      </c>
    </row>
    <row r="4073" spans="1:7" x14ac:dyDescent="0.25">
      <c r="A4073">
        <v>40.709999999963003</v>
      </c>
      <c r="B4073">
        <v>-1.11915908037303E-4</v>
      </c>
      <c r="C4073" s="1">
        <v>-6.4614679631938497E-5</v>
      </c>
      <c r="D4073">
        <v>-3.3764797291036902E-4</v>
      </c>
      <c r="E4073">
        <v>0</v>
      </c>
      <c r="F4073">
        <v>0</v>
      </c>
      <c r="G4073">
        <v>0</v>
      </c>
    </row>
    <row r="4074" spans="1:7" x14ac:dyDescent="0.25">
      <c r="A4074">
        <v>40.719999999963001</v>
      </c>
      <c r="B4074">
        <v>-1.11915908037303E-4</v>
      </c>
      <c r="C4074" s="1">
        <v>-6.4614679631938497E-5</v>
      </c>
      <c r="D4074">
        <v>-3.3764797291036902E-4</v>
      </c>
      <c r="E4074">
        <v>0</v>
      </c>
      <c r="F4074">
        <v>0</v>
      </c>
      <c r="G4074">
        <v>0</v>
      </c>
    </row>
    <row r="4075" spans="1:7" x14ac:dyDescent="0.25">
      <c r="A4075">
        <v>40.729999999962999</v>
      </c>
      <c r="B4075">
        <v>-1.11915908037303E-4</v>
      </c>
      <c r="C4075" s="1">
        <v>-6.4614679631938497E-5</v>
      </c>
      <c r="D4075">
        <v>-3.3764797291036902E-4</v>
      </c>
      <c r="E4075">
        <v>0</v>
      </c>
      <c r="F4075">
        <v>0</v>
      </c>
      <c r="G4075">
        <v>0</v>
      </c>
    </row>
    <row r="4076" spans="1:7" x14ac:dyDescent="0.25">
      <c r="A4076">
        <v>40.739999999962897</v>
      </c>
      <c r="B4076">
        <v>-1.11915908037303E-4</v>
      </c>
      <c r="C4076" s="1">
        <v>-6.4614679631938497E-5</v>
      </c>
      <c r="D4076">
        <v>-3.3764797291036902E-4</v>
      </c>
      <c r="E4076">
        <v>0</v>
      </c>
      <c r="F4076">
        <v>0</v>
      </c>
      <c r="G4076">
        <v>0</v>
      </c>
    </row>
    <row r="4077" spans="1:7" x14ac:dyDescent="0.25">
      <c r="A4077">
        <v>40.749999999962903</v>
      </c>
      <c r="B4077">
        <v>-1.11915908037303E-4</v>
      </c>
      <c r="C4077" s="1">
        <v>-6.4614679631938497E-5</v>
      </c>
      <c r="D4077">
        <v>-3.3764797291036902E-4</v>
      </c>
      <c r="E4077">
        <v>0</v>
      </c>
      <c r="F4077">
        <v>0</v>
      </c>
      <c r="G4077">
        <v>0</v>
      </c>
    </row>
    <row r="4078" spans="1:7" x14ac:dyDescent="0.25">
      <c r="A4078">
        <v>40.759999999962901</v>
      </c>
      <c r="B4078">
        <v>-1.11915908037303E-4</v>
      </c>
      <c r="C4078" s="1">
        <v>-6.4614679631938497E-5</v>
      </c>
      <c r="D4078">
        <v>-3.3764797291036902E-4</v>
      </c>
      <c r="E4078">
        <v>0</v>
      </c>
      <c r="F4078">
        <v>0</v>
      </c>
      <c r="G4078">
        <v>0</v>
      </c>
    </row>
    <row r="4079" spans="1:7" x14ac:dyDescent="0.25">
      <c r="A4079">
        <v>40.769999999962899</v>
      </c>
      <c r="B4079">
        <v>-1.11915908037303E-4</v>
      </c>
      <c r="C4079" s="1">
        <v>-6.4614679631938497E-5</v>
      </c>
      <c r="D4079">
        <v>-3.3764797291036902E-4</v>
      </c>
      <c r="E4079">
        <v>0</v>
      </c>
      <c r="F4079">
        <v>0</v>
      </c>
      <c r="G4079">
        <v>0</v>
      </c>
    </row>
    <row r="4080" spans="1:7" x14ac:dyDescent="0.25">
      <c r="A4080">
        <v>40.779999999962897</v>
      </c>
      <c r="B4080">
        <v>-1.11915908037303E-4</v>
      </c>
      <c r="C4080" s="1">
        <v>-6.4614679631938497E-5</v>
      </c>
      <c r="D4080">
        <v>-3.3764797291036902E-4</v>
      </c>
      <c r="E4080">
        <v>0</v>
      </c>
      <c r="F4080">
        <v>0</v>
      </c>
      <c r="G4080">
        <v>0</v>
      </c>
    </row>
    <row r="4081" spans="1:7" x14ac:dyDescent="0.25">
      <c r="A4081">
        <v>40.789999999962902</v>
      </c>
      <c r="B4081">
        <v>-1.11915908037303E-4</v>
      </c>
      <c r="C4081" s="1">
        <v>-6.4614679631938497E-5</v>
      </c>
      <c r="D4081">
        <v>-3.3764797291036902E-4</v>
      </c>
      <c r="E4081">
        <v>0</v>
      </c>
      <c r="F4081">
        <v>0</v>
      </c>
      <c r="G4081">
        <v>0</v>
      </c>
    </row>
    <row r="4082" spans="1:7" x14ac:dyDescent="0.25">
      <c r="A4082">
        <v>40.7999999999629</v>
      </c>
      <c r="B4082">
        <v>-1.11915908037303E-4</v>
      </c>
      <c r="C4082" s="1">
        <v>-6.4614679631938497E-5</v>
      </c>
      <c r="D4082">
        <v>-3.3764797291036902E-4</v>
      </c>
      <c r="E4082">
        <v>0</v>
      </c>
      <c r="F4082">
        <v>0</v>
      </c>
      <c r="G4082">
        <v>0</v>
      </c>
    </row>
    <row r="4083" spans="1:7" x14ac:dyDescent="0.25">
      <c r="A4083">
        <v>40.809999999962898</v>
      </c>
      <c r="B4083">
        <v>-1.11915908037303E-4</v>
      </c>
      <c r="C4083" s="1">
        <v>-6.4614679631938497E-5</v>
      </c>
      <c r="D4083">
        <v>-3.3764797291036902E-4</v>
      </c>
      <c r="E4083">
        <v>0</v>
      </c>
      <c r="F4083">
        <v>0</v>
      </c>
      <c r="G4083">
        <v>0</v>
      </c>
    </row>
    <row r="4084" spans="1:7" x14ac:dyDescent="0.25">
      <c r="A4084">
        <v>40.819999999962903</v>
      </c>
      <c r="B4084">
        <v>-1.11915908037303E-4</v>
      </c>
      <c r="C4084" s="1">
        <v>-6.4614679631938497E-5</v>
      </c>
      <c r="D4084">
        <v>-3.3764797291036902E-4</v>
      </c>
      <c r="E4084">
        <v>0</v>
      </c>
      <c r="F4084">
        <v>0</v>
      </c>
      <c r="G4084">
        <v>0</v>
      </c>
    </row>
    <row r="4085" spans="1:7" x14ac:dyDescent="0.25">
      <c r="A4085">
        <v>40.829999999962901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40.839999999962899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40.849999999962797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40.859999999962803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40.869999999962801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40.879999999962799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40.889999999962797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40.899999999962802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40.9099999999628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40.919999999962798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40.929999999962803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40.939999999962801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40.949999999962799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40.959999999962697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40.969999999962702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40.9799999999627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40.989999999962698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40.999999999962697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41.009999999962702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41.0199999999627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41.029999999962698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41.039999999962703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41.049999999962701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41.059999999962699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41.069999999962597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41.079999999962602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41.0899999999626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41.099999999962598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41.109999999962596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41.119999999962602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41.1299999999626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41.139999999962598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41.149999999962603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41.159999999962601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41.169999999962599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41.179999999962497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41.189999999962502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41.1999999999625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41.209999999962498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41.219999999962504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41.229999999962502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41.2399999999625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41.249999999962498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41.259999999962503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41.269999999962501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41.279999999962499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41.289999999962397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41.299999999962402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41.3099999999624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41.319999999962398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41.329999999962403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41.339999999962401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41.349999999962399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41.359999999962398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41.369999999962403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41.379999999962401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41.389999999962399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41.399999999962297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41.409999999962302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41.4199999999623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41.429999999962298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41.439999999962303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41.449999999962301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41.459999999962299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41.469999999962297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41.479999999962303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41.489999999962301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41.499999999962299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41.509999999962197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41.519999999962202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41.5299999999622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41.539999999962198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41.549999999962203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41.559999999962201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41.569999999962199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41.579999999962197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41.589999999962203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41.599999999962201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41.609999999962199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41.619999999962097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41.629999999962102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41.6399999999621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41.649999999962098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41.659999999962103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41.669999999962101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41.679999999962099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41.689999999962097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41.699999999962102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41.709999999962101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41.719999999962099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41.729999999961997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41.739999999962002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41.749999999962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41.759999999961998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41.769999999962003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41.779999999962001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41.789999999961999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41.799999999961997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41.809999999962002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41.819999999962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41.829999999961998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41.839999999961897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41.849999999961902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41.8599999999619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41.869999999961898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41.879999999961903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41.889999999961901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41.899999999961899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41.909999999961897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41.919999999961902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41.9299999999619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41.939999999961898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41.949999999961797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41.959999999961802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41.9699999999618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41.979999999961798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41.989999999961803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41.999999999961801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42.009999999961799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42.019999999961797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42.029999999961802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42.0399999999618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42.049999999961798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42.059999999961697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42.069999999961702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42.0799999999617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42.089999999961698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42.099999999961703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42.109999999961701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42.119999999961699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42.129999999961697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42.139999999961702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42.1499999999617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42.159999999961698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42.169999999961597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42.179999999961602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42.1899999999616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42.199999999961598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42.209999999961603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42.219999999961601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42.229999999961599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42.239999999961597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42.249999999961602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42.2599999999616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42.269999999961598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42.279999999961497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42.289999999961502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42.2999999999615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42.309999999961498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42.319999999961503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42.329999999961501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42.339999999961499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42.349999999961497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42.359999999961502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42.3699999999615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42.379999999961498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42.389999999961397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42.399999999961402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42.4099999999614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42.419999999961398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42.429999999961403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42.439999999961401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42.449999999961399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42.459999999961397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42.469999999961402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42.4799999999614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42.489999999961398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42.499999999961297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42.509999999961302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42.5199999999613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42.529999999961298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42.539999999961303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42.549999999961301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42.559999999961299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42.569999999961297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42.579999999961302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42.5899999999613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42.599999999961298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42.609999999961197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42.619999999961202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42.6299999999612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42.639999999961198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42.649999999961203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42.659999999961201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42.669999999961199</v>
      </c>
      <c r="B4269">
        <v>-1.11915908037303E-4</v>
      </c>
      <c r="C4269" s="1">
        <v>-6.4614679631938497E-5</v>
      </c>
      <c r="D4269">
        <v>-3.3764797291036902E-4</v>
      </c>
      <c r="E4269">
        <v>0</v>
      </c>
      <c r="F4269">
        <v>0</v>
      </c>
      <c r="G4269">
        <v>0</v>
      </c>
    </row>
    <row r="4270" spans="1:7" x14ac:dyDescent="0.25">
      <c r="A4270">
        <v>42.679999999961197</v>
      </c>
      <c r="B4270">
        <v>-1.11915908037303E-4</v>
      </c>
      <c r="C4270" s="1">
        <v>-6.4614679631938497E-5</v>
      </c>
      <c r="D4270">
        <v>-3.3764797291036902E-4</v>
      </c>
      <c r="E4270">
        <v>0</v>
      </c>
      <c r="F4270">
        <v>0</v>
      </c>
      <c r="G4270">
        <v>0</v>
      </c>
    </row>
    <row r="4271" spans="1:7" x14ac:dyDescent="0.25">
      <c r="A4271">
        <v>42.689999999961202</v>
      </c>
      <c r="B4271">
        <v>-1.11915908037303E-4</v>
      </c>
      <c r="C4271" s="1">
        <v>-6.4614679631938497E-5</v>
      </c>
      <c r="D4271">
        <v>-3.3764797291036902E-4</v>
      </c>
      <c r="E4271">
        <v>0</v>
      </c>
      <c r="F4271">
        <v>0</v>
      </c>
      <c r="G4271">
        <v>0</v>
      </c>
    </row>
    <row r="4272" spans="1:7" x14ac:dyDescent="0.25">
      <c r="A4272">
        <v>42.6999999999612</v>
      </c>
      <c r="B4272">
        <v>-1.11915908037303E-4</v>
      </c>
      <c r="C4272" s="1">
        <v>-6.4614679631938497E-5</v>
      </c>
      <c r="D4272">
        <v>-3.3764797291036902E-4</v>
      </c>
      <c r="E4272">
        <v>0</v>
      </c>
      <c r="F4272">
        <v>0</v>
      </c>
      <c r="G4272">
        <v>0</v>
      </c>
    </row>
    <row r="4273" spans="1:7" x14ac:dyDescent="0.25">
      <c r="A4273">
        <v>42.709999999961198</v>
      </c>
      <c r="B4273">
        <v>-1.11915908037303E-4</v>
      </c>
      <c r="C4273" s="1">
        <v>-6.4614679631938497E-5</v>
      </c>
      <c r="D4273">
        <v>-3.3764797291036902E-4</v>
      </c>
      <c r="E4273">
        <v>0</v>
      </c>
      <c r="F4273">
        <v>0</v>
      </c>
      <c r="G4273">
        <v>0</v>
      </c>
    </row>
    <row r="4274" spans="1:7" x14ac:dyDescent="0.25">
      <c r="A4274">
        <v>42.719999999961097</v>
      </c>
      <c r="B4274">
        <v>-1.11915908037303E-4</v>
      </c>
      <c r="C4274" s="1">
        <v>-6.4614679631938497E-5</v>
      </c>
      <c r="D4274">
        <v>-3.3764797291036902E-4</v>
      </c>
      <c r="E4274">
        <v>0</v>
      </c>
      <c r="F4274">
        <v>0</v>
      </c>
      <c r="G4274">
        <v>0</v>
      </c>
    </row>
    <row r="4275" spans="1:7" x14ac:dyDescent="0.25">
      <c r="A4275">
        <v>42.729999999961102</v>
      </c>
      <c r="B4275">
        <v>-1.11915908037303E-4</v>
      </c>
      <c r="C4275" s="1">
        <v>-6.4614679631938497E-5</v>
      </c>
      <c r="D4275">
        <v>-3.3764797291036902E-4</v>
      </c>
      <c r="E4275">
        <v>0</v>
      </c>
      <c r="F4275">
        <v>0</v>
      </c>
      <c r="G4275">
        <v>0</v>
      </c>
    </row>
    <row r="4276" spans="1:7" x14ac:dyDescent="0.25">
      <c r="A4276">
        <v>42.7399999999611</v>
      </c>
      <c r="B4276">
        <v>-1.11915908037303E-4</v>
      </c>
      <c r="C4276" s="1">
        <v>-6.4614679631938497E-5</v>
      </c>
      <c r="D4276">
        <v>-3.3764797291036902E-4</v>
      </c>
      <c r="E4276">
        <v>0</v>
      </c>
      <c r="F4276">
        <v>0</v>
      </c>
      <c r="G4276">
        <v>0</v>
      </c>
    </row>
    <row r="4277" spans="1:7" x14ac:dyDescent="0.25">
      <c r="A4277">
        <v>42.749999999961098</v>
      </c>
      <c r="B4277">
        <v>-1.11915908037303E-4</v>
      </c>
      <c r="C4277" s="1">
        <v>-6.4614679631938497E-5</v>
      </c>
      <c r="D4277">
        <v>-3.3764797291036902E-4</v>
      </c>
      <c r="E4277">
        <v>0</v>
      </c>
      <c r="F4277">
        <v>0</v>
      </c>
      <c r="G4277">
        <v>0</v>
      </c>
    </row>
    <row r="4278" spans="1:7" x14ac:dyDescent="0.25">
      <c r="A4278">
        <v>42.759999999961103</v>
      </c>
      <c r="B4278">
        <v>-1.11915908037303E-4</v>
      </c>
      <c r="C4278" s="1">
        <v>-6.4614679631938497E-5</v>
      </c>
      <c r="D4278">
        <v>-3.3764797291036902E-4</v>
      </c>
      <c r="E4278">
        <v>0</v>
      </c>
      <c r="F4278">
        <v>0</v>
      </c>
      <c r="G4278">
        <v>0</v>
      </c>
    </row>
    <row r="4279" spans="1:7" x14ac:dyDescent="0.25">
      <c r="A4279">
        <v>42.769999999961101</v>
      </c>
      <c r="B4279">
        <v>-1.11915908037303E-4</v>
      </c>
      <c r="C4279" s="1">
        <v>-6.4614679631938497E-5</v>
      </c>
      <c r="D4279">
        <v>-3.3764797291036902E-4</v>
      </c>
      <c r="E4279">
        <v>0</v>
      </c>
      <c r="F4279">
        <v>0</v>
      </c>
      <c r="G4279">
        <v>0</v>
      </c>
    </row>
    <row r="4280" spans="1:7" x14ac:dyDescent="0.25">
      <c r="A4280">
        <v>42.779999999961099</v>
      </c>
      <c r="B4280">
        <v>-1.11915908037303E-4</v>
      </c>
      <c r="C4280" s="1">
        <v>-6.4614679631938497E-5</v>
      </c>
      <c r="D4280">
        <v>-3.3764797291036902E-4</v>
      </c>
      <c r="E4280">
        <v>0</v>
      </c>
      <c r="F4280">
        <v>0</v>
      </c>
      <c r="G4280">
        <v>0</v>
      </c>
    </row>
    <row r="4281" spans="1:7" x14ac:dyDescent="0.25">
      <c r="A4281">
        <v>42.789999999961097</v>
      </c>
      <c r="B4281">
        <v>-1.11915908037303E-4</v>
      </c>
      <c r="C4281" s="1">
        <v>-6.4614679631938497E-5</v>
      </c>
      <c r="D4281">
        <v>-3.3764797291036902E-4</v>
      </c>
      <c r="E4281">
        <v>0</v>
      </c>
      <c r="F4281">
        <v>0</v>
      </c>
      <c r="G4281">
        <v>0</v>
      </c>
    </row>
    <row r="4282" spans="1:7" x14ac:dyDescent="0.25">
      <c r="A4282">
        <v>42.799999999961102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42.8099999999611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42.819999999961098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42.829999999960997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42.839999999961002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42.849999999961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42.859999999960998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42.869999999961003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42.879999999961001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42.889999999960999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42.899999999960997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42.909999999961002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42.919999999961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42.929999999960998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42.939999999960897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42.949999999960902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42.9599999999609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42.969999999960898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42.979999999960903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42.989999999960901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42.999999999960899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43.009999999960897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43.019999999960902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43.0299999999609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43.039999999960898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43.049999999960797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43.059999999960802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43.0699999999608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43.079999999960798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43.089999999960803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43.099999999960801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43.109999999960799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43.119999999960797</v>
      </c>
      <c r="B4314">
        <v>-4.47663632149214E-4</v>
      </c>
      <c r="C4314">
        <v>-2.8430459038052899E-3</v>
      </c>
      <c r="D4314">
        <v>-2.70118378328295E-3</v>
      </c>
      <c r="E4314">
        <v>0</v>
      </c>
      <c r="F4314">
        <v>0</v>
      </c>
      <c r="G4314">
        <v>0</v>
      </c>
    </row>
    <row r="4315" spans="1:7" x14ac:dyDescent="0.25">
      <c r="A4315">
        <v>43.129999999960802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43.1399999999608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43.149999999960798</v>
      </c>
      <c r="B4317">
        <v>0</v>
      </c>
      <c r="C4317">
        <v>0</v>
      </c>
      <c r="D4317">
        <v>0</v>
      </c>
      <c r="E4317">
        <v>0</v>
      </c>
      <c r="F4317">
        <v>-0.25</v>
      </c>
      <c r="G4317">
        <v>0</v>
      </c>
    </row>
    <row r="4318" spans="1:7" x14ac:dyDescent="0.25">
      <c r="A4318">
        <v>43.159999999960696</v>
      </c>
      <c r="B4318">
        <v>-6.2353148763640497E-4</v>
      </c>
      <c r="C4318">
        <v>-9.3598978781122399E-3</v>
      </c>
      <c r="D4318">
        <v>0</v>
      </c>
      <c r="E4318">
        <v>0</v>
      </c>
      <c r="F4318">
        <v>-0.25</v>
      </c>
      <c r="G4318">
        <v>0</v>
      </c>
    </row>
    <row r="4319" spans="1:7" x14ac:dyDescent="0.25">
      <c r="A4319">
        <v>43.169999999960702</v>
      </c>
      <c r="B4319">
        <v>-1.13159418126607E-3</v>
      </c>
      <c r="C4319">
        <v>-1.7639807539519201E-2</v>
      </c>
      <c r="D4319">
        <v>2.43856869324155E-3</v>
      </c>
      <c r="E4319">
        <v>0</v>
      </c>
      <c r="F4319">
        <v>-0.25</v>
      </c>
      <c r="G4319">
        <v>0</v>
      </c>
    </row>
    <row r="4320" spans="1:7" x14ac:dyDescent="0.25">
      <c r="A4320">
        <v>43.1799999999607</v>
      </c>
      <c r="B4320">
        <v>-1.45490680448494E-3</v>
      </c>
      <c r="C4320">
        <v>-2.5106392741432101E-2</v>
      </c>
      <c r="D4320">
        <v>8.7788472956695802E-3</v>
      </c>
      <c r="E4320">
        <v>0</v>
      </c>
      <c r="F4320">
        <v>-0.25</v>
      </c>
      <c r="G4320">
        <v>0</v>
      </c>
    </row>
    <row r="4321" spans="1:7" x14ac:dyDescent="0.25">
      <c r="A4321">
        <v>43.189999999960698</v>
      </c>
      <c r="B4321">
        <v>-1.77821942770382E-3</v>
      </c>
      <c r="C4321">
        <v>-3.3226304148512402E-2</v>
      </c>
      <c r="D4321">
        <v>1.51191258980976E-2</v>
      </c>
      <c r="E4321">
        <v>0</v>
      </c>
      <c r="F4321">
        <v>-0.25</v>
      </c>
      <c r="G4321">
        <v>0</v>
      </c>
    </row>
    <row r="4322" spans="1:7" x14ac:dyDescent="0.25">
      <c r="A4322">
        <v>43.199999999960703</v>
      </c>
      <c r="B4322">
        <v>-2.1015320509226998E-3</v>
      </c>
      <c r="C4322">
        <v>-4.1532880185640497E-2</v>
      </c>
      <c r="D4322">
        <v>2.1459404500525602E-2</v>
      </c>
      <c r="E4322">
        <v>0</v>
      </c>
      <c r="F4322">
        <v>-0.25</v>
      </c>
      <c r="G4322">
        <v>0</v>
      </c>
    </row>
    <row r="4323" spans="1:7" x14ac:dyDescent="0.25">
      <c r="A4323">
        <v>43.209999999960701</v>
      </c>
      <c r="B4323">
        <v>-2.42484467414157E-3</v>
      </c>
      <c r="C4323">
        <v>-4.9839456222768599E-2</v>
      </c>
      <c r="D4323">
        <v>2.77996831029537E-2</v>
      </c>
      <c r="E4323">
        <v>0</v>
      </c>
      <c r="F4323">
        <v>-0.25</v>
      </c>
      <c r="G4323">
        <v>0</v>
      </c>
    </row>
    <row r="4324" spans="1:7" x14ac:dyDescent="0.25">
      <c r="A4324">
        <v>43.219999999960699</v>
      </c>
      <c r="B4324">
        <v>-2.7481572973604498E-3</v>
      </c>
      <c r="C4324">
        <v>-6.0666004765542299E-2</v>
      </c>
      <c r="D4324">
        <v>3.4139961705381701E-2</v>
      </c>
      <c r="E4324">
        <v>0</v>
      </c>
      <c r="F4324">
        <v>-0.25</v>
      </c>
      <c r="G4324">
        <v>0</v>
      </c>
    </row>
    <row r="4325" spans="1:7" x14ac:dyDescent="0.25">
      <c r="A4325">
        <v>43.229999999960697</v>
      </c>
      <c r="B4325">
        <v>-2.9098136089698899E-3</v>
      </c>
      <c r="C4325">
        <v>-6.8412586912526899E-2</v>
      </c>
      <c r="D4325">
        <v>3.9992526569161399E-2</v>
      </c>
      <c r="E4325">
        <v>0</v>
      </c>
      <c r="F4325">
        <v>-0.25</v>
      </c>
      <c r="G4325">
        <v>0</v>
      </c>
    </row>
    <row r="4326" spans="1:7" x14ac:dyDescent="0.25">
      <c r="A4326">
        <v>43.239999999960702</v>
      </c>
      <c r="B4326">
        <v>-2.9098136089698899E-3</v>
      </c>
      <c r="C4326">
        <v>-7.5412510539320202E-2</v>
      </c>
      <c r="D4326">
        <v>4.5845091432941201E-2</v>
      </c>
      <c r="E4326">
        <v>0</v>
      </c>
      <c r="F4326">
        <v>-0.25</v>
      </c>
      <c r="G4326">
        <v>0</v>
      </c>
    </row>
    <row r="4327" spans="1:7" x14ac:dyDescent="0.25">
      <c r="A4327">
        <v>43.2499999999607</v>
      </c>
      <c r="B4327">
        <v>-2.9098136089698899E-3</v>
      </c>
      <c r="C4327">
        <v>-8.15724433308984E-2</v>
      </c>
      <c r="D4327">
        <v>5.07222288194243E-2</v>
      </c>
      <c r="E4327">
        <v>0</v>
      </c>
      <c r="F4327">
        <v>-0.25</v>
      </c>
      <c r="G4327">
        <v>0</v>
      </c>
    </row>
    <row r="4328" spans="1:7" x14ac:dyDescent="0.25">
      <c r="A4328">
        <v>43.259999999960698</v>
      </c>
      <c r="B4328">
        <v>-2.9098136089698899E-3</v>
      </c>
      <c r="C4328">
        <v>-9.2678988818743799E-2</v>
      </c>
      <c r="D4328">
        <v>5.3160797512665801E-2</v>
      </c>
      <c r="E4328">
        <v>0</v>
      </c>
      <c r="F4328">
        <v>-0.25</v>
      </c>
      <c r="G4328">
        <v>0</v>
      </c>
    </row>
    <row r="4329" spans="1:7" x14ac:dyDescent="0.25">
      <c r="A4329">
        <v>43.269999999960604</v>
      </c>
      <c r="B4329">
        <v>-2.9098136089698899E-3</v>
      </c>
      <c r="C4329">
        <v>-9.9772244760561096E-2</v>
      </c>
      <c r="D4329">
        <v>5.1209942558072603E-2</v>
      </c>
      <c r="E4329">
        <v>0</v>
      </c>
      <c r="F4329">
        <v>-0.25</v>
      </c>
      <c r="G4329">
        <v>0</v>
      </c>
    </row>
    <row r="4330" spans="1:7" x14ac:dyDescent="0.25">
      <c r="A4330">
        <v>43.279999999960602</v>
      </c>
      <c r="B4330">
        <v>-2.9098136089698899E-3</v>
      </c>
      <c r="C4330">
        <v>-0.106212174497211</v>
      </c>
      <c r="D4330">
        <v>4.9746801342127597E-2</v>
      </c>
      <c r="E4330">
        <v>0</v>
      </c>
      <c r="F4330">
        <v>-0.25</v>
      </c>
      <c r="G4330">
        <v>0</v>
      </c>
    </row>
    <row r="4331" spans="1:7" x14ac:dyDescent="0.25">
      <c r="A4331">
        <v>43.2899999999606</v>
      </c>
      <c r="B4331">
        <v>-2.42484467414157E-3</v>
      </c>
      <c r="C4331">
        <v>-0.114425418219315</v>
      </c>
      <c r="D4331">
        <v>4.7795946387534399E-2</v>
      </c>
      <c r="E4331">
        <v>0</v>
      </c>
      <c r="F4331">
        <v>-0.25</v>
      </c>
      <c r="G4331">
        <v>0</v>
      </c>
    </row>
    <row r="4332" spans="1:7" x14ac:dyDescent="0.25">
      <c r="A4332">
        <v>43.299999999960598</v>
      </c>
      <c r="B4332">
        <v>-1.9398757393132599E-3</v>
      </c>
      <c r="C4332">
        <v>-0.12291865888649101</v>
      </c>
      <c r="D4332">
        <v>4.3894236478347899E-2</v>
      </c>
      <c r="E4332">
        <v>0</v>
      </c>
      <c r="F4332">
        <v>-0.25</v>
      </c>
      <c r="G4332">
        <v>0</v>
      </c>
    </row>
    <row r="4333" spans="1:7" x14ac:dyDescent="0.25">
      <c r="A4333">
        <v>43.309999999960603</v>
      </c>
      <c r="B4333">
        <v>-1.45490680448494E-3</v>
      </c>
      <c r="C4333">
        <v>-0.13131856723864299</v>
      </c>
      <c r="D4333">
        <v>3.9992526569161399E-2</v>
      </c>
      <c r="E4333">
        <v>0</v>
      </c>
      <c r="F4333">
        <v>-0.25</v>
      </c>
      <c r="G4333">
        <v>0</v>
      </c>
    </row>
    <row r="4334" spans="1:7" x14ac:dyDescent="0.25">
      <c r="A4334">
        <v>43.319999999960601</v>
      </c>
      <c r="B4334">
        <v>-8.0828155804719103E-4</v>
      </c>
      <c r="C4334">
        <v>-0.139625143275771</v>
      </c>
      <c r="D4334">
        <v>3.6578530398623299E-2</v>
      </c>
      <c r="E4334">
        <v>0</v>
      </c>
      <c r="F4334">
        <v>-0.25</v>
      </c>
      <c r="G4334">
        <v>0</v>
      </c>
    </row>
    <row r="4335" spans="1:7" x14ac:dyDescent="0.25">
      <c r="A4335">
        <v>43.329999999960599</v>
      </c>
      <c r="B4335">
        <v>-1.61656311609438E-4</v>
      </c>
      <c r="C4335">
        <v>-0.14774505468285101</v>
      </c>
      <c r="D4335">
        <v>3.2676820489436799E-2</v>
      </c>
      <c r="E4335">
        <v>0</v>
      </c>
      <c r="F4335">
        <v>-0.25</v>
      </c>
      <c r="G4335">
        <v>0</v>
      </c>
    </row>
    <row r="4336" spans="1:7" x14ac:dyDescent="0.25">
      <c r="A4336">
        <v>43.339999999960597</v>
      </c>
      <c r="B4336">
        <v>4.8496893482831497E-4</v>
      </c>
      <c r="C4336">
        <v>-0.155864966089932</v>
      </c>
      <c r="D4336">
        <v>2.9750538057546901E-2</v>
      </c>
      <c r="E4336">
        <v>0</v>
      </c>
      <c r="F4336">
        <v>-0.25</v>
      </c>
      <c r="G4336">
        <v>0</v>
      </c>
    </row>
    <row r="4337" spans="1:7" x14ac:dyDescent="0.25">
      <c r="A4337">
        <v>43.349999999960602</v>
      </c>
      <c r="B4337">
        <v>1.45490680448495E-3</v>
      </c>
      <c r="C4337">
        <v>-0.15941159406083999</v>
      </c>
      <c r="D4337">
        <v>2.6824255625657E-2</v>
      </c>
      <c r="E4337">
        <v>0</v>
      </c>
      <c r="F4337">
        <v>-0.25</v>
      </c>
      <c r="G4337">
        <v>0</v>
      </c>
    </row>
    <row r="4338" spans="1:7" x14ac:dyDescent="0.25">
      <c r="A4338">
        <v>43.3599999999606</v>
      </c>
      <c r="B4338">
        <v>2.42484467414158E-3</v>
      </c>
      <c r="C4338">
        <v>-0.16613152074256199</v>
      </c>
      <c r="D4338">
        <v>2.4385686932415499E-2</v>
      </c>
      <c r="E4338">
        <v>0</v>
      </c>
      <c r="F4338">
        <v>-0.25</v>
      </c>
      <c r="G4338">
        <v>0</v>
      </c>
    </row>
    <row r="4339" spans="1:7" x14ac:dyDescent="0.25">
      <c r="A4339">
        <v>43.369999999960598</v>
      </c>
      <c r="B4339">
        <v>3.0714699205793301E-3</v>
      </c>
      <c r="C4339">
        <v>-0.17285144742428399</v>
      </c>
      <c r="D4339">
        <v>2.0971690761877299E-2</v>
      </c>
      <c r="E4339">
        <v>0</v>
      </c>
      <c r="F4339">
        <v>-0.25</v>
      </c>
      <c r="G4339">
        <v>0</v>
      </c>
    </row>
    <row r="4340" spans="1:7" x14ac:dyDescent="0.25">
      <c r="A4340">
        <v>43.379999999960503</v>
      </c>
      <c r="B4340">
        <v>3.2331262321887702E-3</v>
      </c>
      <c r="C4340">
        <v>-0.17807805706562299</v>
      </c>
      <c r="D4340">
        <v>1.8045408329987501E-2</v>
      </c>
      <c r="E4340">
        <v>0</v>
      </c>
      <c r="F4340">
        <v>-0.25</v>
      </c>
      <c r="G4340">
        <v>0</v>
      </c>
    </row>
    <row r="4341" spans="1:7" x14ac:dyDescent="0.25">
      <c r="A4341">
        <v>43.389999999960501</v>
      </c>
      <c r="B4341">
        <v>3.3947825437982099E-3</v>
      </c>
      <c r="C4341">
        <v>-0.18302466976189</v>
      </c>
      <c r="D4341">
        <v>2.0483977023228999E-2</v>
      </c>
      <c r="E4341">
        <v>0</v>
      </c>
      <c r="F4341">
        <v>-0.25</v>
      </c>
      <c r="G4341">
        <v>0</v>
      </c>
    </row>
    <row r="4342" spans="1:7" x14ac:dyDescent="0.25">
      <c r="A4342">
        <v>43.3999999999605</v>
      </c>
      <c r="B4342">
        <v>3.55643885540764E-3</v>
      </c>
      <c r="C4342">
        <v>-0.185544642267535</v>
      </c>
      <c r="D4342">
        <v>1.95085495459324E-2</v>
      </c>
      <c r="E4342">
        <v>0</v>
      </c>
      <c r="F4342">
        <v>-0.25</v>
      </c>
      <c r="G4342">
        <v>0</v>
      </c>
    </row>
    <row r="4343" spans="1:7" x14ac:dyDescent="0.25">
      <c r="A4343">
        <v>43.409999999960498</v>
      </c>
      <c r="B4343">
        <v>3.2331262321887702E-3</v>
      </c>
      <c r="C4343">
        <v>-0.18806461477318101</v>
      </c>
      <c r="D4343">
        <v>1.7557694591339199E-2</v>
      </c>
      <c r="E4343">
        <v>0</v>
      </c>
      <c r="F4343">
        <v>-0.25</v>
      </c>
      <c r="G4343">
        <v>0</v>
      </c>
    </row>
    <row r="4344" spans="1:7" x14ac:dyDescent="0.25">
      <c r="A4344">
        <v>43.419999999960503</v>
      </c>
      <c r="B4344">
        <v>2.9098136089698899E-3</v>
      </c>
      <c r="C4344">
        <v>-0.19058458727882699</v>
      </c>
      <c r="D4344">
        <v>1.7069980852690899E-2</v>
      </c>
      <c r="E4344">
        <v>0</v>
      </c>
      <c r="F4344">
        <v>-0.25</v>
      </c>
      <c r="G4344">
        <v>0</v>
      </c>
    </row>
    <row r="4345" spans="1:7" x14ac:dyDescent="0.25">
      <c r="A4345">
        <v>43.429999999960501</v>
      </c>
      <c r="B4345">
        <v>2.9098136089698899E-3</v>
      </c>
      <c r="C4345">
        <v>-0.19263789820935301</v>
      </c>
      <c r="D4345">
        <v>1.65822671140426E-2</v>
      </c>
      <c r="E4345">
        <v>0</v>
      </c>
      <c r="F4345">
        <v>-0.25</v>
      </c>
      <c r="G4345">
        <v>0</v>
      </c>
    </row>
    <row r="4346" spans="1:7" x14ac:dyDescent="0.25">
      <c r="A4346">
        <v>43.439999999960499</v>
      </c>
      <c r="B4346">
        <v>2.5865009857510102E-3</v>
      </c>
      <c r="C4346">
        <v>-0.194317879879783</v>
      </c>
      <c r="D4346">
        <v>1.51191258980976E-2</v>
      </c>
      <c r="E4346">
        <v>0</v>
      </c>
      <c r="F4346">
        <v>-0.25</v>
      </c>
      <c r="G4346">
        <v>0</v>
      </c>
    </row>
    <row r="4347" spans="1:7" x14ac:dyDescent="0.25">
      <c r="A4347">
        <v>43.449999999960497</v>
      </c>
      <c r="B4347">
        <v>1.9398757393132599E-3</v>
      </c>
      <c r="C4347">
        <v>-0.19478454145490301</v>
      </c>
      <c r="D4347">
        <v>1.95085495459324E-2</v>
      </c>
      <c r="E4347">
        <v>0</v>
      </c>
      <c r="F4347">
        <v>-0.25</v>
      </c>
      <c r="G4347">
        <v>0</v>
      </c>
    </row>
    <row r="4348" spans="1:7" x14ac:dyDescent="0.25">
      <c r="A4348">
        <v>43.459999999960502</v>
      </c>
      <c r="B4348">
        <v>2.1015320509226898E-3</v>
      </c>
      <c r="C4348">
        <v>-0.195251203030022</v>
      </c>
      <c r="D4348">
        <v>2.4385686932415499E-2</v>
      </c>
      <c r="E4348">
        <v>0</v>
      </c>
      <c r="F4348">
        <v>-0.25</v>
      </c>
      <c r="G4348">
        <v>0</v>
      </c>
    </row>
    <row r="4349" spans="1:7" x14ac:dyDescent="0.25">
      <c r="A4349">
        <v>43.4699999999605</v>
      </c>
      <c r="B4349">
        <v>2.2631883625321299E-3</v>
      </c>
      <c r="C4349">
        <v>-0.195251203030022</v>
      </c>
      <c r="D4349">
        <v>2.6824255625657101E-2</v>
      </c>
      <c r="E4349">
        <v>0</v>
      </c>
      <c r="F4349">
        <v>-0.25</v>
      </c>
      <c r="G4349">
        <v>0</v>
      </c>
    </row>
    <row r="4350" spans="1:7" x14ac:dyDescent="0.25">
      <c r="A4350">
        <v>43.479999999960498</v>
      </c>
      <c r="B4350">
        <v>1.9398757393132599E-3</v>
      </c>
      <c r="C4350">
        <v>-0.19553119997509399</v>
      </c>
      <c r="D4350">
        <v>2.5361114409712102E-2</v>
      </c>
      <c r="E4350">
        <v>0</v>
      </c>
      <c r="F4350">
        <v>-0.25</v>
      </c>
      <c r="G4350">
        <v>0</v>
      </c>
    </row>
    <row r="4351" spans="1:7" x14ac:dyDescent="0.25">
      <c r="A4351">
        <v>43.489999999960403</v>
      </c>
      <c r="B4351">
        <v>1.6165631160943801E-3</v>
      </c>
      <c r="C4351">
        <v>-0.19581119692016599</v>
      </c>
      <c r="D4351">
        <v>2.73119693643054E-2</v>
      </c>
      <c r="E4351">
        <v>0</v>
      </c>
      <c r="F4351">
        <v>-0.25</v>
      </c>
      <c r="G4351">
        <v>0</v>
      </c>
    </row>
    <row r="4352" spans="1:7" x14ac:dyDescent="0.25">
      <c r="A4352">
        <v>43.499999999960401</v>
      </c>
      <c r="B4352">
        <v>1.45490680448494E-3</v>
      </c>
      <c r="C4352">
        <v>-0.19823783711078699</v>
      </c>
      <c r="D4352">
        <v>3.0725965534843601E-2</v>
      </c>
      <c r="E4352">
        <v>0</v>
      </c>
      <c r="F4352">
        <v>-0.25</v>
      </c>
      <c r="G4352">
        <v>0</v>
      </c>
    </row>
    <row r="4353" spans="1:7" x14ac:dyDescent="0.25">
      <c r="A4353">
        <v>43.509999999960399</v>
      </c>
      <c r="B4353">
        <v>1.13159418126607E-3</v>
      </c>
      <c r="C4353">
        <v>-0.20150446813662401</v>
      </c>
      <c r="D4353">
        <v>3.2676820489436799E-2</v>
      </c>
      <c r="E4353">
        <v>0</v>
      </c>
      <c r="F4353">
        <v>-0.25</v>
      </c>
      <c r="G4353">
        <v>0</v>
      </c>
    </row>
    <row r="4354" spans="1:7" x14ac:dyDescent="0.25">
      <c r="A4354">
        <v>43.519999999960397</v>
      </c>
      <c r="B4354">
        <v>1.61656311609437E-4</v>
      </c>
      <c r="C4354">
        <v>-0.20523776073758099</v>
      </c>
      <c r="D4354">
        <v>3.12136792734919E-2</v>
      </c>
      <c r="E4354">
        <v>0</v>
      </c>
      <c r="F4354">
        <v>-0.25</v>
      </c>
      <c r="G4354">
        <v>0</v>
      </c>
    </row>
    <row r="4355" spans="1:7" x14ac:dyDescent="0.25">
      <c r="A4355">
        <v>43.529999999960403</v>
      </c>
      <c r="B4355">
        <v>-8.08281558047192E-4</v>
      </c>
      <c r="C4355">
        <v>-0.20850439176341801</v>
      </c>
      <c r="D4355">
        <v>3.4139961705381701E-2</v>
      </c>
      <c r="E4355">
        <v>0</v>
      </c>
      <c r="F4355">
        <v>-0.25</v>
      </c>
      <c r="G4355">
        <v>0</v>
      </c>
    </row>
    <row r="4356" spans="1:7" x14ac:dyDescent="0.25">
      <c r="A4356">
        <v>43.539999999960401</v>
      </c>
      <c r="B4356">
        <v>-1.45490680448494E-3</v>
      </c>
      <c r="C4356">
        <v>-0.21289101056954099</v>
      </c>
      <c r="D4356">
        <v>3.12136792734918E-2</v>
      </c>
      <c r="E4356">
        <v>0</v>
      </c>
      <c r="F4356">
        <v>-0.25</v>
      </c>
      <c r="G4356">
        <v>0</v>
      </c>
    </row>
    <row r="4357" spans="1:7" x14ac:dyDescent="0.25">
      <c r="A4357">
        <v>43.549999999960399</v>
      </c>
      <c r="B4357">
        <v>-2.5865009857510102E-3</v>
      </c>
      <c r="C4357">
        <v>-0.217650958635761</v>
      </c>
      <c r="D4357">
        <v>2.5848828148360401E-2</v>
      </c>
      <c r="E4357">
        <v>0</v>
      </c>
      <c r="F4357">
        <v>-0.25</v>
      </c>
      <c r="G4357">
        <v>0</v>
      </c>
    </row>
    <row r="4358" spans="1:7" x14ac:dyDescent="0.25">
      <c r="A4358">
        <v>43.559999999960397</v>
      </c>
      <c r="B4358">
        <v>-3.3947825437982099E-3</v>
      </c>
      <c r="C4358">
        <v>-0.222504239017004</v>
      </c>
      <c r="D4358">
        <v>2.1947118239173901E-2</v>
      </c>
      <c r="E4358">
        <v>0</v>
      </c>
      <c r="F4358">
        <v>-0.25</v>
      </c>
      <c r="G4358">
        <v>0</v>
      </c>
    </row>
    <row r="4359" spans="1:7" x14ac:dyDescent="0.25">
      <c r="A4359">
        <v>43.569999999960402</v>
      </c>
      <c r="B4359">
        <v>-3.7180951670170801E-3</v>
      </c>
      <c r="C4359">
        <v>-0.227077522453176</v>
      </c>
      <c r="D4359">
        <v>1.95085495459324E-2</v>
      </c>
      <c r="E4359">
        <v>0</v>
      </c>
      <c r="F4359">
        <v>-0.25</v>
      </c>
      <c r="G4359">
        <v>0</v>
      </c>
    </row>
    <row r="4360" spans="1:7" x14ac:dyDescent="0.25">
      <c r="A4360">
        <v>43.5799999999604</v>
      </c>
      <c r="B4360">
        <v>-4.0414077902359603E-3</v>
      </c>
      <c r="C4360">
        <v>-0.23211746746446699</v>
      </c>
      <c r="D4360">
        <v>2.0483977023228999E-2</v>
      </c>
      <c r="E4360">
        <v>0</v>
      </c>
      <c r="F4360">
        <v>-0.25</v>
      </c>
      <c r="G4360">
        <v>0</v>
      </c>
    </row>
    <row r="4361" spans="1:7" x14ac:dyDescent="0.25">
      <c r="A4361">
        <v>43.589999999960398</v>
      </c>
      <c r="B4361">
        <v>-4.5263767250642798E-3</v>
      </c>
      <c r="C4361">
        <v>-0.23557076312035199</v>
      </c>
      <c r="D4361">
        <v>1.7557694591339199E-2</v>
      </c>
      <c r="E4361">
        <v>0</v>
      </c>
      <c r="F4361">
        <v>-0.25</v>
      </c>
      <c r="G4361">
        <v>0</v>
      </c>
    </row>
    <row r="4362" spans="1:7" x14ac:dyDescent="0.25">
      <c r="A4362">
        <v>43.599999999960303</v>
      </c>
      <c r="B4362">
        <v>-4.8496893482831496E-3</v>
      </c>
      <c r="C4362">
        <v>-0.23818406794102101</v>
      </c>
      <c r="D4362">
        <v>1.51191258980976E-2</v>
      </c>
      <c r="E4362">
        <v>0</v>
      </c>
      <c r="F4362">
        <v>-0.25</v>
      </c>
      <c r="G4362">
        <v>0</v>
      </c>
    </row>
    <row r="4363" spans="1:7" x14ac:dyDescent="0.25">
      <c r="A4363">
        <v>43.609999999960301</v>
      </c>
      <c r="B4363">
        <v>-4.8496893482831496E-3</v>
      </c>
      <c r="C4363">
        <v>-0.240797372761691</v>
      </c>
      <c r="D4363">
        <v>1.60945533753943E-2</v>
      </c>
      <c r="E4363">
        <v>0</v>
      </c>
      <c r="F4363">
        <v>-0.25</v>
      </c>
      <c r="G4363">
        <v>0</v>
      </c>
    </row>
    <row r="4364" spans="1:7" x14ac:dyDescent="0.25">
      <c r="A4364">
        <v>43.619999999960299</v>
      </c>
      <c r="B4364">
        <v>-3.8797514786265198E-3</v>
      </c>
      <c r="C4364">
        <v>-0.24341067758236001</v>
      </c>
      <c r="D4364">
        <v>1.3168270943504401E-2</v>
      </c>
      <c r="E4364">
        <v>0</v>
      </c>
      <c r="F4364">
        <v>-0.25</v>
      </c>
      <c r="G4364">
        <v>0</v>
      </c>
    </row>
    <row r="4365" spans="1:7" x14ac:dyDescent="0.25">
      <c r="A4365">
        <v>43.629999999960297</v>
      </c>
      <c r="B4365">
        <v>-2.9098136089698899E-3</v>
      </c>
      <c r="C4365">
        <v>-0.24490399462274301</v>
      </c>
      <c r="D4365">
        <v>7.8034198183730002E-3</v>
      </c>
      <c r="E4365">
        <v>0</v>
      </c>
      <c r="F4365">
        <v>-0.25</v>
      </c>
      <c r="G4365">
        <v>0</v>
      </c>
    </row>
    <row r="4366" spans="1:7" x14ac:dyDescent="0.25">
      <c r="A4366">
        <v>43.639999999960303</v>
      </c>
      <c r="B4366">
        <v>-2.42484467414158E-3</v>
      </c>
      <c r="C4366">
        <v>-0.245743985457958</v>
      </c>
      <c r="D4366">
        <v>3.4139961705382002E-3</v>
      </c>
      <c r="E4366">
        <v>0</v>
      </c>
      <c r="F4366">
        <v>-0.25</v>
      </c>
      <c r="G4366">
        <v>0</v>
      </c>
    </row>
    <row r="4367" spans="1:7" x14ac:dyDescent="0.25">
      <c r="A4367">
        <v>43.649999999960301</v>
      </c>
      <c r="B4367">
        <v>-2.7481572973604498E-3</v>
      </c>
      <c r="C4367">
        <v>-0.24649064397814899</v>
      </c>
      <c r="D4367">
        <v>1.4631412159449499E-3</v>
      </c>
      <c r="E4367">
        <v>0</v>
      </c>
      <c r="F4367">
        <v>-0.25</v>
      </c>
      <c r="G4367">
        <v>0</v>
      </c>
    </row>
    <row r="4368" spans="1:7" x14ac:dyDescent="0.25">
      <c r="A4368">
        <v>43.659999999960299</v>
      </c>
      <c r="B4368">
        <v>-2.5865009857510102E-3</v>
      </c>
      <c r="C4368">
        <v>-0.247237302498341</v>
      </c>
      <c r="D4368">
        <v>-1.46314121594491E-3</v>
      </c>
      <c r="E4368">
        <v>0</v>
      </c>
      <c r="F4368">
        <v>-0.25</v>
      </c>
      <c r="G4368">
        <v>0</v>
      </c>
    </row>
    <row r="4369" spans="1:7" x14ac:dyDescent="0.25">
      <c r="A4369">
        <v>43.669999999960297</v>
      </c>
      <c r="B4369">
        <v>-2.9098136089698899E-3</v>
      </c>
      <c r="C4369">
        <v>-0.247517299443412</v>
      </c>
      <c r="D4369">
        <v>-9.2665610343178797E-3</v>
      </c>
      <c r="E4369">
        <v>0</v>
      </c>
      <c r="F4369">
        <v>-0.25</v>
      </c>
      <c r="G4369">
        <v>0</v>
      </c>
    </row>
    <row r="4370" spans="1:7" x14ac:dyDescent="0.25">
      <c r="A4370">
        <v>43.679999999960302</v>
      </c>
      <c r="B4370">
        <v>-2.42484467414157E-3</v>
      </c>
      <c r="C4370">
        <v>-0.247237302498341</v>
      </c>
      <c r="D4370">
        <v>-1.2192843466207699E-2</v>
      </c>
      <c r="E4370">
        <v>0</v>
      </c>
      <c r="F4370">
        <v>-0.25</v>
      </c>
      <c r="G4370">
        <v>0</v>
      </c>
    </row>
    <row r="4371" spans="1:7" x14ac:dyDescent="0.25">
      <c r="A4371">
        <v>43.6899999999603</v>
      </c>
      <c r="B4371">
        <v>-1.9398757393132599E-3</v>
      </c>
      <c r="C4371">
        <v>-0.246957305553269</v>
      </c>
      <c r="D4371">
        <v>-1.2680557204856099E-2</v>
      </c>
      <c r="E4371">
        <v>0</v>
      </c>
      <c r="F4371">
        <v>-0.25</v>
      </c>
      <c r="G4371">
        <v>0</v>
      </c>
    </row>
    <row r="4372" spans="1:7" x14ac:dyDescent="0.25">
      <c r="A4372">
        <v>43.699999999960298</v>
      </c>
      <c r="B4372">
        <v>-1.61656311609437E-4</v>
      </c>
      <c r="C4372">
        <v>-0.24639731166312601</v>
      </c>
      <c r="D4372">
        <v>-8.7788472956695906E-3</v>
      </c>
      <c r="E4372">
        <v>0</v>
      </c>
      <c r="F4372">
        <v>-0.25</v>
      </c>
      <c r="G4372">
        <v>0</v>
      </c>
    </row>
    <row r="4373" spans="1:7" x14ac:dyDescent="0.25">
      <c r="A4373">
        <v>43.709999999960203</v>
      </c>
      <c r="B4373">
        <v>-6.4662524643775102E-4</v>
      </c>
      <c r="C4373">
        <v>-0.24583731777298201</v>
      </c>
      <c r="D4373">
        <v>-4.38942364783481E-3</v>
      </c>
      <c r="E4373">
        <v>0</v>
      </c>
      <c r="F4373">
        <v>-0.25</v>
      </c>
      <c r="G4373">
        <v>0</v>
      </c>
    </row>
    <row r="4374" spans="1:7" x14ac:dyDescent="0.25">
      <c r="A4374">
        <v>43.719999999960201</v>
      </c>
      <c r="B4374">
        <v>-1.2932504928755001E-3</v>
      </c>
      <c r="C4374">
        <v>-0.24611731471805401</v>
      </c>
      <c r="D4374">
        <v>2.4385686932415201E-3</v>
      </c>
      <c r="E4374">
        <v>0</v>
      </c>
      <c r="F4374">
        <v>-0.25</v>
      </c>
      <c r="G4374">
        <v>0</v>
      </c>
    </row>
    <row r="4375" spans="1:7" x14ac:dyDescent="0.25">
      <c r="A4375">
        <v>43.729999999960199</v>
      </c>
      <c r="B4375">
        <v>-1.45490680448494E-3</v>
      </c>
      <c r="C4375">
        <v>-0.24677064092322101</v>
      </c>
      <c r="D4375">
        <v>1.0729702250262801E-2</v>
      </c>
      <c r="E4375">
        <v>0</v>
      </c>
      <c r="F4375">
        <v>-0.25</v>
      </c>
      <c r="G4375">
        <v>0</v>
      </c>
    </row>
    <row r="4376" spans="1:7" x14ac:dyDescent="0.25">
      <c r="A4376">
        <v>43.739999999960197</v>
      </c>
      <c r="B4376">
        <v>-1.13159418126607E-3</v>
      </c>
      <c r="C4376">
        <v>-0.24742396712838899</v>
      </c>
      <c r="D4376">
        <v>1.7557694591339101E-2</v>
      </c>
      <c r="E4376">
        <v>0</v>
      </c>
      <c r="F4376">
        <v>-0.25</v>
      </c>
      <c r="G4376">
        <v>0</v>
      </c>
    </row>
    <row r="4377" spans="1:7" x14ac:dyDescent="0.25">
      <c r="A4377">
        <v>43.749999999960203</v>
      </c>
      <c r="B4377">
        <v>-1.2932504928755001E-3</v>
      </c>
      <c r="C4377">
        <v>-0.24807729333355599</v>
      </c>
      <c r="D4377">
        <v>2.29225457164705E-2</v>
      </c>
      <c r="E4377">
        <v>0</v>
      </c>
      <c r="F4377">
        <v>-0.25</v>
      </c>
      <c r="G4377">
        <v>0</v>
      </c>
    </row>
    <row r="4378" spans="1:7" x14ac:dyDescent="0.25">
      <c r="A4378">
        <v>43.759999999960201</v>
      </c>
      <c r="B4378">
        <v>-4.8496893482831199E-4</v>
      </c>
      <c r="C4378">
        <v>-0.248730619538723</v>
      </c>
      <c r="D4378">
        <v>3.1701393012140103E-2</v>
      </c>
      <c r="E4378">
        <v>0</v>
      </c>
      <c r="F4378">
        <v>-0.25</v>
      </c>
      <c r="G4378">
        <v>0</v>
      </c>
    </row>
    <row r="4379" spans="1:7" x14ac:dyDescent="0.25">
      <c r="A4379">
        <v>43.769999999960199</v>
      </c>
      <c r="B4379">
        <v>-6.4662524643775005E-4</v>
      </c>
      <c r="C4379">
        <v>-0.249383945743891</v>
      </c>
      <c r="D4379">
        <v>3.90170990918648E-2</v>
      </c>
      <c r="E4379">
        <v>0</v>
      </c>
      <c r="F4379">
        <v>-0.25</v>
      </c>
      <c r="G4379">
        <v>0</v>
      </c>
    </row>
    <row r="4380" spans="1:7" x14ac:dyDescent="0.25">
      <c r="A4380">
        <v>43.779999999960197</v>
      </c>
      <c r="B4380">
        <v>-3.2331262321887302E-4</v>
      </c>
      <c r="C4380">
        <v>-0.250037271949058</v>
      </c>
      <c r="D4380">
        <v>4.24310952624029E-2</v>
      </c>
      <c r="E4380">
        <v>0</v>
      </c>
      <c r="F4380">
        <v>-0.25</v>
      </c>
      <c r="G4380">
        <v>0</v>
      </c>
    </row>
    <row r="4381" spans="1:7" x14ac:dyDescent="0.25">
      <c r="A4381">
        <v>43.789999999960202</v>
      </c>
      <c r="B4381">
        <v>-1.77821942770382E-3</v>
      </c>
      <c r="C4381">
        <v>-0.25097059509929698</v>
      </c>
      <c r="D4381">
        <v>4.0967954046457998E-2</v>
      </c>
      <c r="E4381">
        <v>0</v>
      </c>
      <c r="F4381">
        <v>-0.25</v>
      </c>
      <c r="G4381">
        <v>0</v>
      </c>
    </row>
    <row r="4382" spans="1:7" x14ac:dyDescent="0.25">
      <c r="A4382">
        <v>43.7999999999602</v>
      </c>
      <c r="B4382">
        <v>-1.77821942770382E-3</v>
      </c>
      <c r="C4382">
        <v>-0.251810585934512</v>
      </c>
      <c r="D4382">
        <v>3.9504812830513103E-2</v>
      </c>
      <c r="E4382">
        <v>0</v>
      </c>
      <c r="F4382">
        <v>-0.25</v>
      </c>
      <c r="G4382">
        <v>0</v>
      </c>
    </row>
    <row r="4383" spans="1:7" x14ac:dyDescent="0.25">
      <c r="A4383">
        <v>43.809999999960198</v>
      </c>
      <c r="B4383">
        <v>-1.6165631160943801E-3</v>
      </c>
      <c r="C4383">
        <v>-0.251810585934512</v>
      </c>
      <c r="D4383">
        <v>3.8041671614568201E-2</v>
      </c>
      <c r="E4383">
        <v>0</v>
      </c>
      <c r="F4383">
        <v>-0.25</v>
      </c>
      <c r="G4383">
        <v>0</v>
      </c>
    </row>
    <row r="4384" spans="1:7" x14ac:dyDescent="0.25">
      <c r="A4384">
        <v>43.819999999960103</v>
      </c>
      <c r="B4384">
        <v>-1.13159418126606E-3</v>
      </c>
      <c r="C4384">
        <v>-0.25171725361948799</v>
      </c>
      <c r="D4384">
        <v>3.6578530398623299E-2</v>
      </c>
      <c r="E4384">
        <v>0</v>
      </c>
      <c r="F4384">
        <v>-0.25</v>
      </c>
      <c r="G4384">
        <v>0</v>
      </c>
    </row>
    <row r="4385" spans="1:7" x14ac:dyDescent="0.25">
      <c r="A4385">
        <v>43.829999999960101</v>
      </c>
      <c r="B4385">
        <v>-6.4662524643774799E-4</v>
      </c>
      <c r="C4385">
        <v>-0.25162392130446398</v>
      </c>
      <c r="D4385">
        <v>3.3652247966733398E-2</v>
      </c>
      <c r="E4385">
        <v>0</v>
      </c>
      <c r="F4385">
        <v>-0.25</v>
      </c>
      <c r="G4385">
        <v>0</v>
      </c>
    </row>
    <row r="4386" spans="1:7" x14ac:dyDescent="0.25">
      <c r="A4386">
        <v>43.839999999960099</v>
      </c>
      <c r="B4386">
        <v>-4.8496893482830999E-4</v>
      </c>
      <c r="C4386">
        <v>-0.25078393046924902</v>
      </c>
      <c r="D4386">
        <v>3.2189106750788503E-2</v>
      </c>
      <c r="E4386">
        <v>0</v>
      </c>
      <c r="F4386">
        <v>-0.25</v>
      </c>
      <c r="G4386">
        <v>0</v>
      </c>
    </row>
    <row r="4387" spans="1:7" x14ac:dyDescent="0.25">
      <c r="A4387">
        <v>43.849999999960097</v>
      </c>
      <c r="B4387">
        <v>-1.13159418126606E-3</v>
      </c>
      <c r="C4387">
        <v>-0.249943939634034</v>
      </c>
      <c r="D4387">
        <v>2.5361114409712102E-2</v>
      </c>
      <c r="E4387">
        <v>0</v>
      </c>
      <c r="F4387">
        <v>-0.25</v>
      </c>
      <c r="G4387">
        <v>0</v>
      </c>
    </row>
    <row r="4388" spans="1:7" x14ac:dyDescent="0.25">
      <c r="A4388">
        <v>43.859999999960102</v>
      </c>
      <c r="B4388">
        <v>-1.2932504928755001E-3</v>
      </c>
      <c r="C4388">
        <v>-0.24985060731900999</v>
      </c>
      <c r="D4388">
        <v>1.7557694591339199E-2</v>
      </c>
      <c r="E4388">
        <v>0</v>
      </c>
      <c r="F4388">
        <v>-0.25</v>
      </c>
      <c r="G4388">
        <v>0</v>
      </c>
    </row>
    <row r="4389" spans="1:7" x14ac:dyDescent="0.25">
      <c r="A4389">
        <v>43.8699999999601</v>
      </c>
      <c r="B4389">
        <v>-1.9398757393132499E-3</v>
      </c>
      <c r="C4389">
        <v>-0.250037271949058</v>
      </c>
      <c r="D4389">
        <v>1.12174159889111E-2</v>
      </c>
      <c r="E4389">
        <v>0</v>
      </c>
      <c r="F4389">
        <v>-0.25</v>
      </c>
      <c r="G4389">
        <v>0</v>
      </c>
    </row>
    <row r="4390" spans="1:7" x14ac:dyDescent="0.25">
      <c r="A4390">
        <v>43.879999999960098</v>
      </c>
      <c r="B4390">
        <v>-1.77821942770382E-3</v>
      </c>
      <c r="C4390">
        <v>-0.25022393657910602</v>
      </c>
      <c r="D4390">
        <v>1.4631412159449399E-3</v>
      </c>
      <c r="E4390">
        <v>0</v>
      </c>
      <c r="F4390">
        <v>-0.25</v>
      </c>
      <c r="G4390">
        <v>0</v>
      </c>
    </row>
    <row r="4391" spans="1:7" x14ac:dyDescent="0.25">
      <c r="A4391">
        <v>43.889999999960096</v>
      </c>
      <c r="B4391">
        <v>-1.45490680448494E-3</v>
      </c>
      <c r="C4391">
        <v>-0.25050393352417799</v>
      </c>
      <c r="D4391">
        <v>-1.2192843466207699E-2</v>
      </c>
      <c r="E4391">
        <v>0</v>
      </c>
      <c r="F4391">
        <v>-0.25</v>
      </c>
      <c r="G4391">
        <v>0</v>
      </c>
    </row>
    <row r="4392" spans="1:7" x14ac:dyDescent="0.25">
      <c r="A4392">
        <v>43.899999999960102</v>
      </c>
      <c r="B4392">
        <v>-1.13159418126606E-3</v>
      </c>
      <c r="C4392">
        <v>-0.25078393046924902</v>
      </c>
      <c r="D4392">
        <v>-1.8045408329987501E-2</v>
      </c>
      <c r="E4392">
        <v>0</v>
      </c>
      <c r="F4392">
        <v>-0.25</v>
      </c>
      <c r="G4392">
        <v>0</v>
      </c>
    </row>
    <row r="4393" spans="1:7" x14ac:dyDescent="0.25">
      <c r="A4393">
        <v>43.9099999999601</v>
      </c>
      <c r="B4393">
        <v>-1.77821942770382E-3</v>
      </c>
      <c r="C4393">
        <v>-0.25106392741432099</v>
      </c>
      <c r="D4393">
        <v>-2.38979731937672E-2</v>
      </c>
      <c r="E4393">
        <v>0</v>
      </c>
      <c r="F4393">
        <v>-0.25</v>
      </c>
      <c r="G4393">
        <v>0</v>
      </c>
    </row>
    <row r="4394" spans="1:7" x14ac:dyDescent="0.25">
      <c r="A4394">
        <v>43.919999999960098</v>
      </c>
      <c r="B4394">
        <v>-2.5865009857510102E-3</v>
      </c>
      <c r="C4394">
        <v>-0.25134392435939301</v>
      </c>
      <c r="D4394">
        <v>-3.3652247966733398E-2</v>
      </c>
      <c r="E4394">
        <v>0</v>
      </c>
      <c r="F4394">
        <v>-0.25</v>
      </c>
      <c r="G4394">
        <v>0</v>
      </c>
    </row>
    <row r="4395" spans="1:7" x14ac:dyDescent="0.25">
      <c r="A4395">
        <v>43.929999999960003</v>
      </c>
      <c r="B4395">
        <v>-3.0714699205793301E-3</v>
      </c>
      <c r="C4395">
        <v>-0.25237057982465599</v>
      </c>
      <c r="D4395">
        <v>-4.3406522739699603E-2</v>
      </c>
      <c r="E4395">
        <v>0</v>
      </c>
      <c r="F4395">
        <v>-0.25</v>
      </c>
      <c r="G4395">
        <v>0</v>
      </c>
    </row>
    <row r="4396" spans="1:7" x14ac:dyDescent="0.25">
      <c r="A4396">
        <v>43.939999999960001</v>
      </c>
      <c r="B4396">
        <v>-3.0714699205793301E-3</v>
      </c>
      <c r="C4396">
        <v>-0.25339723528991898</v>
      </c>
      <c r="D4396">
        <v>-4.9746801342127597E-2</v>
      </c>
      <c r="E4396">
        <v>0</v>
      </c>
      <c r="F4396">
        <v>-0.25</v>
      </c>
      <c r="G4396">
        <v>0</v>
      </c>
    </row>
    <row r="4397" spans="1:7" x14ac:dyDescent="0.25">
      <c r="A4397">
        <v>43.949999999959999</v>
      </c>
      <c r="B4397">
        <v>-2.42484467414157E-3</v>
      </c>
      <c r="C4397">
        <v>-0.25741052483594701</v>
      </c>
      <c r="D4397">
        <v>-5.5111652467258999E-2</v>
      </c>
      <c r="E4397">
        <v>0</v>
      </c>
      <c r="F4397">
        <v>-0.25</v>
      </c>
      <c r="G4397">
        <v>0</v>
      </c>
    </row>
    <row r="4398" spans="1:7" x14ac:dyDescent="0.25">
      <c r="A4398">
        <v>43.959999999959997</v>
      </c>
      <c r="B4398">
        <v>-2.42484467414158E-3</v>
      </c>
      <c r="C4398">
        <v>-0.26114381743690301</v>
      </c>
      <c r="D4398">
        <v>-6.0476503592390402E-2</v>
      </c>
      <c r="E4398">
        <v>0</v>
      </c>
      <c r="F4398">
        <v>-0.25</v>
      </c>
      <c r="G4398">
        <v>0</v>
      </c>
    </row>
    <row r="4399" spans="1:7" x14ac:dyDescent="0.25">
      <c r="A4399">
        <v>43.969999999960002</v>
      </c>
      <c r="B4399">
        <v>-3.0714699205793301E-3</v>
      </c>
      <c r="C4399">
        <v>-0.26487711003786002</v>
      </c>
      <c r="D4399">
        <v>-5.3648511251314097E-2</v>
      </c>
      <c r="E4399">
        <v>0</v>
      </c>
      <c r="F4399">
        <v>-0.25</v>
      </c>
      <c r="G4399">
        <v>0</v>
      </c>
    </row>
    <row r="4400" spans="1:7" x14ac:dyDescent="0.25">
      <c r="A4400">
        <v>43.97999999996</v>
      </c>
      <c r="B4400">
        <v>-4.0414077902359499E-3</v>
      </c>
      <c r="C4400">
        <v>-0.26459711309278799</v>
      </c>
      <c r="D4400">
        <v>-4.29188090010513E-2</v>
      </c>
      <c r="E4400">
        <v>0</v>
      </c>
      <c r="F4400">
        <v>-0.25</v>
      </c>
      <c r="G4400">
        <v>0</v>
      </c>
    </row>
    <row r="4401" spans="1:7" x14ac:dyDescent="0.25">
      <c r="A4401">
        <v>43.989999999959998</v>
      </c>
      <c r="B4401">
        <v>-5.0113456598925802E-3</v>
      </c>
      <c r="C4401">
        <v>-0.26431711614771602</v>
      </c>
      <c r="D4401">
        <v>-4.0967954046458102E-2</v>
      </c>
      <c r="E4401">
        <v>0</v>
      </c>
      <c r="F4401">
        <v>-0.25</v>
      </c>
      <c r="G4401">
        <v>0</v>
      </c>
    </row>
    <row r="4402" spans="1:7" x14ac:dyDescent="0.25">
      <c r="A4402">
        <v>43.999999999960004</v>
      </c>
      <c r="B4402">
        <v>-5.33465828311145E-3</v>
      </c>
      <c r="C4402">
        <v>-0.264690445407812</v>
      </c>
      <c r="D4402">
        <v>-3.90170990918648E-2</v>
      </c>
      <c r="E4402">
        <v>0</v>
      </c>
      <c r="F4402">
        <v>-0.25</v>
      </c>
      <c r="G4402">
        <v>0</v>
      </c>
    </row>
    <row r="4403" spans="1:7" x14ac:dyDescent="0.25">
      <c r="A4403">
        <v>44.009999999960002</v>
      </c>
      <c r="B4403">
        <v>-5.33465828311145E-3</v>
      </c>
      <c r="C4403">
        <v>-0.26506377466790798</v>
      </c>
      <c r="D4403">
        <v>-2.77996831029537E-2</v>
      </c>
      <c r="E4403">
        <v>0</v>
      </c>
      <c r="F4403">
        <v>-0.25</v>
      </c>
      <c r="G4403">
        <v>0</v>
      </c>
    </row>
    <row r="4404" spans="1:7" x14ac:dyDescent="0.25">
      <c r="A4404">
        <v>44.01999999996</v>
      </c>
      <c r="B4404">
        <v>-5.33465828311145E-3</v>
      </c>
      <c r="C4404">
        <v>-0.264690445407812</v>
      </c>
      <c r="D4404">
        <v>-1.65822671140426E-2</v>
      </c>
      <c r="E4404">
        <v>0</v>
      </c>
      <c r="F4404">
        <v>-0.25</v>
      </c>
      <c r="G4404">
        <v>0</v>
      </c>
    </row>
    <row r="4405" spans="1:7" x14ac:dyDescent="0.25">
      <c r="A4405">
        <v>44.029999999959998</v>
      </c>
      <c r="B4405">
        <v>-5.6579709063303302E-3</v>
      </c>
      <c r="C4405">
        <v>-0.26366378994254902</v>
      </c>
      <c r="D4405">
        <v>-5.3648511251314403E-3</v>
      </c>
      <c r="E4405">
        <v>0</v>
      </c>
      <c r="F4405">
        <v>-0.25</v>
      </c>
      <c r="G4405">
        <v>0</v>
      </c>
    </row>
    <row r="4406" spans="1:7" x14ac:dyDescent="0.25">
      <c r="A4406">
        <v>44.039999999959903</v>
      </c>
      <c r="B4406">
        <v>-6.6279087759869501E-3</v>
      </c>
      <c r="C4406">
        <v>-0.25890384187632998</v>
      </c>
      <c r="D4406">
        <v>6.8279923410762998E-3</v>
      </c>
      <c r="E4406">
        <v>0</v>
      </c>
      <c r="F4406">
        <v>-0.25</v>
      </c>
      <c r="G4406">
        <v>0</v>
      </c>
    </row>
    <row r="4407" spans="1:7" x14ac:dyDescent="0.25">
      <c r="A4407">
        <v>44.049999999959901</v>
      </c>
      <c r="B4407">
        <v>-6.7895650875963902E-3</v>
      </c>
      <c r="C4407">
        <v>-0.25414389381010999</v>
      </c>
      <c r="D4407">
        <v>1.8045408329987401E-2</v>
      </c>
      <c r="E4407">
        <v>0</v>
      </c>
      <c r="F4407">
        <v>-0.25</v>
      </c>
      <c r="G4407">
        <v>0</v>
      </c>
    </row>
    <row r="4408" spans="1:7" x14ac:dyDescent="0.25">
      <c r="A4408">
        <v>44.059999999959899</v>
      </c>
      <c r="B4408">
        <v>-5.33465828311145E-3</v>
      </c>
      <c r="C4408">
        <v>-0.24901061648379499</v>
      </c>
      <c r="D4408">
        <v>1.9020835807284101E-2</v>
      </c>
      <c r="E4408">
        <v>0</v>
      </c>
      <c r="F4408">
        <v>-0.25</v>
      </c>
      <c r="G4408">
        <v>0</v>
      </c>
    </row>
    <row r="4409" spans="1:7" x14ac:dyDescent="0.25">
      <c r="A4409">
        <v>44.069999999959897</v>
      </c>
      <c r="B4409">
        <v>-3.8797514786265098E-3</v>
      </c>
      <c r="C4409">
        <v>-0.247890628703508</v>
      </c>
      <c r="D4409">
        <v>1.99962632845807E-2</v>
      </c>
      <c r="E4409">
        <v>0</v>
      </c>
      <c r="F4409">
        <v>-0.25</v>
      </c>
      <c r="G4409">
        <v>0</v>
      </c>
    </row>
    <row r="4410" spans="1:7" x14ac:dyDescent="0.25">
      <c r="A4410">
        <v>44.079999999959902</v>
      </c>
      <c r="B4410">
        <v>-2.42484467414157E-3</v>
      </c>
      <c r="C4410">
        <v>-0.24677064092322101</v>
      </c>
      <c r="D4410">
        <v>2.5361114409712102E-2</v>
      </c>
      <c r="E4410">
        <v>0</v>
      </c>
      <c r="F4410">
        <v>-0.25</v>
      </c>
      <c r="G4410">
        <v>0</v>
      </c>
    </row>
    <row r="4411" spans="1:7" x14ac:dyDescent="0.25">
      <c r="A4411">
        <v>44.0899999999599</v>
      </c>
      <c r="B4411">
        <v>-1.45490680448494E-3</v>
      </c>
      <c r="C4411">
        <v>-0.24462399767767101</v>
      </c>
      <c r="D4411">
        <v>2.73119693643053E-2</v>
      </c>
      <c r="E4411">
        <v>0</v>
      </c>
      <c r="F4411">
        <v>-0.25</v>
      </c>
      <c r="G4411">
        <v>0</v>
      </c>
    </row>
    <row r="4412" spans="1:7" x14ac:dyDescent="0.25">
      <c r="A4412">
        <v>44.099999999959898</v>
      </c>
      <c r="B4412">
        <v>-8.0828155804718701E-4</v>
      </c>
      <c r="C4412">
        <v>-0.24285068369221699</v>
      </c>
      <c r="D4412">
        <v>1.8045408329987401E-2</v>
      </c>
      <c r="E4412">
        <v>0</v>
      </c>
      <c r="F4412">
        <v>-0.25</v>
      </c>
      <c r="G4412">
        <v>0</v>
      </c>
    </row>
    <row r="4413" spans="1:7" x14ac:dyDescent="0.25">
      <c r="A4413">
        <v>44.109999999959904</v>
      </c>
      <c r="B4413" s="1">
        <v>2.31296463463574E-18</v>
      </c>
      <c r="C4413">
        <v>-0.24182402822695401</v>
      </c>
      <c r="D4413">
        <v>1.6094553375394199E-2</v>
      </c>
      <c r="E4413">
        <v>0</v>
      </c>
      <c r="F4413">
        <v>-0.25</v>
      </c>
      <c r="G4413">
        <v>0</v>
      </c>
    </row>
    <row r="4414" spans="1:7" x14ac:dyDescent="0.25">
      <c r="A4414">
        <v>44.119999999959902</v>
      </c>
      <c r="B4414">
        <v>1.45490680448494E-3</v>
      </c>
      <c r="C4414">
        <v>-0.241450698966858</v>
      </c>
      <c r="D4414">
        <v>1.2680557204856001E-2</v>
      </c>
      <c r="E4414">
        <v>0</v>
      </c>
      <c r="F4414">
        <v>-0.25</v>
      </c>
      <c r="G4414">
        <v>0</v>
      </c>
    </row>
    <row r="4415" spans="1:7" x14ac:dyDescent="0.25">
      <c r="A4415">
        <v>44.1299999999599</v>
      </c>
      <c r="B4415">
        <v>2.42484467414157E-3</v>
      </c>
      <c r="C4415">
        <v>-0.23967738498140401</v>
      </c>
      <c r="D4415">
        <v>-2.43856869324156E-3</v>
      </c>
      <c r="E4415">
        <v>0</v>
      </c>
      <c r="F4415">
        <v>-0.25</v>
      </c>
      <c r="G4415">
        <v>0</v>
      </c>
    </row>
    <row r="4416" spans="1:7" x14ac:dyDescent="0.25">
      <c r="A4416">
        <v>44.139999999959898</v>
      </c>
      <c r="B4416">
        <v>3.0714699205793201E-3</v>
      </c>
      <c r="C4416">
        <v>-0.23790407099595001</v>
      </c>
      <c r="D4416">
        <v>-1.65822671140426E-2</v>
      </c>
      <c r="E4416">
        <v>0</v>
      </c>
      <c r="F4416">
        <v>-0.25</v>
      </c>
      <c r="G4416">
        <v>0</v>
      </c>
    </row>
    <row r="4417" spans="1:7" x14ac:dyDescent="0.25">
      <c r="A4417">
        <v>44.149999999959803</v>
      </c>
      <c r="B4417">
        <v>1.77821942770382E-3</v>
      </c>
      <c r="C4417">
        <v>-0.236504086270591</v>
      </c>
      <c r="D4417">
        <v>-2.9262824318898598E-2</v>
      </c>
      <c r="E4417">
        <v>0</v>
      </c>
      <c r="F4417">
        <v>-0.25</v>
      </c>
      <c r="G4417">
        <v>0</v>
      </c>
    </row>
    <row r="4418" spans="1:7" x14ac:dyDescent="0.25">
      <c r="A4418">
        <v>44.159999999959801</v>
      </c>
      <c r="B4418">
        <v>1.13159418126606E-3</v>
      </c>
      <c r="C4418">
        <v>-0.23510410154523201</v>
      </c>
      <c r="D4418">
        <v>-3.07259655348435E-2</v>
      </c>
      <c r="E4418">
        <v>0</v>
      </c>
      <c r="F4418">
        <v>-0.25</v>
      </c>
      <c r="G4418">
        <v>0</v>
      </c>
    </row>
    <row r="4419" spans="1:7" x14ac:dyDescent="0.25">
      <c r="A4419">
        <v>44.169999999959799</v>
      </c>
      <c r="B4419">
        <v>-1.6165631160944299E-4</v>
      </c>
      <c r="C4419">
        <v>-0.23370411681987399</v>
      </c>
      <c r="D4419">
        <v>-4.68205189102378E-2</v>
      </c>
      <c r="E4419">
        <v>0</v>
      </c>
      <c r="F4419">
        <v>-0.25</v>
      </c>
      <c r="G4419">
        <v>0</v>
      </c>
    </row>
    <row r="4420" spans="1:7" x14ac:dyDescent="0.25">
      <c r="A4420">
        <v>44.179999999959797</v>
      </c>
      <c r="B4420">
        <v>-9.6993786965663201E-4</v>
      </c>
      <c r="C4420">
        <v>-0.23267746135461101</v>
      </c>
      <c r="D4420">
        <v>-4.8283660126182702E-2</v>
      </c>
      <c r="E4420">
        <v>0</v>
      </c>
      <c r="F4420">
        <v>-0.25</v>
      </c>
      <c r="G4420">
        <v>0</v>
      </c>
    </row>
    <row r="4421" spans="1:7" x14ac:dyDescent="0.25">
      <c r="A4421">
        <v>44.189999999959802</v>
      </c>
      <c r="B4421">
        <v>8.0828155804718799E-4</v>
      </c>
      <c r="C4421">
        <v>-0.23127747662925199</v>
      </c>
      <c r="D4421">
        <v>-3.6090816659975003E-2</v>
      </c>
      <c r="E4421">
        <v>0</v>
      </c>
      <c r="F4421">
        <v>-0.25</v>
      </c>
      <c r="G4421">
        <v>0</v>
      </c>
    </row>
    <row r="4422" spans="1:7" x14ac:dyDescent="0.25">
      <c r="A4422">
        <v>44.1999999999598</v>
      </c>
      <c r="B4422" s="1">
        <v>-1.25285584376103E-18</v>
      </c>
      <c r="C4422">
        <v>-0.233517452189826</v>
      </c>
      <c r="D4422">
        <v>-3.7553957875919898E-2</v>
      </c>
      <c r="E4422">
        <v>0</v>
      </c>
      <c r="F4422">
        <v>-0.25</v>
      </c>
      <c r="G4422">
        <v>0</v>
      </c>
    </row>
    <row r="4423" spans="1:7" x14ac:dyDescent="0.25">
      <c r="A4423">
        <v>44.209999999959798</v>
      </c>
      <c r="B4423">
        <v>-1.2932504928755101E-3</v>
      </c>
      <c r="C4423">
        <v>-0.23575742775040001</v>
      </c>
      <c r="D4423">
        <v>-3.12136792734919E-2</v>
      </c>
      <c r="E4423">
        <v>0</v>
      </c>
      <c r="F4423">
        <v>-0.25</v>
      </c>
      <c r="G4423">
        <v>0</v>
      </c>
    </row>
    <row r="4424" spans="1:7" x14ac:dyDescent="0.25">
      <c r="A4424">
        <v>44.219999999959803</v>
      </c>
      <c r="B4424">
        <v>-3.55643885540764E-3</v>
      </c>
      <c r="C4424">
        <v>-0.23939738803633201</v>
      </c>
      <c r="D4424">
        <v>-1.4143698420801E-2</v>
      </c>
      <c r="E4424">
        <v>0</v>
      </c>
      <c r="F4424">
        <v>-0.25</v>
      </c>
      <c r="G4424">
        <v>0</v>
      </c>
    </row>
    <row r="4425" spans="1:7" x14ac:dyDescent="0.25">
      <c r="A4425">
        <v>44.229999999959801</v>
      </c>
      <c r="B4425">
        <v>-3.55643885540764E-3</v>
      </c>
      <c r="C4425">
        <v>-0.24303734832226501</v>
      </c>
      <c r="D4425">
        <v>-2.4385686932415999E-3</v>
      </c>
      <c r="E4425">
        <v>0</v>
      </c>
      <c r="F4425">
        <v>-0.25</v>
      </c>
      <c r="G4425">
        <v>0</v>
      </c>
    </row>
    <row r="4426" spans="1:7" x14ac:dyDescent="0.25">
      <c r="A4426">
        <v>44.239999999959799</v>
      </c>
      <c r="B4426">
        <v>-2.9098136089698899E-3</v>
      </c>
      <c r="C4426">
        <v>-0.246677308608197</v>
      </c>
      <c r="D4426">
        <v>9.7542747729661601E-3</v>
      </c>
      <c r="E4426">
        <v>0</v>
      </c>
      <c r="F4426">
        <v>-0.25</v>
      </c>
      <c r="G4426">
        <v>0</v>
      </c>
    </row>
    <row r="4427" spans="1:7" x14ac:dyDescent="0.25">
      <c r="A4427">
        <v>44.249999999959797</v>
      </c>
      <c r="B4427">
        <v>-2.9098136089698899E-3</v>
      </c>
      <c r="C4427">
        <v>-0.25451722307020602</v>
      </c>
      <c r="D4427">
        <v>1.0729702250262801E-2</v>
      </c>
      <c r="E4427">
        <v>0</v>
      </c>
      <c r="F4427">
        <v>-0.25</v>
      </c>
      <c r="G4427">
        <v>0</v>
      </c>
    </row>
    <row r="4428" spans="1:7" x14ac:dyDescent="0.25">
      <c r="A4428">
        <v>44.259999999959703</v>
      </c>
      <c r="B4428">
        <v>-2.2631883625321299E-3</v>
      </c>
      <c r="C4428">
        <v>-0.25815718335613802</v>
      </c>
      <c r="D4428">
        <v>2.5361114409712102E-2</v>
      </c>
      <c r="E4428">
        <v>0</v>
      </c>
      <c r="F4428">
        <v>-0.25</v>
      </c>
      <c r="G4428">
        <v>0</v>
      </c>
    </row>
    <row r="4429" spans="1:7" x14ac:dyDescent="0.25">
      <c r="A4429">
        <v>44.269999999959701</v>
      </c>
      <c r="B4429">
        <v>-1.6165631160943801E-3</v>
      </c>
      <c r="C4429">
        <v>-0.26142381438197498</v>
      </c>
      <c r="D4429">
        <v>2.73119693643053E-2</v>
      </c>
      <c r="E4429">
        <v>0</v>
      </c>
      <c r="F4429">
        <v>-0.25</v>
      </c>
      <c r="G4429">
        <v>0</v>
      </c>
    </row>
    <row r="4430" spans="1:7" x14ac:dyDescent="0.25">
      <c r="A4430">
        <v>44.279999999959699</v>
      </c>
      <c r="B4430">
        <v>-3.3947825437981999E-3</v>
      </c>
      <c r="C4430">
        <v>-0.264690445407812</v>
      </c>
      <c r="D4430">
        <v>2.1947118239173901E-2</v>
      </c>
      <c r="E4430">
        <v>0</v>
      </c>
      <c r="F4430">
        <v>-0.25</v>
      </c>
      <c r="G4430">
        <v>0</v>
      </c>
    </row>
    <row r="4431" spans="1:7" x14ac:dyDescent="0.25">
      <c r="A4431">
        <v>44.289999999959697</v>
      </c>
      <c r="B4431">
        <v>-1.9398757393132599E-3</v>
      </c>
      <c r="C4431">
        <v>-0.26385045457259698</v>
      </c>
      <c r="D4431">
        <v>2.29225457164705E-2</v>
      </c>
      <c r="E4431">
        <v>0</v>
      </c>
      <c r="F4431">
        <v>-0.25</v>
      </c>
      <c r="G4431">
        <v>0</v>
      </c>
    </row>
    <row r="4432" spans="1:7" x14ac:dyDescent="0.25">
      <c r="A4432">
        <v>44.299999999959702</v>
      </c>
      <c r="B4432">
        <v>-4.8496893482831497E-4</v>
      </c>
      <c r="C4432">
        <v>-0.26329046068245299</v>
      </c>
      <c r="D4432">
        <v>1.7557694591339101E-2</v>
      </c>
      <c r="E4432">
        <v>0</v>
      </c>
      <c r="F4432">
        <v>-0.25</v>
      </c>
      <c r="G4432">
        <v>0</v>
      </c>
    </row>
    <row r="4433" spans="1:7" x14ac:dyDescent="0.25">
      <c r="A4433">
        <v>44.3099999999597</v>
      </c>
      <c r="B4433">
        <v>2.42484467414157E-3</v>
      </c>
      <c r="C4433">
        <v>-0.26291713142235801</v>
      </c>
      <c r="D4433">
        <v>1.2192843466207699E-2</v>
      </c>
      <c r="E4433">
        <v>0</v>
      </c>
      <c r="F4433">
        <v>-0.25</v>
      </c>
      <c r="G4433">
        <v>0</v>
      </c>
    </row>
    <row r="4434" spans="1:7" x14ac:dyDescent="0.25">
      <c r="A4434">
        <v>44.319999999959698</v>
      </c>
      <c r="B4434">
        <v>3.2331262321887602E-3</v>
      </c>
      <c r="C4434">
        <v>-0.263477125312501</v>
      </c>
      <c r="D4434">
        <v>1.31682709435043E-2</v>
      </c>
      <c r="E4434">
        <v>0</v>
      </c>
      <c r="F4434">
        <v>-0.25</v>
      </c>
      <c r="G4434">
        <v>0</v>
      </c>
    </row>
    <row r="4435" spans="1:7" x14ac:dyDescent="0.25">
      <c r="A4435">
        <v>44.329999999959703</v>
      </c>
      <c r="B4435">
        <v>4.0414077902359499E-3</v>
      </c>
      <c r="C4435">
        <v>-0.264037119202645</v>
      </c>
      <c r="D4435">
        <v>1.4143698420801E-2</v>
      </c>
      <c r="E4435">
        <v>0</v>
      </c>
      <c r="F4435">
        <v>-0.25</v>
      </c>
      <c r="G4435">
        <v>0</v>
      </c>
    </row>
    <row r="4436" spans="1:7" x14ac:dyDescent="0.25">
      <c r="A4436">
        <v>44.339999999959701</v>
      </c>
      <c r="B4436">
        <v>4.5263767250642703E-3</v>
      </c>
      <c r="C4436">
        <v>-0.260397158916712</v>
      </c>
      <c r="D4436">
        <v>1.4143698420801E-2</v>
      </c>
      <c r="E4436">
        <v>0</v>
      </c>
      <c r="F4436">
        <v>-0.25</v>
      </c>
      <c r="G4436">
        <v>0</v>
      </c>
    </row>
    <row r="4437" spans="1:7" x14ac:dyDescent="0.25">
      <c r="A4437">
        <v>44.349999999959699</v>
      </c>
      <c r="B4437">
        <v>5.3346582831114604E-3</v>
      </c>
      <c r="C4437">
        <v>-0.260957152806856</v>
      </c>
      <c r="D4437">
        <v>9.7542747729661705E-3</v>
      </c>
      <c r="E4437">
        <v>0</v>
      </c>
      <c r="F4437">
        <v>-0.25</v>
      </c>
      <c r="G4437">
        <v>0</v>
      </c>
    </row>
    <row r="4438" spans="1:7" x14ac:dyDescent="0.25">
      <c r="A4438">
        <v>44.359999999959697</v>
      </c>
      <c r="B4438">
        <v>5.8196272179397704E-3</v>
      </c>
      <c r="C4438">
        <v>-0.26375712225757297</v>
      </c>
      <c r="D4438">
        <v>6.8279923410763102E-3</v>
      </c>
      <c r="E4438">
        <v>0</v>
      </c>
      <c r="F4438">
        <v>-0.25</v>
      </c>
      <c r="G4438">
        <v>0</v>
      </c>
    </row>
    <row r="4439" spans="1:7" x14ac:dyDescent="0.25">
      <c r="A4439">
        <v>44.369999999959603</v>
      </c>
      <c r="B4439">
        <v>6.3045961527680898E-3</v>
      </c>
      <c r="C4439">
        <v>-0.27057038125431898</v>
      </c>
      <c r="D4439">
        <v>4.8771373864830696E-3</v>
      </c>
      <c r="E4439">
        <v>0</v>
      </c>
      <c r="F4439">
        <v>-0.25</v>
      </c>
      <c r="G4439">
        <v>0</v>
      </c>
    </row>
    <row r="4440" spans="1:7" x14ac:dyDescent="0.25">
      <c r="A4440">
        <v>44.379999999959601</v>
      </c>
      <c r="B4440">
        <v>4.6880330366737104E-3</v>
      </c>
      <c r="C4440">
        <v>-0.27785030182618398</v>
      </c>
      <c r="D4440">
        <v>4.8771373864830601E-3</v>
      </c>
      <c r="E4440">
        <v>0</v>
      </c>
      <c r="F4440">
        <v>-0.25</v>
      </c>
      <c r="G4440">
        <v>0</v>
      </c>
    </row>
    <row r="4441" spans="1:7" x14ac:dyDescent="0.25">
      <c r="A4441">
        <v>44.389999999959599</v>
      </c>
      <c r="B4441">
        <v>4.3647204134548302E-3</v>
      </c>
      <c r="C4441">
        <v>-0.284850225452977</v>
      </c>
      <c r="D4441">
        <v>4.8771373864830497E-3</v>
      </c>
      <c r="E4441">
        <v>0</v>
      </c>
      <c r="F4441">
        <v>-0.25</v>
      </c>
      <c r="G4441">
        <v>0</v>
      </c>
    </row>
    <row r="4442" spans="1:7" x14ac:dyDescent="0.25">
      <c r="A4442">
        <v>44.399999999959597</v>
      </c>
      <c r="B4442">
        <v>4.0414077902359603E-3</v>
      </c>
      <c r="C4442">
        <v>-0.28765019490369398</v>
      </c>
      <c r="D4442">
        <v>4.8771373864830402E-3</v>
      </c>
      <c r="E4442">
        <v>0</v>
      </c>
      <c r="F4442">
        <v>-0.25</v>
      </c>
      <c r="G4442">
        <v>0</v>
      </c>
    </row>
    <row r="4443" spans="1:7" x14ac:dyDescent="0.25">
      <c r="A4443">
        <v>44.409999999959602</v>
      </c>
      <c r="B4443">
        <v>3.7180951670170801E-3</v>
      </c>
      <c r="C4443">
        <v>-0.28755686258867003</v>
      </c>
      <c r="D4443">
        <v>1.95085495459318E-3</v>
      </c>
      <c r="E4443">
        <v>0</v>
      </c>
      <c r="F4443">
        <v>-0.25</v>
      </c>
      <c r="G4443">
        <v>0</v>
      </c>
    </row>
    <row r="4444" spans="1:7" x14ac:dyDescent="0.25">
      <c r="A4444">
        <v>44.4199999999596</v>
      </c>
      <c r="B4444">
        <v>3.3947825437982099E-3</v>
      </c>
      <c r="C4444">
        <v>-0.28615687786331201</v>
      </c>
      <c r="D4444">
        <v>9.7542747729654903E-4</v>
      </c>
      <c r="E4444">
        <v>0</v>
      </c>
      <c r="F4444">
        <v>-0.25</v>
      </c>
      <c r="G4444">
        <v>0</v>
      </c>
    </row>
    <row r="4445" spans="1:7" x14ac:dyDescent="0.25">
      <c r="A4445">
        <v>44.429999999959598</v>
      </c>
      <c r="B4445">
        <v>3.0714699205793301E-3</v>
      </c>
      <c r="C4445">
        <v>-0.28475689313795299</v>
      </c>
      <c r="D4445">
        <v>-9.7542747729667599E-4</v>
      </c>
      <c r="E4445">
        <v>0</v>
      </c>
      <c r="F4445">
        <v>-0.25</v>
      </c>
      <c r="G4445">
        <v>0</v>
      </c>
    </row>
    <row r="4446" spans="1:7" x14ac:dyDescent="0.25">
      <c r="A4446">
        <v>44.439999999959603</v>
      </c>
      <c r="B4446">
        <v>2.42484467414158E-3</v>
      </c>
      <c r="C4446">
        <v>-0.28466356082292898</v>
      </c>
      <c r="D4446">
        <v>-2.9262824318899098E-3</v>
      </c>
      <c r="E4446">
        <v>0</v>
      </c>
      <c r="F4446">
        <v>-0.25</v>
      </c>
      <c r="G4446">
        <v>0</v>
      </c>
    </row>
    <row r="4447" spans="1:7" x14ac:dyDescent="0.25">
      <c r="A4447">
        <v>44.449999999959601</v>
      </c>
      <c r="B4447">
        <v>2.1015320509226998E-3</v>
      </c>
      <c r="C4447">
        <v>-0.28270358220742697</v>
      </c>
      <c r="D4447">
        <v>4.87713738648264E-4</v>
      </c>
      <c r="E4447">
        <v>0</v>
      </c>
      <c r="F4447">
        <v>-0.25</v>
      </c>
      <c r="G4447">
        <v>0</v>
      </c>
    </row>
    <row r="4448" spans="1:7" x14ac:dyDescent="0.25">
      <c r="A4448">
        <v>44.459999999959599</v>
      </c>
      <c r="B4448">
        <v>1.77821942770382E-3</v>
      </c>
      <c r="C4448">
        <v>-0.27654364941584902</v>
      </c>
      <c r="D4448">
        <v>-9.7542747729667501E-4</v>
      </c>
      <c r="E4448">
        <v>0</v>
      </c>
      <c r="F4448">
        <v>-0.25</v>
      </c>
      <c r="G4448">
        <v>0</v>
      </c>
    </row>
    <row r="4449" spans="1:7" x14ac:dyDescent="0.25">
      <c r="A4449">
        <v>44.469999999959597</v>
      </c>
      <c r="B4449">
        <v>2.7481572973604498E-3</v>
      </c>
      <c r="C4449">
        <v>-0.27010371967919899</v>
      </c>
      <c r="D4449">
        <v>-4.3894236478348404E-3</v>
      </c>
      <c r="E4449">
        <v>0</v>
      </c>
      <c r="F4449">
        <v>-0.25</v>
      </c>
      <c r="G4449">
        <v>0</v>
      </c>
    </row>
    <row r="4450" spans="1:7" x14ac:dyDescent="0.25">
      <c r="A4450">
        <v>44.479999999959503</v>
      </c>
      <c r="B4450">
        <v>2.2631883625321299E-3</v>
      </c>
      <c r="C4450">
        <v>-0.26366378994254902</v>
      </c>
      <c r="D4450">
        <v>-8.2911335570212998E-3</v>
      </c>
      <c r="E4450">
        <v>0</v>
      </c>
      <c r="F4450">
        <v>-0.25</v>
      </c>
      <c r="G4450">
        <v>0</v>
      </c>
    </row>
    <row r="4451" spans="1:7" x14ac:dyDescent="0.25">
      <c r="A4451">
        <v>44.489999999959501</v>
      </c>
      <c r="B4451">
        <v>1.77821942770382E-3</v>
      </c>
      <c r="C4451">
        <v>-0.26142381438197498</v>
      </c>
      <c r="D4451">
        <v>-1.17051297275595E-2</v>
      </c>
      <c r="E4451">
        <v>0</v>
      </c>
      <c r="F4451">
        <v>-0.25</v>
      </c>
      <c r="G4451">
        <v>0</v>
      </c>
    </row>
    <row r="4452" spans="1:7" x14ac:dyDescent="0.25">
      <c r="A4452">
        <v>44.499999999959499</v>
      </c>
      <c r="B4452">
        <v>1.13159418126607E-3</v>
      </c>
      <c r="C4452">
        <v>-0.26123714975192702</v>
      </c>
      <c r="D4452">
        <v>-1.17051297275595E-2</v>
      </c>
      <c r="E4452">
        <v>0</v>
      </c>
      <c r="F4452">
        <v>-0.25</v>
      </c>
      <c r="G4452">
        <v>0</v>
      </c>
    </row>
    <row r="4453" spans="1:7" x14ac:dyDescent="0.25">
      <c r="A4453">
        <v>44.509999999959497</v>
      </c>
      <c r="B4453">
        <v>4.8496893482831302E-4</v>
      </c>
      <c r="C4453">
        <v>-0.26245046984723802</v>
      </c>
      <c r="D4453">
        <v>-1.36559846821527E-2</v>
      </c>
      <c r="E4453">
        <v>0</v>
      </c>
      <c r="F4453">
        <v>-0.25</v>
      </c>
      <c r="G4453">
        <v>0</v>
      </c>
    </row>
    <row r="4454" spans="1:7" x14ac:dyDescent="0.25">
      <c r="A4454">
        <v>44.519999999959502</v>
      </c>
      <c r="B4454">
        <v>3.2331262321887399E-4</v>
      </c>
      <c r="C4454">
        <v>-0.26366378994254902</v>
      </c>
      <c r="D4454">
        <v>-1.36559846821527E-2</v>
      </c>
      <c r="E4454">
        <v>0</v>
      </c>
      <c r="F4454">
        <v>-0.25</v>
      </c>
      <c r="G4454">
        <v>0</v>
      </c>
    </row>
    <row r="4455" spans="1:7" x14ac:dyDescent="0.25">
      <c r="A4455">
        <v>44.5299999999595</v>
      </c>
      <c r="B4455">
        <v>1.6165631160943599E-4</v>
      </c>
      <c r="C4455">
        <v>-0.263477125312501</v>
      </c>
      <c r="D4455">
        <v>-1.17051297275595E-2</v>
      </c>
      <c r="E4455">
        <v>0</v>
      </c>
      <c r="F4455">
        <v>-0.25</v>
      </c>
      <c r="G4455">
        <v>0</v>
      </c>
    </row>
    <row r="4456" spans="1:7" x14ac:dyDescent="0.25">
      <c r="A4456">
        <v>44.539999999959498</v>
      </c>
      <c r="B4456" s="1">
        <v>-2.4575249243004799E-18</v>
      </c>
      <c r="C4456">
        <v>-0.26319712836742998</v>
      </c>
      <c r="D4456">
        <v>-1.5119125898097699E-2</v>
      </c>
      <c r="E4456">
        <v>0</v>
      </c>
      <c r="F4456">
        <v>-0.25</v>
      </c>
      <c r="G4456">
        <v>0</v>
      </c>
    </row>
    <row r="4457" spans="1:7" x14ac:dyDescent="0.25">
      <c r="A4457">
        <v>44.549999999959503</v>
      </c>
      <c r="B4457">
        <v>-3.2331262321887697E-4</v>
      </c>
      <c r="C4457">
        <v>-0.26291713142235801</v>
      </c>
      <c r="D4457">
        <v>-1.36559846821527E-2</v>
      </c>
      <c r="E4457">
        <v>0</v>
      </c>
      <c r="F4457">
        <v>-0.25</v>
      </c>
      <c r="G4457">
        <v>0</v>
      </c>
    </row>
    <row r="4458" spans="1:7" x14ac:dyDescent="0.25">
      <c r="A4458">
        <v>44.559999999959501</v>
      </c>
      <c r="B4458">
        <v>-8.0828155804719005E-4</v>
      </c>
      <c r="C4458">
        <v>-0.26291713142235801</v>
      </c>
      <c r="D4458">
        <v>-1.60945533753943E-2</v>
      </c>
      <c r="E4458">
        <v>0</v>
      </c>
      <c r="F4458">
        <v>-0.25</v>
      </c>
      <c r="G4458">
        <v>0</v>
      </c>
    </row>
    <row r="4459" spans="1:7" x14ac:dyDescent="0.25">
      <c r="A4459">
        <v>44.569999999959499</v>
      </c>
      <c r="B4459">
        <v>-1.13159418126607E-3</v>
      </c>
      <c r="C4459">
        <v>-0.25937050345144902</v>
      </c>
      <c r="D4459">
        <v>-1.3168270943504401E-2</v>
      </c>
      <c r="E4459">
        <v>0</v>
      </c>
      <c r="F4459">
        <v>-0.25</v>
      </c>
      <c r="G4459">
        <v>0</v>
      </c>
    </row>
    <row r="4460" spans="1:7" x14ac:dyDescent="0.25">
      <c r="A4460">
        <v>44.579999999959497</v>
      </c>
      <c r="B4460">
        <v>-1.45490680448494E-3</v>
      </c>
      <c r="C4460">
        <v>-0.25563721085049301</v>
      </c>
      <c r="D4460">
        <v>-1.1217415988911199E-2</v>
      </c>
      <c r="E4460">
        <v>0</v>
      </c>
      <c r="F4460">
        <v>-0.25</v>
      </c>
      <c r="G4460">
        <v>0</v>
      </c>
    </row>
    <row r="4461" spans="1:7" x14ac:dyDescent="0.25">
      <c r="A4461">
        <v>44.589999999959403</v>
      </c>
      <c r="B4461">
        <v>-9.69937869656628E-4</v>
      </c>
      <c r="C4461">
        <v>-0.251810585934512</v>
      </c>
      <c r="D4461">
        <v>-1.51191258980976E-2</v>
      </c>
      <c r="E4461">
        <v>0</v>
      </c>
      <c r="F4461">
        <v>-0.25</v>
      </c>
      <c r="G4461">
        <v>0</v>
      </c>
    </row>
    <row r="4462" spans="1:7" x14ac:dyDescent="0.25">
      <c r="A4462">
        <v>44.599999999959401</v>
      </c>
      <c r="B4462">
        <v>-1.13159418126607E-3</v>
      </c>
      <c r="C4462">
        <v>-0.247890628703508</v>
      </c>
      <c r="D4462">
        <v>-1.9020835807284101E-2</v>
      </c>
      <c r="E4462">
        <v>0</v>
      </c>
      <c r="F4462">
        <v>-0.25</v>
      </c>
      <c r="G4462">
        <v>0</v>
      </c>
    </row>
    <row r="4463" spans="1:7" x14ac:dyDescent="0.25">
      <c r="A4463">
        <v>44.609999999959399</v>
      </c>
      <c r="B4463">
        <v>-1.6165631160943801E-3</v>
      </c>
      <c r="C4463">
        <v>-0.24397067147250401</v>
      </c>
      <c r="D4463">
        <v>-1.8533122068635801E-2</v>
      </c>
      <c r="E4463">
        <v>0</v>
      </c>
      <c r="F4463">
        <v>-0.25</v>
      </c>
      <c r="G4463">
        <v>0</v>
      </c>
    </row>
    <row r="4464" spans="1:7" x14ac:dyDescent="0.25">
      <c r="A4464">
        <v>44.619999999959397</v>
      </c>
      <c r="B4464">
        <v>-1.9398757393132599E-3</v>
      </c>
      <c r="C4464">
        <v>-0.24135736665183399</v>
      </c>
      <c r="D4464">
        <v>-1.6582267114042499E-2</v>
      </c>
      <c r="E4464">
        <v>0</v>
      </c>
      <c r="F4464">
        <v>-0.25</v>
      </c>
      <c r="G4464">
        <v>0</v>
      </c>
    </row>
    <row r="4465" spans="1:7" x14ac:dyDescent="0.25">
      <c r="A4465">
        <v>44.629999999959402</v>
      </c>
      <c r="B4465">
        <v>-2.2631883625321299E-3</v>
      </c>
      <c r="C4465">
        <v>-0.23883739414618901</v>
      </c>
      <c r="D4465">
        <v>-1.6094553375394199E-2</v>
      </c>
      <c r="E4465">
        <v>0</v>
      </c>
      <c r="F4465">
        <v>-0.25</v>
      </c>
      <c r="G4465">
        <v>0</v>
      </c>
    </row>
    <row r="4466" spans="1:7" x14ac:dyDescent="0.25">
      <c r="A4466">
        <v>44.6399999999594</v>
      </c>
      <c r="B4466">
        <v>-1.2932504928755001E-3</v>
      </c>
      <c r="C4466">
        <v>-0.236504086270591</v>
      </c>
      <c r="D4466">
        <v>-1.4143698420801E-2</v>
      </c>
      <c r="E4466">
        <v>0</v>
      </c>
      <c r="F4466">
        <v>-0.25</v>
      </c>
      <c r="G4466">
        <v>0</v>
      </c>
    </row>
    <row r="4467" spans="1:7" x14ac:dyDescent="0.25">
      <c r="A4467">
        <v>44.649999999959398</v>
      </c>
      <c r="B4467">
        <v>-1.6165631160943301E-4</v>
      </c>
      <c r="C4467">
        <v>-0.23417077839499301</v>
      </c>
      <c r="D4467">
        <v>-7.8034198183729499E-3</v>
      </c>
      <c r="E4467">
        <v>0</v>
      </c>
      <c r="F4467">
        <v>-0.25</v>
      </c>
      <c r="G4467">
        <v>0</v>
      </c>
    </row>
    <row r="4468" spans="1:7" x14ac:dyDescent="0.25">
      <c r="A4468">
        <v>44.659999999959403</v>
      </c>
      <c r="B4468">
        <v>9.6993786965663504E-4</v>
      </c>
      <c r="C4468">
        <v>-0.23538409849030401</v>
      </c>
      <c r="D4468">
        <v>-6.8279923410763301E-3</v>
      </c>
      <c r="E4468">
        <v>0</v>
      </c>
      <c r="F4468">
        <v>-0.25</v>
      </c>
      <c r="G4468">
        <v>0</v>
      </c>
    </row>
    <row r="4469" spans="1:7" x14ac:dyDescent="0.25">
      <c r="A4469">
        <v>44.669999999959401</v>
      </c>
      <c r="B4469">
        <v>2.1015320509226998E-3</v>
      </c>
      <c r="C4469">
        <v>-0.236597418585615</v>
      </c>
      <c r="D4469">
        <v>-5.3648511251314004E-3</v>
      </c>
      <c r="E4469">
        <v>0</v>
      </c>
      <c r="F4469">
        <v>-0.25</v>
      </c>
      <c r="G4469">
        <v>0</v>
      </c>
    </row>
    <row r="4470" spans="1:7" x14ac:dyDescent="0.25">
      <c r="A4470">
        <v>44.679999999959399</v>
      </c>
      <c r="B4470">
        <v>9.6993786965663504E-4</v>
      </c>
      <c r="C4470">
        <v>-0.23911739109126001</v>
      </c>
      <c r="D4470">
        <v>4.8771373864830899E-4</v>
      </c>
      <c r="E4470">
        <v>0</v>
      </c>
      <c r="F4470">
        <v>-0.25</v>
      </c>
      <c r="G4470">
        <v>0</v>
      </c>
    </row>
    <row r="4471" spans="1:7" x14ac:dyDescent="0.25">
      <c r="A4471">
        <v>44.689999999959397</v>
      </c>
      <c r="B4471">
        <v>4.8496893482832001E-4</v>
      </c>
      <c r="C4471">
        <v>-0.242010692857002</v>
      </c>
      <c r="D4471">
        <v>6.3402786024280202E-3</v>
      </c>
      <c r="E4471">
        <v>0</v>
      </c>
      <c r="F4471">
        <v>-0.25</v>
      </c>
      <c r="G4471">
        <v>0</v>
      </c>
    </row>
    <row r="4472" spans="1:7" x14ac:dyDescent="0.25">
      <c r="A4472">
        <v>44.699999999959303</v>
      </c>
      <c r="B4472">
        <v>1.77821942770382E-3</v>
      </c>
      <c r="C4472">
        <v>-0.24490399462274301</v>
      </c>
      <c r="D4472">
        <v>7.31570607972464E-3</v>
      </c>
      <c r="E4472">
        <v>0</v>
      </c>
      <c r="F4472">
        <v>-0.25</v>
      </c>
      <c r="G4472">
        <v>0</v>
      </c>
    </row>
    <row r="4473" spans="1:7" x14ac:dyDescent="0.25">
      <c r="A4473">
        <v>44.709999999959301</v>
      </c>
      <c r="B4473">
        <v>2.2631883625321399E-3</v>
      </c>
      <c r="C4473">
        <v>-0.246583976293173</v>
      </c>
      <c r="D4473">
        <v>3.9017099091864802E-3</v>
      </c>
      <c r="E4473">
        <v>0</v>
      </c>
      <c r="F4473">
        <v>-0.25</v>
      </c>
      <c r="G4473">
        <v>0</v>
      </c>
    </row>
    <row r="4474" spans="1:7" x14ac:dyDescent="0.25">
      <c r="A4474">
        <v>44.719999999959299</v>
      </c>
      <c r="B4474">
        <v>2.7481572973604498E-3</v>
      </c>
      <c r="C4474">
        <v>-0.24835729027862799</v>
      </c>
      <c r="D4474">
        <v>1.9508549545932401E-3</v>
      </c>
      <c r="E4474">
        <v>0</v>
      </c>
      <c r="F4474">
        <v>-0.25</v>
      </c>
      <c r="G4474">
        <v>0</v>
      </c>
    </row>
    <row r="4475" spans="1:7" x14ac:dyDescent="0.25">
      <c r="A4475">
        <v>44.729999999959297</v>
      </c>
      <c r="B4475">
        <v>2.1015320509226998E-3</v>
      </c>
      <c r="C4475">
        <v>-0.25078393046924902</v>
      </c>
      <c r="D4475">
        <v>-1.46314121594492E-3</v>
      </c>
      <c r="E4475">
        <v>0</v>
      </c>
      <c r="F4475">
        <v>-0.25</v>
      </c>
      <c r="G4475">
        <v>0</v>
      </c>
    </row>
    <row r="4476" spans="1:7" x14ac:dyDescent="0.25">
      <c r="A4476">
        <v>44.739999999959302</v>
      </c>
      <c r="B4476">
        <v>9.6993786965662897E-4</v>
      </c>
      <c r="C4476">
        <v>-0.25349056760494298</v>
      </c>
      <c r="D4476">
        <v>-5.3648511251314004E-3</v>
      </c>
      <c r="E4476">
        <v>0</v>
      </c>
      <c r="F4476">
        <v>-0.25</v>
      </c>
      <c r="G4476">
        <v>0</v>
      </c>
    </row>
    <row r="4477" spans="1:7" x14ac:dyDescent="0.25">
      <c r="A4477">
        <v>44.7499999999593</v>
      </c>
      <c r="B4477">
        <v>3.2331262321887502E-4</v>
      </c>
      <c r="C4477">
        <v>-0.25619720474063601</v>
      </c>
      <c r="D4477">
        <v>-7.3157060797246296E-3</v>
      </c>
      <c r="E4477">
        <v>0</v>
      </c>
      <c r="F4477">
        <v>-0.25</v>
      </c>
      <c r="G4477">
        <v>0</v>
      </c>
    </row>
    <row r="4478" spans="1:7" x14ac:dyDescent="0.25">
      <c r="A4478">
        <v>44.759999999959298</v>
      </c>
      <c r="B4478">
        <v>-1.6165631160944E-4</v>
      </c>
      <c r="C4478">
        <v>-0.25890384187632998</v>
      </c>
      <c r="D4478">
        <v>-9.2665610343178693E-3</v>
      </c>
      <c r="E4478">
        <v>0</v>
      </c>
      <c r="F4478">
        <v>-0.25</v>
      </c>
      <c r="G4478">
        <v>0</v>
      </c>
    </row>
    <row r="4479" spans="1:7" x14ac:dyDescent="0.25">
      <c r="A4479">
        <v>44.769999999959303</v>
      </c>
      <c r="B4479">
        <v>1.6165631160943801E-3</v>
      </c>
      <c r="C4479">
        <v>-0.26030382660168799</v>
      </c>
      <c r="D4479">
        <v>-1.12174159889111E-2</v>
      </c>
      <c r="E4479">
        <v>0</v>
      </c>
      <c r="F4479">
        <v>-0.25</v>
      </c>
      <c r="G4479">
        <v>0</v>
      </c>
    </row>
    <row r="4480" spans="1:7" x14ac:dyDescent="0.25">
      <c r="A4480">
        <v>44.779999999959301</v>
      </c>
      <c r="B4480">
        <v>3.3947825437981999E-3</v>
      </c>
      <c r="C4480">
        <v>-0.26133048206695098</v>
      </c>
      <c r="D4480">
        <v>-1.31682709435043E-2</v>
      </c>
      <c r="E4480">
        <v>0</v>
      </c>
      <c r="F4480">
        <v>-0.25</v>
      </c>
      <c r="G4480">
        <v>0</v>
      </c>
    </row>
    <row r="4481" spans="1:7" x14ac:dyDescent="0.25">
      <c r="A4481">
        <v>44.789999999959299</v>
      </c>
      <c r="B4481">
        <v>3.2331262321887602E-3</v>
      </c>
      <c r="C4481">
        <v>-0.26254380216226197</v>
      </c>
      <c r="D4481">
        <v>-1.4631412159449299E-2</v>
      </c>
      <c r="E4481">
        <v>0</v>
      </c>
      <c r="F4481">
        <v>-0.25</v>
      </c>
      <c r="G4481">
        <v>0</v>
      </c>
    </row>
    <row r="4482" spans="1:7" x14ac:dyDescent="0.25">
      <c r="A4482">
        <v>44.799999999959297</v>
      </c>
      <c r="B4482">
        <v>3.7180951670170801E-3</v>
      </c>
      <c r="C4482">
        <v>-0.26375712225757297</v>
      </c>
      <c r="D4482">
        <v>-1.31682709435043E-2</v>
      </c>
      <c r="E4482">
        <v>0</v>
      </c>
      <c r="F4482">
        <v>-0.25</v>
      </c>
      <c r="G4482">
        <v>0</v>
      </c>
    </row>
    <row r="4483" spans="1:7" x14ac:dyDescent="0.25">
      <c r="A4483">
        <v>44.809999999959203</v>
      </c>
      <c r="B4483">
        <v>3.8797514786265198E-3</v>
      </c>
      <c r="C4483">
        <v>-0.26487711003786002</v>
      </c>
      <c r="D4483">
        <v>-1.17051297275594E-2</v>
      </c>
      <c r="E4483">
        <v>0</v>
      </c>
      <c r="F4483">
        <v>-0.25</v>
      </c>
      <c r="G4483">
        <v>0</v>
      </c>
    </row>
    <row r="4484" spans="1:7" x14ac:dyDescent="0.25">
      <c r="A4484">
        <v>44.819999999959201</v>
      </c>
      <c r="B4484">
        <v>4.3647204134548302E-3</v>
      </c>
      <c r="C4484">
        <v>-0.26534377161298001</v>
      </c>
      <c r="D4484">
        <v>-1.02419885116145E-2</v>
      </c>
      <c r="E4484">
        <v>0</v>
      </c>
      <c r="F4484">
        <v>-0.25</v>
      </c>
      <c r="G4484">
        <v>0</v>
      </c>
    </row>
    <row r="4485" spans="1:7" x14ac:dyDescent="0.25">
      <c r="A4485">
        <v>44.829999999959199</v>
      </c>
      <c r="B4485">
        <v>5.6579709063303398E-3</v>
      </c>
      <c r="C4485">
        <v>-0.26450378077776399</v>
      </c>
      <c r="D4485">
        <v>-7.3157060797246201E-3</v>
      </c>
      <c r="E4485">
        <v>0</v>
      </c>
      <c r="F4485">
        <v>-0.25</v>
      </c>
      <c r="G4485">
        <v>0</v>
      </c>
    </row>
    <row r="4486" spans="1:7" x14ac:dyDescent="0.25">
      <c r="A4486">
        <v>44.839999999959197</v>
      </c>
      <c r="B4486">
        <v>6.1429398411586497E-3</v>
      </c>
      <c r="C4486">
        <v>-0.26366378994254902</v>
      </c>
      <c r="D4486" s="1">
        <v>3.7778422365717103E-17</v>
      </c>
      <c r="E4486">
        <v>0</v>
      </c>
      <c r="F4486">
        <v>-0.25</v>
      </c>
      <c r="G4486">
        <v>0</v>
      </c>
    </row>
    <row r="4487" spans="1:7" x14ac:dyDescent="0.25">
      <c r="A4487">
        <v>44.849999999959202</v>
      </c>
      <c r="B4487">
        <v>5.6579709063303398E-3</v>
      </c>
      <c r="C4487">
        <v>-0.262823799107334</v>
      </c>
      <c r="D4487">
        <v>8.7788472956696097E-3</v>
      </c>
      <c r="E4487">
        <v>0</v>
      </c>
      <c r="F4487">
        <v>-0.25</v>
      </c>
      <c r="G4487">
        <v>0</v>
      </c>
    </row>
    <row r="4488" spans="1:7" x14ac:dyDescent="0.25">
      <c r="A4488">
        <v>44.8599999999592</v>
      </c>
      <c r="B4488">
        <v>4.0414077902359603E-3</v>
      </c>
      <c r="C4488">
        <v>-0.26198380827211898</v>
      </c>
      <c r="D4488">
        <v>1.7557694591339199E-2</v>
      </c>
      <c r="E4488">
        <v>0</v>
      </c>
      <c r="F4488">
        <v>-0.25</v>
      </c>
      <c r="G4488">
        <v>0</v>
      </c>
    </row>
    <row r="4489" spans="1:7" x14ac:dyDescent="0.25">
      <c r="A4489">
        <v>44.869999999959198</v>
      </c>
      <c r="B4489">
        <v>2.42484467414157E-3</v>
      </c>
      <c r="C4489">
        <v>-0.26021049428666398</v>
      </c>
      <c r="D4489">
        <v>2.6336541887008801E-2</v>
      </c>
      <c r="E4489">
        <v>0</v>
      </c>
      <c r="F4489">
        <v>-0.25</v>
      </c>
      <c r="G4489">
        <v>0</v>
      </c>
    </row>
    <row r="4490" spans="1:7" x14ac:dyDescent="0.25">
      <c r="A4490">
        <v>44.879999999959203</v>
      </c>
      <c r="B4490">
        <v>9.6993786965662897E-4</v>
      </c>
      <c r="C4490">
        <v>-0.25825051567116197</v>
      </c>
      <c r="D4490">
        <v>3.6090816659975003E-2</v>
      </c>
      <c r="E4490">
        <v>0</v>
      </c>
      <c r="F4490">
        <v>-0.25</v>
      </c>
      <c r="G4490">
        <v>0</v>
      </c>
    </row>
    <row r="4491" spans="1:7" x14ac:dyDescent="0.25">
      <c r="A4491">
        <v>44.889999999959201</v>
      </c>
      <c r="B4491">
        <v>-3.2331262321888001E-4</v>
      </c>
      <c r="C4491">
        <v>-0.25629053705566002</v>
      </c>
      <c r="D4491">
        <v>4.5845091432941201E-2</v>
      </c>
      <c r="E4491">
        <v>0</v>
      </c>
      <c r="F4491">
        <v>-0.25</v>
      </c>
      <c r="G4491">
        <v>0</v>
      </c>
    </row>
    <row r="4492" spans="1:7" x14ac:dyDescent="0.25">
      <c r="A4492">
        <v>44.899999999959199</v>
      </c>
      <c r="B4492">
        <v>-1.2932504928755101E-3</v>
      </c>
      <c r="C4492">
        <v>-0.25339723528991898</v>
      </c>
      <c r="D4492">
        <v>5.55993662059074E-2</v>
      </c>
      <c r="E4492">
        <v>0</v>
      </c>
      <c r="F4492">
        <v>-0.25</v>
      </c>
      <c r="G4492">
        <v>0</v>
      </c>
    </row>
    <row r="4493" spans="1:7" x14ac:dyDescent="0.25">
      <c r="A4493">
        <v>44.909999999959197</v>
      </c>
      <c r="B4493">
        <v>-3.2331262321887702E-3</v>
      </c>
      <c r="C4493">
        <v>-0.25050393352417799</v>
      </c>
      <c r="D4493">
        <v>6.2915072285632007E-2</v>
      </c>
      <c r="E4493">
        <v>0</v>
      </c>
      <c r="F4493">
        <v>-0.25</v>
      </c>
      <c r="G4493">
        <v>0</v>
      </c>
    </row>
    <row r="4494" spans="1:7" x14ac:dyDescent="0.25">
      <c r="A4494">
        <v>44.919999999959103</v>
      </c>
      <c r="B4494">
        <v>-5.98128352954922E-3</v>
      </c>
      <c r="C4494">
        <v>-0.24863728722369899</v>
      </c>
      <c r="D4494">
        <v>6.4378213501577006E-2</v>
      </c>
      <c r="E4494">
        <v>0</v>
      </c>
      <c r="F4494">
        <v>-0.25</v>
      </c>
      <c r="G4494">
        <v>0</v>
      </c>
    </row>
    <row r="4495" spans="1:7" x14ac:dyDescent="0.25">
      <c r="A4495">
        <v>44.929999999959101</v>
      </c>
      <c r="B4495">
        <v>-8.4061282036907905E-3</v>
      </c>
      <c r="C4495">
        <v>-0.24677064092322101</v>
      </c>
      <c r="D4495">
        <v>5.9988789853742203E-2</v>
      </c>
      <c r="E4495">
        <v>0</v>
      </c>
      <c r="F4495">
        <v>-0.25</v>
      </c>
      <c r="G4495">
        <v>0</v>
      </c>
    </row>
    <row r="4496" spans="1:7" x14ac:dyDescent="0.25">
      <c r="A4496">
        <v>44.939999999959099</v>
      </c>
      <c r="B4496">
        <v>-1.00226913197852E-2</v>
      </c>
      <c r="C4496">
        <v>-0.244810662307719</v>
      </c>
      <c r="D4496">
        <v>5.3160797512665801E-2</v>
      </c>
      <c r="E4496">
        <v>0</v>
      </c>
      <c r="F4496">
        <v>-0.25</v>
      </c>
      <c r="G4496">
        <v>0</v>
      </c>
    </row>
    <row r="4497" spans="1:7" x14ac:dyDescent="0.25">
      <c r="A4497">
        <v>44.949999999959097</v>
      </c>
      <c r="B4497">
        <v>-9.53772238495686E-3</v>
      </c>
      <c r="C4497">
        <v>-0.242944016007241</v>
      </c>
      <c r="D4497">
        <v>4.6332805171589497E-2</v>
      </c>
      <c r="E4497">
        <v>0</v>
      </c>
      <c r="F4497">
        <v>-0.25</v>
      </c>
      <c r="G4497">
        <v>0</v>
      </c>
    </row>
    <row r="4498" spans="1:7" x14ac:dyDescent="0.25">
      <c r="A4498">
        <v>44.959999999959102</v>
      </c>
      <c r="B4498">
        <v>-1.06693165662229E-2</v>
      </c>
      <c r="C4498">
        <v>-0.242010692857002</v>
      </c>
      <c r="D4498">
        <v>3.95048128305132E-2</v>
      </c>
      <c r="E4498">
        <v>0</v>
      </c>
      <c r="F4498">
        <v>-0.25</v>
      </c>
      <c r="G4498">
        <v>0</v>
      </c>
    </row>
    <row r="4499" spans="1:7" x14ac:dyDescent="0.25">
      <c r="A4499">
        <v>44.9699999999591</v>
      </c>
      <c r="B4499">
        <v>-1.00226913197852E-2</v>
      </c>
      <c r="C4499">
        <v>-0.24163736359690599</v>
      </c>
      <c r="D4499">
        <v>3.17013930121402E-2</v>
      </c>
      <c r="E4499">
        <v>0</v>
      </c>
      <c r="F4499">
        <v>-0.25</v>
      </c>
      <c r="G4499">
        <v>0</v>
      </c>
    </row>
    <row r="4500" spans="1:7" x14ac:dyDescent="0.25">
      <c r="A4500">
        <v>44.979999999959098</v>
      </c>
      <c r="B4500">
        <v>-1.11542855010512E-2</v>
      </c>
      <c r="C4500">
        <v>-0.24163736359690599</v>
      </c>
      <c r="D4500">
        <v>2.38979731937672E-2</v>
      </c>
      <c r="E4500">
        <v>0</v>
      </c>
      <c r="F4500">
        <v>-0.25</v>
      </c>
      <c r="G4500">
        <v>0</v>
      </c>
    </row>
    <row r="4501" spans="1:7" x14ac:dyDescent="0.25">
      <c r="A4501">
        <v>44.989999999959103</v>
      </c>
      <c r="B4501">
        <v>-1.06693165662229E-2</v>
      </c>
      <c r="C4501">
        <v>-0.24303734832226501</v>
      </c>
      <c r="D4501">
        <v>1.7069980852690899E-2</v>
      </c>
      <c r="E4501">
        <v>0</v>
      </c>
      <c r="F4501">
        <v>-0.25</v>
      </c>
      <c r="G4501">
        <v>0</v>
      </c>
    </row>
    <row r="4502" spans="1:7" x14ac:dyDescent="0.25">
      <c r="A4502">
        <v>44.999999999959101</v>
      </c>
      <c r="B4502">
        <v>-9.5377223849568496E-3</v>
      </c>
      <c r="C4502">
        <v>-0.244437333047623</v>
      </c>
      <c r="D4502">
        <v>1.36559846821527E-2</v>
      </c>
      <c r="E4502">
        <v>0</v>
      </c>
      <c r="F4502">
        <v>-0.25</v>
      </c>
      <c r="G4502">
        <v>0</v>
      </c>
    </row>
    <row r="4503" spans="1:7" x14ac:dyDescent="0.25">
      <c r="A4503">
        <v>45.009999999959099</v>
      </c>
      <c r="B4503">
        <v>-7.75950295725303E-3</v>
      </c>
      <c r="C4503">
        <v>-0.24602398240303</v>
      </c>
      <c r="D4503">
        <v>1.4631412159449299E-2</v>
      </c>
      <c r="E4503">
        <v>0</v>
      </c>
      <c r="F4503">
        <v>-0.25</v>
      </c>
      <c r="G4503">
        <v>0</v>
      </c>
    </row>
    <row r="4504" spans="1:7" x14ac:dyDescent="0.25">
      <c r="A4504">
        <v>45.019999999959097</v>
      </c>
      <c r="B4504">
        <v>-6.1429398411586402E-3</v>
      </c>
      <c r="C4504">
        <v>-0.247890628703508</v>
      </c>
      <c r="D4504">
        <v>1.6582267114042499E-2</v>
      </c>
      <c r="E4504">
        <v>0</v>
      </c>
      <c r="F4504">
        <v>-0.25</v>
      </c>
      <c r="G4504">
        <v>0</v>
      </c>
    </row>
    <row r="4505" spans="1:7" x14ac:dyDescent="0.25">
      <c r="A4505">
        <v>45.029999999959003</v>
      </c>
      <c r="B4505">
        <v>-5.0113456598925802E-3</v>
      </c>
      <c r="C4505">
        <v>-0.24985060731900999</v>
      </c>
      <c r="D4505">
        <v>1.95085495459324E-2</v>
      </c>
      <c r="E4505">
        <v>0</v>
      </c>
      <c r="F4505">
        <v>-0.25</v>
      </c>
      <c r="G4505">
        <v>0</v>
      </c>
    </row>
    <row r="4506" spans="1:7" x14ac:dyDescent="0.25">
      <c r="A4506">
        <v>45.039999999959001</v>
      </c>
      <c r="B4506">
        <v>-5.8196272179397704E-3</v>
      </c>
      <c r="C4506">
        <v>-0.25153058898944097</v>
      </c>
      <c r="D4506">
        <v>2.2434831977822201E-2</v>
      </c>
      <c r="E4506">
        <v>0</v>
      </c>
      <c r="F4506">
        <v>-0.25</v>
      </c>
      <c r="G4506">
        <v>0</v>
      </c>
    </row>
    <row r="4507" spans="1:7" x14ac:dyDescent="0.25">
      <c r="A4507">
        <v>45.049999999958999</v>
      </c>
      <c r="B4507">
        <v>-5.0113456598925802E-3</v>
      </c>
      <c r="C4507">
        <v>-0.25843718030120999</v>
      </c>
      <c r="D4507">
        <v>2.38979731937672E-2</v>
      </c>
      <c r="E4507">
        <v>0</v>
      </c>
      <c r="F4507">
        <v>-0.25</v>
      </c>
      <c r="G4507">
        <v>0</v>
      </c>
    </row>
    <row r="4508" spans="1:7" x14ac:dyDescent="0.25">
      <c r="A4508">
        <v>45.059999999958997</v>
      </c>
      <c r="B4508">
        <v>-5.8196272179397704E-3</v>
      </c>
      <c r="C4508">
        <v>-0.26478377772283601</v>
      </c>
      <c r="D4508">
        <v>2.5361114409712102E-2</v>
      </c>
      <c r="E4508">
        <v>0</v>
      </c>
      <c r="F4508">
        <v>-0.25</v>
      </c>
      <c r="G4508">
        <v>0</v>
      </c>
    </row>
    <row r="4509" spans="1:7" x14ac:dyDescent="0.25">
      <c r="A4509">
        <v>45.069999999959002</v>
      </c>
      <c r="B4509">
        <v>-4.6880330366737104E-3</v>
      </c>
      <c r="C4509">
        <v>-0.270757045884366</v>
      </c>
      <c r="D4509">
        <v>2.6824255625657E-2</v>
      </c>
      <c r="E4509">
        <v>0</v>
      </c>
      <c r="F4509">
        <v>-0.25</v>
      </c>
      <c r="G4509">
        <v>0</v>
      </c>
    </row>
    <row r="4510" spans="1:7" x14ac:dyDescent="0.25">
      <c r="A4510">
        <v>45.079999999959</v>
      </c>
      <c r="B4510">
        <v>-5.1730019715020203E-3</v>
      </c>
      <c r="C4510">
        <v>-0.27766363719613602</v>
      </c>
      <c r="D4510">
        <v>1.51191258980976E-2</v>
      </c>
      <c r="E4510">
        <v>0</v>
      </c>
      <c r="F4510">
        <v>-0.25</v>
      </c>
      <c r="G4510">
        <v>0</v>
      </c>
    </row>
    <row r="4511" spans="1:7" x14ac:dyDescent="0.25">
      <c r="A4511">
        <v>45.089999999958998</v>
      </c>
      <c r="B4511">
        <v>-5.6579709063303398E-3</v>
      </c>
      <c r="C4511">
        <v>-0.28457022850790498</v>
      </c>
      <c r="D4511">
        <v>2.4385686932414902E-3</v>
      </c>
      <c r="E4511">
        <v>0</v>
      </c>
      <c r="F4511">
        <v>-0.25</v>
      </c>
      <c r="G4511">
        <v>0</v>
      </c>
    </row>
    <row r="4512" spans="1:7" x14ac:dyDescent="0.25">
      <c r="A4512">
        <v>45.099999999959003</v>
      </c>
      <c r="B4512">
        <v>-6.6279087759869701E-3</v>
      </c>
      <c r="C4512">
        <v>-0.29129015518962698</v>
      </c>
      <c r="D4512">
        <v>-8.2911335570213102E-3</v>
      </c>
      <c r="E4512">
        <v>0</v>
      </c>
      <c r="F4512">
        <v>-0.25</v>
      </c>
      <c r="G4512">
        <v>0</v>
      </c>
    </row>
    <row r="4513" spans="1:7" x14ac:dyDescent="0.25">
      <c r="A4513">
        <v>45.109999999959001</v>
      </c>
      <c r="B4513">
        <v>-7.9211592688624797E-3</v>
      </c>
      <c r="C4513">
        <v>-0.29773008492627701</v>
      </c>
      <c r="D4513">
        <v>-1.99962632845807E-2</v>
      </c>
      <c r="E4513">
        <v>0</v>
      </c>
      <c r="F4513">
        <v>-0.25</v>
      </c>
      <c r="G4513">
        <v>0</v>
      </c>
    </row>
    <row r="4514" spans="1:7" x14ac:dyDescent="0.25">
      <c r="A4514">
        <v>45.119999999958999</v>
      </c>
      <c r="B4514">
        <v>-8.7294408269096707E-3</v>
      </c>
      <c r="C4514">
        <v>-0.30417001466292598</v>
      </c>
      <c r="D4514">
        <v>-2.1459404500525699E-2</v>
      </c>
      <c r="E4514">
        <v>0</v>
      </c>
      <c r="F4514">
        <v>-0.25</v>
      </c>
      <c r="G4514">
        <v>0</v>
      </c>
    </row>
    <row r="4515" spans="1:7" x14ac:dyDescent="0.25">
      <c r="A4515">
        <v>45.129999999958997</v>
      </c>
      <c r="B4515">
        <v>-8.4061282036907992E-3</v>
      </c>
      <c r="C4515">
        <v>-0.31079660902962403</v>
      </c>
      <c r="D4515">
        <v>-2.1947118239174002E-2</v>
      </c>
      <c r="E4515">
        <v>0</v>
      </c>
      <c r="F4515">
        <v>-0.25</v>
      </c>
      <c r="G4515">
        <v>0</v>
      </c>
    </row>
    <row r="4516" spans="1:7" x14ac:dyDescent="0.25">
      <c r="A4516">
        <v>45.139999999958903</v>
      </c>
      <c r="B4516">
        <v>-8.0828155804719207E-3</v>
      </c>
      <c r="C4516">
        <v>-0.30594332864838097</v>
      </c>
      <c r="D4516">
        <v>-2.0971690761877299E-2</v>
      </c>
      <c r="E4516">
        <v>0</v>
      </c>
      <c r="F4516">
        <v>-0.25</v>
      </c>
      <c r="G4516">
        <v>0</v>
      </c>
    </row>
    <row r="4517" spans="1:7" x14ac:dyDescent="0.25">
      <c r="A4517">
        <v>45.149999999958901</v>
      </c>
      <c r="B4517">
        <v>-8.5677845153002297E-3</v>
      </c>
      <c r="C4517">
        <v>-0.29987672817182698</v>
      </c>
      <c r="D4517">
        <v>-1.99962632845807E-2</v>
      </c>
      <c r="E4517">
        <v>0</v>
      </c>
      <c r="F4517">
        <v>-0.25</v>
      </c>
      <c r="G4517">
        <v>0</v>
      </c>
    </row>
    <row r="4518" spans="1:7" x14ac:dyDescent="0.25">
      <c r="A4518">
        <v>45.159999999958899</v>
      </c>
      <c r="B4518">
        <v>-9.3760660733474208E-3</v>
      </c>
      <c r="C4518">
        <v>-0.29474345084551101</v>
      </c>
      <c r="D4518">
        <v>-1.9020835807284101E-2</v>
      </c>
      <c r="E4518">
        <v>0</v>
      </c>
      <c r="F4518">
        <v>-0.25</v>
      </c>
      <c r="G4518">
        <v>0</v>
      </c>
    </row>
    <row r="4519" spans="1:7" x14ac:dyDescent="0.25">
      <c r="A4519">
        <v>45.169999999958897</v>
      </c>
      <c r="B4519">
        <v>-1.01843476313946E-2</v>
      </c>
      <c r="C4519">
        <v>-0.28821018879383797</v>
      </c>
      <c r="D4519">
        <v>-3.4139961705381399E-3</v>
      </c>
      <c r="E4519">
        <v>0</v>
      </c>
      <c r="F4519">
        <v>-0.25</v>
      </c>
      <c r="G4519">
        <v>0</v>
      </c>
    </row>
    <row r="4520" spans="1:7" x14ac:dyDescent="0.25">
      <c r="A4520">
        <v>45.179999999958902</v>
      </c>
      <c r="B4520">
        <v>-1.0992629189441799E-2</v>
      </c>
      <c r="C4520">
        <v>-0.28074360359192502</v>
      </c>
      <c r="D4520">
        <v>9.7542747729662295E-3</v>
      </c>
      <c r="E4520">
        <v>0</v>
      </c>
      <c r="F4520">
        <v>-0.25</v>
      </c>
      <c r="G4520">
        <v>0</v>
      </c>
    </row>
    <row r="4521" spans="1:7" x14ac:dyDescent="0.25">
      <c r="A4521">
        <v>45.1899999999589</v>
      </c>
      <c r="B4521">
        <v>-1.0992629189441799E-2</v>
      </c>
      <c r="C4521">
        <v>-0.27327701839001201</v>
      </c>
      <c r="D4521">
        <v>2.0971690761877399E-2</v>
      </c>
      <c r="E4521">
        <v>0</v>
      </c>
      <c r="F4521">
        <v>-0.25</v>
      </c>
      <c r="G4521">
        <v>0</v>
      </c>
    </row>
    <row r="4522" spans="1:7" x14ac:dyDescent="0.25">
      <c r="A4522">
        <v>45.199999999958898</v>
      </c>
      <c r="B4522">
        <v>-1.0346003943004001E-2</v>
      </c>
      <c r="C4522">
        <v>-0.26674375633833802</v>
      </c>
      <c r="D4522">
        <v>3.2189106750788503E-2</v>
      </c>
      <c r="E4522">
        <v>0</v>
      </c>
      <c r="F4522">
        <v>-0.25</v>
      </c>
      <c r="G4522">
        <v>0</v>
      </c>
    </row>
    <row r="4523" spans="1:7" x14ac:dyDescent="0.25">
      <c r="A4523">
        <v>45.209999999958903</v>
      </c>
      <c r="B4523">
        <v>-9.8610350081757298E-3</v>
      </c>
      <c r="C4523">
        <v>-0.26021049428666398</v>
      </c>
      <c r="D4523">
        <v>3.3164534228085102E-2</v>
      </c>
      <c r="E4523">
        <v>0</v>
      </c>
      <c r="F4523">
        <v>-0.25</v>
      </c>
      <c r="G4523">
        <v>0</v>
      </c>
    </row>
    <row r="4524" spans="1:7" x14ac:dyDescent="0.25">
      <c r="A4524">
        <v>45.219999999958901</v>
      </c>
      <c r="B4524">
        <v>-1.0346003943004001E-2</v>
      </c>
      <c r="C4524">
        <v>-0.253677232234991</v>
      </c>
      <c r="D4524">
        <v>3.12136792734919E-2</v>
      </c>
      <c r="E4524">
        <v>0</v>
      </c>
      <c r="F4524">
        <v>-0.25</v>
      </c>
      <c r="G4524">
        <v>0</v>
      </c>
    </row>
    <row r="4525" spans="1:7" x14ac:dyDescent="0.25">
      <c r="A4525">
        <v>45.229999999958899</v>
      </c>
      <c r="B4525">
        <v>-1.08309728778324E-2</v>
      </c>
      <c r="C4525">
        <v>-0.25339723528991898</v>
      </c>
      <c r="D4525">
        <v>2.9262824318898699E-2</v>
      </c>
      <c r="E4525">
        <v>0</v>
      </c>
      <c r="F4525">
        <v>-0.25</v>
      </c>
      <c r="G4525">
        <v>0</v>
      </c>
    </row>
    <row r="4526" spans="1:7" x14ac:dyDescent="0.25">
      <c r="A4526">
        <v>45.239999999958897</v>
      </c>
      <c r="B4526">
        <v>-1.0507660254613501E-2</v>
      </c>
      <c r="C4526">
        <v>-0.25461055538522998</v>
      </c>
      <c r="D4526">
        <v>2.73119693643054E-2</v>
      </c>
      <c r="E4526">
        <v>0</v>
      </c>
      <c r="F4526">
        <v>-0.25</v>
      </c>
      <c r="G4526">
        <v>0</v>
      </c>
    </row>
    <row r="4527" spans="1:7" x14ac:dyDescent="0.25">
      <c r="A4527">
        <v>45.249999999958803</v>
      </c>
      <c r="B4527">
        <v>-1.00226913197852E-2</v>
      </c>
      <c r="C4527">
        <v>-0.254890552330301</v>
      </c>
      <c r="D4527">
        <v>2.38979731937672E-2</v>
      </c>
      <c r="E4527">
        <v>0</v>
      </c>
      <c r="F4527">
        <v>-0.25</v>
      </c>
      <c r="G4527">
        <v>0</v>
      </c>
    </row>
    <row r="4528" spans="1:7" x14ac:dyDescent="0.25">
      <c r="A4528">
        <v>45.259999999958801</v>
      </c>
      <c r="B4528">
        <v>-9.53772238495686E-3</v>
      </c>
      <c r="C4528">
        <v>-0.25526388159039698</v>
      </c>
      <c r="D4528">
        <v>1.8045408329987501E-2</v>
      </c>
      <c r="E4528">
        <v>0</v>
      </c>
      <c r="F4528">
        <v>-0.25</v>
      </c>
      <c r="G4528">
        <v>0</v>
      </c>
    </row>
    <row r="4529" spans="1:7" x14ac:dyDescent="0.25">
      <c r="A4529">
        <v>45.269999999958799</v>
      </c>
      <c r="B4529">
        <v>-9.2144097617379798E-3</v>
      </c>
      <c r="C4529">
        <v>-0.25657053400073199</v>
      </c>
      <c r="D4529">
        <v>1.4631412159449299E-2</v>
      </c>
      <c r="E4529">
        <v>0</v>
      </c>
      <c r="F4529">
        <v>-0.25</v>
      </c>
      <c r="G4529">
        <v>0</v>
      </c>
    </row>
    <row r="4530" spans="1:7" x14ac:dyDescent="0.25">
      <c r="A4530">
        <v>45.279999999958797</v>
      </c>
      <c r="B4530">
        <v>-9.3760660733474208E-3</v>
      </c>
      <c r="C4530">
        <v>-0.25834384798618598</v>
      </c>
      <c r="D4530">
        <v>1.12174159889111E-2</v>
      </c>
      <c r="E4530">
        <v>0</v>
      </c>
      <c r="F4530">
        <v>-0.25</v>
      </c>
      <c r="G4530">
        <v>0</v>
      </c>
    </row>
    <row r="4531" spans="1:7" x14ac:dyDescent="0.25">
      <c r="A4531">
        <v>45.289999999958802</v>
      </c>
      <c r="B4531">
        <v>-9.6993786965662993E-3</v>
      </c>
      <c r="C4531">
        <v>-0.25871717724628202</v>
      </c>
      <c r="D4531">
        <v>7.8034198183729604E-3</v>
      </c>
      <c r="E4531">
        <v>0</v>
      </c>
      <c r="F4531">
        <v>-0.25</v>
      </c>
      <c r="G4531">
        <v>0</v>
      </c>
    </row>
    <row r="4532" spans="1:7" x14ac:dyDescent="0.25">
      <c r="A4532">
        <v>45.2999999999588</v>
      </c>
      <c r="B4532">
        <v>-8.89109713851911E-3</v>
      </c>
      <c r="C4532">
        <v>-0.25909050650637699</v>
      </c>
      <c r="D4532">
        <v>-4.8771373864832103E-4</v>
      </c>
      <c r="E4532">
        <v>0</v>
      </c>
      <c r="F4532">
        <v>-0.25</v>
      </c>
      <c r="G4532">
        <v>0</v>
      </c>
    </row>
    <row r="4533" spans="1:7" x14ac:dyDescent="0.25">
      <c r="A4533">
        <v>45.309999999958798</v>
      </c>
      <c r="B4533">
        <v>-7.9211592688624797E-3</v>
      </c>
      <c r="C4533">
        <v>-0.25983716502656901</v>
      </c>
      <c r="D4533">
        <v>-6.8279923410763501E-3</v>
      </c>
      <c r="E4533">
        <v>0</v>
      </c>
      <c r="F4533">
        <v>-0.25</v>
      </c>
      <c r="G4533">
        <v>0</v>
      </c>
    </row>
    <row r="4534" spans="1:7" x14ac:dyDescent="0.25">
      <c r="A4534">
        <v>45.319999999958803</v>
      </c>
      <c r="B4534">
        <v>-6.1429398411586601E-3</v>
      </c>
      <c r="C4534">
        <v>-0.26067715586178403</v>
      </c>
      <c r="D4534">
        <v>-1.3168270943504401E-2</v>
      </c>
      <c r="E4534">
        <v>0</v>
      </c>
      <c r="F4534">
        <v>-0.25</v>
      </c>
      <c r="G4534">
        <v>0</v>
      </c>
    </row>
    <row r="4535" spans="1:7" x14ac:dyDescent="0.25">
      <c r="A4535">
        <v>45.329999999958801</v>
      </c>
      <c r="B4535">
        <v>-4.2030641018453996E-3</v>
      </c>
      <c r="C4535">
        <v>-0.26123714975192702</v>
      </c>
      <c r="D4535">
        <v>-1.99962632845807E-2</v>
      </c>
      <c r="E4535">
        <v>0</v>
      </c>
      <c r="F4535">
        <v>-0.25</v>
      </c>
      <c r="G4535">
        <v>0</v>
      </c>
    </row>
    <row r="4536" spans="1:7" x14ac:dyDescent="0.25">
      <c r="A4536">
        <v>45.339999999958799</v>
      </c>
      <c r="B4536">
        <v>-2.5865009857510201E-3</v>
      </c>
      <c r="C4536">
        <v>-0.26179714364207102</v>
      </c>
      <c r="D4536">
        <v>-2.5361114409712199E-2</v>
      </c>
      <c r="E4536">
        <v>0</v>
      </c>
      <c r="F4536">
        <v>-0.25</v>
      </c>
      <c r="G4536">
        <v>0</v>
      </c>
    </row>
    <row r="4537" spans="1:7" x14ac:dyDescent="0.25">
      <c r="A4537">
        <v>45.349999999958797</v>
      </c>
      <c r="B4537">
        <v>-1.45490680448495E-3</v>
      </c>
      <c r="C4537">
        <v>-0.262170472902166</v>
      </c>
      <c r="D4537">
        <v>-3.17013930121402E-2</v>
      </c>
      <c r="E4537">
        <v>0</v>
      </c>
      <c r="F4537">
        <v>-0.25</v>
      </c>
      <c r="G4537">
        <v>0</v>
      </c>
    </row>
    <row r="4538" spans="1:7" x14ac:dyDescent="0.25">
      <c r="A4538">
        <v>45.359999999958703</v>
      </c>
      <c r="B4538">
        <v>-1.6165631160944201E-4</v>
      </c>
      <c r="C4538">
        <v>-0.26198380827211898</v>
      </c>
      <c r="D4538">
        <v>-3.6578530398623299E-2</v>
      </c>
      <c r="E4538">
        <v>0</v>
      </c>
      <c r="F4538">
        <v>-0.25</v>
      </c>
      <c r="G4538">
        <v>0</v>
      </c>
    </row>
    <row r="4539" spans="1:7" x14ac:dyDescent="0.25">
      <c r="A4539">
        <v>45.369999999958701</v>
      </c>
      <c r="B4539">
        <v>1.13159418126606E-3</v>
      </c>
      <c r="C4539">
        <v>-0.26133048206695098</v>
      </c>
      <c r="D4539">
        <v>-4.1455667785106398E-2</v>
      </c>
      <c r="E4539">
        <v>0</v>
      </c>
      <c r="F4539">
        <v>-0.25</v>
      </c>
      <c r="G4539">
        <v>0</v>
      </c>
    </row>
    <row r="4540" spans="1:7" x14ac:dyDescent="0.25">
      <c r="A4540">
        <v>45.379999999958699</v>
      </c>
      <c r="B4540">
        <v>2.42484467414157E-3</v>
      </c>
      <c r="C4540">
        <v>-0.26114381743690301</v>
      </c>
      <c r="D4540">
        <v>-4.1455667785106398E-2</v>
      </c>
      <c r="E4540">
        <v>0</v>
      </c>
      <c r="F4540">
        <v>-0.25</v>
      </c>
      <c r="G4540">
        <v>0</v>
      </c>
    </row>
    <row r="4541" spans="1:7" x14ac:dyDescent="0.25">
      <c r="A4541">
        <v>45.389999999958697</v>
      </c>
      <c r="B4541">
        <v>2.5865009857510102E-3</v>
      </c>
      <c r="C4541">
        <v>-0.260957152806856</v>
      </c>
      <c r="D4541">
        <v>-3.6578530398623299E-2</v>
      </c>
      <c r="E4541">
        <v>0</v>
      </c>
      <c r="F4541">
        <v>-0.25</v>
      </c>
      <c r="G4541">
        <v>0</v>
      </c>
    </row>
    <row r="4542" spans="1:7" x14ac:dyDescent="0.25">
      <c r="A4542">
        <v>45.399999999958702</v>
      </c>
      <c r="B4542">
        <v>2.7481572973604498E-3</v>
      </c>
      <c r="C4542">
        <v>-0.260397158916712</v>
      </c>
      <c r="D4542">
        <v>-3.17013930121402E-2</v>
      </c>
      <c r="E4542">
        <v>0</v>
      </c>
      <c r="F4542">
        <v>-0.25</v>
      </c>
      <c r="G4542">
        <v>0</v>
      </c>
    </row>
    <row r="4543" spans="1:7" x14ac:dyDescent="0.25">
      <c r="A4543">
        <v>45.4099999999587</v>
      </c>
      <c r="B4543">
        <v>2.1015320509226898E-3</v>
      </c>
      <c r="C4543">
        <v>-0.259743832711545</v>
      </c>
      <c r="D4543">
        <v>-2.6824255625657101E-2</v>
      </c>
      <c r="E4543">
        <v>0</v>
      </c>
      <c r="F4543">
        <v>-0.25</v>
      </c>
      <c r="G4543">
        <v>0</v>
      </c>
    </row>
    <row r="4544" spans="1:7" x14ac:dyDescent="0.25">
      <c r="A4544">
        <v>45.419999999958698</v>
      </c>
      <c r="B4544">
        <v>1.13159418126607E-3</v>
      </c>
      <c r="C4544">
        <v>-0.25909050650637799</v>
      </c>
      <c r="D4544">
        <v>-2.0971690761877299E-2</v>
      </c>
      <c r="E4544">
        <v>0</v>
      </c>
      <c r="F4544">
        <v>-0.25</v>
      </c>
      <c r="G4544">
        <v>0</v>
      </c>
    </row>
    <row r="4545" spans="1:7" x14ac:dyDescent="0.25">
      <c r="A4545">
        <v>45.429999999958703</v>
      </c>
      <c r="B4545">
        <v>-4.84968934828316E-4</v>
      </c>
      <c r="C4545">
        <v>-0.25890384187632998</v>
      </c>
      <c r="D4545">
        <v>-1.56068396367459E-2</v>
      </c>
      <c r="E4545">
        <v>0</v>
      </c>
      <c r="F4545">
        <v>-0.25</v>
      </c>
      <c r="G4545">
        <v>0</v>
      </c>
    </row>
    <row r="4546" spans="1:7" x14ac:dyDescent="0.25">
      <c r="A4546">
        <v>45.439999999958701</v>
      </c>
      <c r="B4546">
        <v>-1.6165631160943801E-3</v>
      </c>
      <c r="C4546">
        <v>-0.25899717419135398</v>
      </c>
      <c r="D4546">
        <v>-9.2665610343179005E-3</v>
      </c>
      <c r="E4546">
        <v>0</v>
      </c>
      <c r="F4546">
        <v>-0.25</v>
      </c>
      <c r="G4546">
        <v>0</v>
      </c>
    </row>
    <row r="4547" spans="1:7" x14ac:dyDescent="0.25">
      <c r="A4547">
        <v>45.449999999958699</v>
      </c>
      <c r="B4547">
        <v>-2.7481572973604498E-3</v>
      </c>
      <c r="C4547">
        <v>-0.25965050039652099</v>
      </c>
      <c r="D4547">
        <v>-5.3648511251314099E-3</v>
      </c>
      <c r="E4547">
        <v>0</v>
      </c>
      <c r="F4547">
        <v>-0.25</v>
      </c>
      <c r="G4547">
        <v>0</v>
      </c>
    </row>
    <row r="4548" spans="1:7" x14ac:dyDescent="0.25">
      <c r="A4548">
        <v>45.459999999958697</v>
      </c>
      <c r="B4548">
        <v>-3.8797514786265198E-3</v>
      </c>
      <c r="C4548">
        <v>-0.26030382660168799</v>
      </c>
      <c r="D4548">
        <v>-1.46314121594493E-3</v>
      </c>
      <c r="E4548">
        <v>0</v>
      </c>
      <c r="F4548">
        <v>-0.25</v>
      </c>
      <c r="G4548">
        <v>0</v>
      </c>
    </row>
    <row r="4549" spans="1:7" x14ac:dyDescent="0.25">
      <c r="A4549">
        <v>45.469999999958603</v>
      </c>
      <c r="B4549">
        <v>-5.1730019715020203E-3</v>
      </c>
      <c r="C4549">
        <v>-0.26123714975192702</v>
      </c>
      <c r="D4549">
        <v>-2.43856869324155E-3</v>
      </c>
      <c r="E4549">
        <v>0</v>
      </c>
      <c r="F4549">
        <v>-0.25</v>
      </c>
      <c r="G4549">
        <v>0</v>
      </c>
    </row>
    <row r="4550" spans="1:7" x14ac:dyDescent="0.25">
      <c r="A4550">
        <v>45.479999999958601</v>
      </c>
      <c r="B4550">
        <v>-6.3045961527680898E-3</v>
      </c>
      <c r="C4550">
        <v>-0.262170472902166</v>
      </c>
      <c r="D4550">
        <v>-1.9508549545932501E-3</v>
      </c>
      <c r="E4550">
        <v>0</v>
      </c>
      <c r="F4550">
        <v>-0.25</v>
      </c>
      <c r="G4550">
        <v>0</v>
      </c>
    </row>
    <row r="4551" spans="1:7" x14ac:dyDescent="0.25">
      <c r="A4551">
        <v>45.489999999958599</v>
      </c>
      <c r="B4551">
        <v>-7.2745340224247201E-3</v>
      </c>
      <c r="C4551">
        <v>-0.26310379605240602</v>
      </c>
      <c r="D4551">
        <v>-1.4631412159449499E-3</v>
      </c>
      <c r="E4551">
        <v>0</v>
      </c>
      <c r="F4551">
        <v>-0.25</v>
      </c>
      <c r="G4551">
        <v>0</v>
      </c>
    </row>
    <row r="4552" spans="1:7" x14ac:dyDescent="0.25">
      <c r="A4552">
        <v>45.499999999958597</v>
      </c>
      <c r="B4552">
        <v>-6.4662524643775299E-3</v>
      </c>
      <c r="C4552">
        <v>-0.264037119202645</v>
      </c>
      <c r="D4552">
        <v>-2.43856869324157E-3</v>
      </c>
      <c r="E4552">
        <v>0</v>
      </c>
      <c r="F4552">
        <v>-0.25</v>
      </c>
      <c r="G4552">
        <v>0</v>
      </c>
    </row>
    <row r="4553" spans="1:7" x14ac:dyDescent="0.25">
      <c r="A4553">
        <v>45.509999999958602</v>
      </c>
      <c r="B4553">
        <v>-5.4963145947208997E-3</v>
      </c>
      <c r="C4553">
        <v>-0.26497044235288397</v>
      </c>
      <c r="D4553">
        <v>-6.3402786024280297E-3</v>
      </c>
      <c r="E4553">
        <v>0</v>
      </c>
      <c r="F4553">
        <v>-0.25</v>
      </c>
      <c r="G4553">
        <v>0</v>
      </c>
    </row>
    <row r="4554" spans="1:7" x14ac:dyDescent="0.25">
      <c r="A4554">
        <v>45.5199999999586</v>
      </c>
      <c r="B4554">
        <v>-3.7180951670170801E-3</v>
      </c>
      <c r="C4554">
        <v>-0.26543710392800302</v>
      </c>
      <c r="D4554">
        <v>-8.2911335570212703E-3</v>
      </c>
      <c r="E4554">
        <v>0</v>
      </c>
      <c r="F4554">
        <v>-0.25</v>
      </c>
      <c r="G4554">
        <v>0</v>
      </c>
    </row>
    <row r="4555" spans="1:7" x14ac:dyDescent="0.25">
      <c r="A4555">
        <v>45.529999999958598</v>
      </c>
      <c r="B4555">
        <v>-2.42484467414158E-3</v>
      </c>
      <c r="C4555">
        <v>-0.26618376244819503</v>
      </c>
      <c r="D4555">
        <v>-1.17051297275594E-2</v>
      </c>
      <c r="E4555">
        <v>0</v>
      </c>
      <c r="F4555">
        <v>-0.25</v>
      </c>
      <c r="G4555">
        <v>0</v>
      </c>
    </row>
    <row r="4556" spans="1:7" x14ac:dyDescent="0.25">
      <c r="A4556">
        <v>45.539999999958603</v>
      </c>
      <c r="B4556">
        <v>-6.4662524643775395E-4</v>
      </c>
      <c r="C4556">
        <v>-0.266463759393266</v>
      </c>
      <c r="D4556">
        <v>-1.4143698420801E-2</v>
      </c>
      <c r="E4556">
        <v>0</v>
      </c>
      <c r="F4556">
        <v>-0.25</v>
      </c>
      <c r="G4556">
        <v>0</v>
      </c>
    </row>
    <row r="4557" spans="1:7" x14ac:dyDescent="0.25">
      <c r="A4557">
        <v>45.549999999958601</v>
      </c>
      <c r="B4557">
        <v>1.13159418126607E-3</v>
      </c>
      <c r="C4557">
        <v>-0.26674375633833802</v>
      </c>
      <c r="D4557">
        <v>-1.65822671140426E-2</v>
      </c>
      <c r="E4557">
        <v>0</v>
      </c>
      <c r="F4557">
        <v>-0.25</v>
      </c>
      <c r="G4557">
        <v>0</v>
      </c>
    </row>
    <row r="4558" spans="1:7" x14ac:dyDescent="0.25">
      <c r="A4558">
        <v>45.559999999958599</v>
      </c>
      <c r="B4558">
        <v>3.0714699205793201E-3</v>
      </c>
      <c r="C4558">
        <v>-0.26674375633833802</v>
      </c>
      <c r="D4558">
        <v>-1.9020835807284101E-2</v>
      </c>
      <c r="E4558">
        <v>0</v>
      </c>
      <c r="F4558">
        <v>-0.25</v>
      </c>
      <c r="G4558">
        <v>0</v>
      </c>
    </row>
    <row r="4559" spans="1:7" x14ac:dyDescent="0.25">
      <c r="A4559">
        <v>45.569999999958597</v>
      </c>
      <c r="B4559">
        <v>5.0113456598925802E-3</v>
      </c>
      <c r="C4559">
        <v>-0.26674375633833802</v>
      </c>
      <c r="D4559">
        <v>-2.4873400671063799E-2</v>
      </c>
      <c r="E4559">
        <v>0</v>
      </c>
      <c r="F4559">
        <v>-0.25</v>
      </c>
      <c r="G4559">
        <v>0</v>
      </c>
    </row>
    <row r="4560" spans="1:7" x14ac:dyDescent="0.25">
      <c r="A4560">
        <v>45.579999999958503</v>
      </c>
      <c r="B4560">
        <v>6.7895650875963998E-3</v>
      </c>
      <c r="C4560">
        <v>-0.26721041791345801</v>
      </c>
      <c r="D4560">
        <v>-2.8775110580250299E-2</v>
      </c>
      <c r="E4560">
        <v>0</v>
      </c>
      <c r="F4560">
        <v>-0.25</v>
      </c>
      <c r="G4560">
        <v>0</v>
      </c>
    </row>
    <row r="4561" spans="1:7" x14ac:dyDescent="0.25">
      <c r="A4561">
        <v>45.589999999958501</v>
      </c>
      <c r="B4561">
        <v>6.3045961527680898E-3</v>
      </c>
      <c r="C4561">
        <v>-0.26805040874867297</v>
      </c>
      <c r="D4561">
        <v>-2.9750538057546901E-2</v>
      </c>
      <c r="E4561">
        <v>0</v>
      </c>
      <c r="F4561">
        <v>-0.25</v>
      </c>
      <c r="G4561">
        <v>0</v>
      </c>
    </row>
    <row r="4562" spans="1:7" x14ac:dyDescent="0.25">
      <c r="A4562">
        <v>45.599999999958499</v>
      </c>
      <c r="B4562">
        <v>5.6579709063303302E-3</v>
      </c>
      <c r="C4562">
        <v>-0.26851707032379202</v>
      </c>
      <c r="D4562">
        <v>-2.8287396841601999E-2</v>
      </c>
      <c r="E4562">
        <v>0</v>
      </c>
      <c r="F4562">
        <v>-0.25</v>
      </c>
      <c r="G4562">
        <v>0</v>
      </c>
    </row>
    <row r="4563" spans="1:7" x14ac:dyDescent="0.25">
      <c r="A4563">
        <v>45.609999999958497</v>
      </c>
      <c r="B4563">
        <v>5.6579709063303302E-3</v>
      </c>
      <c r="C4563">
        <v>-0.26861040263881603</v>
      </c>
      <c r="D4563">
        <v>-2.8287396841601999E-2</v>
      </c>
      <c r="E4563">
        <v>0</v>
      </c>
      <c r="F4563">
        <v>-0.25</v>
      </c>
      <c r="G4563">
        <v>0</v>
      </c>
    </row>
    <row r="4564" spans="1:7" x14ac:dyDescent="0.25">
      <c r="A4564">
        <v>45.619999999958502</v>
      </c>
      <c r="B4564">
        <v>6.1429398411586497E-3</v>
      </c>
      <c r="C4564">
        <v>-0.26823707337872099</v>
      </c>
      <c r="D4564">
        <v>-2.6824255625657101E-2</v>
      </c>
      <c r="E4564">
        <v>0</v>
      </c>
      <c r="F4564">
        <v>-0.25</v>
      </c>
      <c r="G4564">
        <v>0</v>
      </c>
    </row>
    <row r="4565" spans="1:7" x14ac:dyDescent="0.25">
      <c r="A4565">
        <v>45.6299999999585</v>
      </c>
      <c r="B4565">
        <v>6.1429398411586497E-3</v>
      </c>
      <c r="C4565">
        <v>-0.268983731898912</v>
      </c>
      <c r="D4565">
        <v>-1.8045408329987501E-2</v>
      </c>
      <c r="E4565">
        <v>0</v>
      </c>
      <c r="F4565">
        <v>-0.25</v>
      </c>
      <c r="G4565">
        <v>0</v>
      </c>
    </row>
    <row r="4566" spans="1:7" x14ac:dyDescent="0.25">
      <c r="A4566">
        <v>45.639999999958498</v>
      </c>
      <c r="B4566">
        <v>5.4963145947208901E-3</v>
      </c>
      <c r="C4566">
        <v>-0.26973039041910302</v>
      </c>
      <c r="D4566">
        <v>-1.6582267114042499E-2</v>
      </c>
      <c r="E4566">
        <v>0</v>
      </c>
      <c r="F4566">
        <v>-0.25</v>
      </c>
      <c r="G4566">
        <v>0</v>
      </c>
    </row>
    <row r="4567" spans="1:7" x14ac:dyDescent="0.25">
      <c r="A4567">
        <v>45.649999999958503</v>
      </c>
      <c r="B4567">
        <v>4.6880330366737E-3</v>
      </c>
      <c r="C4567">
        <v>-0.27047704893929497</v>
      </c>
      <c r="D4567">
        <v>-1.6094553375394199E-2</v>
      </c>
      <c r="E4567">
        <v>0</v>
      </c>
      <c r="F4567">
        <v>-0.25</v>
      </c>
      <c r="G4567">
        <v>0</v>
      </c>
    </row>
    <row r="4568" spans="1:7" x14ac:dyDescent="0.25">
      <c r="A4568">
        <v>45.659999999958501</v>
      </c>
      <c r="B4568">
        <v>3.8797514786265098E-3</v>
      </c>
      <c r="C4568">
        <v>-0.27122370745948599</v>
      </c>
      <c r="D4568">
        <v>-1.2680557204856099E-2</v>
      </c>
      <c r="E4568">
        <v>0</v>
      </c>
      <c r="F4568">
        <v>-0.25</v>
      </c>
      <c r="G4568">
        <v>0</v>
      </c>
    </row>
    <row r="4569" spans="1:7" x14ac:dyDescent="0.25">
      <c r="A4569">
        <v>45.669999999958499</v>
      </c>
      <c r="B4569">
        <v>3.0714699205793201E-3</v>
      </c>
      <c r="C4569">
        <v>-0.27085037819939001</v>
      </c>
      <c r="D4569">
        <v>-1.12174159889111E-2</v>
      </c>
      <c r="E4569">
        <v>0</v>
      </c>
      <c r="F4569">
        <v>-0.25</v>
      </c>
      <c r="G4569">
        <v>0</v>
      </c>
    </row>
    <row r="4570" spans="1:7" x14ac:dyDescent="0.25">
      <c r="A4570">
        <v>45.679999999958497</v>
      </c>
      <c r="B4570">
        <v>2.7481572973604498E-3</v>
      </c>
      <c r="C4570">
        <v>-0.26963705810407901</v>
      </c>
      <c r="D4570">
        <v>-1.12174159889111E-2</v>
      </c>
      <c r="E4570">
        <v>0</v>
      </c>
      <c r="F4570">
        <v>-0.25</v>
      </c>
      <c r="G4570">
        <v>0</v>
      </c>
    </row>
    <row r="4571" spans="1:7" x14ac:dyDescent="0.25">
      <c r="A4571">
        <v>45.689999999958403</v>
      </c>
      <c r="B4571">
        <v>2.5865009857510102E-3</v>
      </c>
      <c r="C4571">
        <v>-0.26879706726886399</v>
      </c>
      <c r="D4571">
        <v>-1.12174159889111E-2</v>
      </c>
      <c r="E4571">
        <v>0</v>
      </c>
      <c r="F4571">
        <v>-0.25</v>
      </c>
      <c r="G4571">
        <v>0</v>
      </c>
    </row>
    <row r="4572" spans="1:7" x14ac:dyDescent="0.25">
      <c r="A4572">
        <v>45.699999999958401</v>
      </c>
      <c r="B4572">
        <v>1.2932504928755001E-3</v>
      </c>
      <c r="C4572">
        <v>-0.267677079488577</v>
      </c>
      <c r="D4572">
        <v>-6.3402786024280402E-3</v>
      </c>
      <c r="E4572">
        <v>0</v>
      </c>
      <c r="F4572">
        <v>-0.25</v>
      </c>
      <c r="G4572">
        <v>0</v>
      </c>
    </row>
    <row r="4573" spans="1:7" x14ac:dyDescent="0.25">
      <c r="A4573">
        <v>45.709999999958399</v>
      </c>
      <c r="B4573">
        <v>4.8496893482831302E-4</v>
      </c>
      <c r="C4573">
        <v>-0.26655709170829001</v>
      </c>
      <c r="D4573">
        <v>4.3894236478347797E-3</v>
      </c>
      <c r="E4573">
        <v>0</v>
      </c>
      <c r="F4573">
        <v>-0.25</v>
      </c>
      <c r="G4573">
        <v>0</v>
      </c>
    </row>
    <row r="4574" spans="1:7" x14ac:dyDescent="0.25">
      <c r="A4574">
        <v>45.719999999958397</v>
      </c>
      <c r="B4574">
        <v>-3.23312623218878E-4</v>
      </c>
      <c r="C4574">
        <v>-0.26478377772283601</v>
      </c>
      <c r="D4574">
        <v>1.9508549545932401E-3</v>
      </c>
      <c r="E4574">
        <v>0</v>
      </c>
      <c r="F4574">
        <v>-0.25</v>
      </c>
      <c r="G4574">
        <v>0</v>
      </c>
    </row>
    <row r="4575" spans="1:7" x14ac:dyDescent="0.25">
      <c r="A4575">
        <v>45.729999999958402</v>
      </c>
      <c r="B4575">
        <v>-4.8496893482831497E-4</v>
      </c>
      <c r="C4575">
        <v>-0.26301046373738202</v>
      </c>
      <c r="D4575">
        <v>1.2680557204856099E-2</v>
      </c>
      <c r="E4575">
        <v>0</v>
      </c>
      <c r="F4575">
        <v>-0.25</v>
      </c>
      <c r="G4575">
        <v>0</v>
      </c>
    </row>
    <row r="4576" spans="1:7" x14ac:dyDescent="0.25">
      <c r="A4576">
        <v>45.7399999999584</v>
      </c>
      <c r="B4576">
        <v>-4.8496893482831497E-4</v>
      </c>
      <c r="C4576">
        <v>-0.26123714975192702</v>
      </c>
      <c r="D4576">
        <v>2.4385686932415499E-2</v>
      </c>
      <c r="E4576">
        <v>0</v>
      </c>
      <c r="F4576">
        <v>-0.25</v>
      </c>
      <c r="G4576">
        <v>0</v>
      </c>
    </row>
    <row r="4577" spans="1:7" x14ac:dyDescent="0.25">
      <c r="A4577">
        <v>45.749999999958398</v>
      </c>
      <c r="B4577">
        <v>-4.8496893482831497E-4</v>
      </c>
      <c r="C4577">
        <v>-0.25946383576647303</v>
      </c>
      <c r="D4577">
        <v>3.0238251796195201E-2</v>
      </c>
      <c r="E4577">
        <v>0</v>
      </c>
      <c r="F4577">
        <v>-0.25</v>
      </c>
      <c r="G4577">
        <v>0</v>
      </c>
    </row>
    <row r="4578" spans="1:7" x14ac:dyDescent="0.25">
      <c r="A4578">
        <v>45.759999999958403</v>
      </c>
      <c r="B4578">
        <v>-1.2932504928755001E-3</v>
      </c>
      <c r="C4578">
        <v>-0.25834384798618598</v>
      </c>
      <c r="D4578">
        <v>3.51153891826783E-2</v>
      </c>
      <c r="E4578">
        <v>0</v>
      </c>
      <c r="F4578">
        <v>-0.25</v>
      </c>
      <c r="G4578">
        <v>0</v>
      </c>
    </row>
    <row r="4579" spans="1:7" x14ac:dyDescent="0.25">
      <c r="A4579">
        <v>45.769999999958401</v>
      </c>
      <c r="B4579">
        <v>-2.1015320509226898E-3</v>
      </c>
      <c r="C4579">
        <v>-0.25657053400073199</v>
      </c>
      <c r="D4579">
        <v>4.0967954046458102E-2</v>
      </c>
      <c r="E4579">
        <v>0</v>
      </c>
      <c r="F4579">
        <v>-0.25</v>
      </c>
      <c r="G4579">
        <v>0</v>
      </c>
    </row>
    <row r="4580" spans="1:7" x14ac:dyDescent="0.25">
      <c r="A4580">
        <v>45.779999999958399</v>
      </c>
      <c r="B4580">
        <v>-2.90981360896988E-3</v>
      </c>
      <c r="C4580">
        <v>-0.25433055844015801</v>
      </c>
      <c r="D4580">
        <v>4.68205189102378E-2</v>
      </c>
      <c r="E4580">
        <v>0</v>
      </c>
      <c r="F4580">
        <v>-0.25</v>
      </c>
      <c r="G4580">
        <v>0</v>
      </c>
    </row>
    <row r="4581" spans="1:7" x14ac:dyDescent="0.25">
      <c r="A4581">
        <v>45.789999999958397</v>
      </c>
      <c r="B4581">
        <v>-2.42484467414157E-3</v>
      </c>
      <c r="C4581">
        <v>-0.25274390908475097</v>
      </c>
      <c r="D4581">
        <v>4.7795946387534399E-2</v>
      </c>
      <c r="E4581">
        <v>0</v>
      </c>
      <c r="F4581">
        <v>-0.25</v>
      </c>
      <c r="G4581">
        <v>0</v>
      </c>
    </row>
    <row r="4582" spans="1:7" x14ac:dyDescent="0.25">
      <c r="A4582">
        <v>45.799999999958303</v>
      </c>
      <c r="B4582">
        <v>-2.42484467414157E-3</v>
      </c>
      <c r="C4582">
        <v>-0.25069059815422501</v>
      </c>
      <c r="D4582">
        <v>4.2431095262402997E-2</v>
      </c>
      <c r="E4582">
        <v>0</v>
      </c>
      <c r="F4582">
        <v>-0.25</v>
      </c>
      <c r="G4582">
        <v>0</v>
      </c>
    </row>
    <row r="4583" spans="1:7" x14ac:dyDescent="0.25">
      <c r="A4583">
        <v>45.809999999958301</v>
      </c>
      <c r="B4583">
        <v>-2.42484467414157E-3</v>
      </c>
      <c r="C4583">
        <v>-0.24863728722369899</v>
      </c>
      <c r="D4583">
        <v>4.29188090010513E-2</v>
      </c>
      <c r="E4583">
        <v>0</v>
      </c>
      <c r="F4583">
        <v>-0.25</v>
      </c>
      <c r="G4583">
        <v>0</v>
      </c>
    </row>
    <row r="4584" spans="1:7" x14ac:dyDescent="0.25">
      <c r="A4584">
        <v>45.819999999958299</v>
      </c>
      <c r="B4584">
        <v>-2.7481572973604399E-3</v>
      </c>
      <c r="C4584">
        <v>-0.246583976293173</v>
      </c>
      <c r="D4584">
        <v>3.5603102921326603E-2</v>
      </c>
      <c r="E4584">
        <v>0</v>
      </c>
      <c r="F4584">
        <v>-0.25</v>
      </c>
      <c r="G4584">
        <v>0</v>
      </c>
    </row>
    <row r="4585" spans="1:7" x14ac:dyDescent="0.25">
      <c r="A4585">
        <v>45.829999999958297</v>
      </c>
      <c r="B4585">
        <v>-3.0714699205793201E-3</v>
      </c>
      <c r="C4585">
        <v>-0.244530665362647</v>
      </c>
      <c r="D4585">
        <v>2.8287396841601999E-2</v>
      </c>
      <c r="E4585">
        <v>0</v>
      </c>
      <c r="F4585">
        <v>-0.25</v>
      </c>
      <c r="G4585">
        <v>0</v>
      </c>
    </row>
    <row r="4586" spans="1:7" x14ac:dyDescent="0.25">
      <c r="A4586">
        <v>45.839999999958302</v>
      </c>
      <c r="B4586">
        <v>-3.0714699205793201E-3</v>
      </c>
      <c r="C4586">
        <v>-0.24247735443212101</v>
      </c>
      <c r="D4586">
        <v>2.5848828148360401E-2</v>
      </c>
      <c r="E4586">
        <v>0</v>
      </c>
      <c r="F4586">
        <v>-0.25</v>
      </c>
      <c r="G4586">
        <v>0</v>
      </c>
    </row>
    <row r="4587" spans="1:7" x14ac:dyDescent="0.25">
      <c r="A4587">
        <v>45.8499999999583</v>
      </c>
      <c r="B4587">
        <v>-1.77821942770382E-3</v>
      </c>
      <c r="C4587">
        <v>-0.24042404350159499</v>
      </c>
      <c r="D4587">
        <v>2.4385686932415499E-2</v>
      </c>
      <c r="E4587">
        <v>0</v>
      </c>
      <c r="F4587">
        <v>-0.25</v>
      </c>
      <c r="G4587">
        <v>0</v>
      </c>
    </row>
    <row r="4588" spans="1:7" x14ac:dyDescent="0.25">
      <c r="A4588">
        <v>45.859999999958298</v>
      </c>
      <c r="B4588">
        <v>-4.8496893482831199E-4</v>
      </c>
      <c r="C4588">
        <v>-0.239957381926476</v>
      </c>
      <c r="D4588">
        <v>2.1459404500525602E-2</v>
      </c>
      <c r="E4588">
        <v>0</v>
      </c>
      <c r="F4588">
        <v>-0.25</v>
      </c>
      <c r="G4588">
        <v>0</v>
      </c>
    </row>
    <row r="4589" spans="1:7" x14ac:dyDescent="0.25">
      <c r="A4589">
        <v>45.869999999958303</v>
      </c>
      <c r="B4589">
        <v>8.0828155804719103E-4</v>
      </c>
      <c r="C4589">
        <v>-0.24042404350159499</v>
      </c>
      <c r="D4589">
        <v>1.85331220686357E-2</v>
      </c>
      <c r="E4589">
        <v>0</v>
      </c>
      <c r="F4589">
        <v>-0.25</v>
      </c>
      <c r="G4589">
        <v>0</v>
      </c>
    </row>
    <row r="4590" spans="1:7" x14ac:dyDescent="0.25">
      <c r="A4590">
        <v>45.879999999958301</v>
      </c>
      <c r="B4590">
        <v>1.2932504928755101E-3</v>
      </c>
      <c r="C4590">
        <v>-0.24089070507671501</v>
      </c>
      <c r="D4590">
        <v>1.56068396367459E-2</v>
      </c>
      <c r="E4590">
        <v>0</v>
      </c>
      <c r="F4590">
        <v>-0.25</v>
      </c>
      <c r="G4590">
        <v>0</v>
      </c>
    </row>
    <row r="4591" spans="1:7" x14ac:dyDescent="0.25">
      <c r="A4591">
        <v>45.889999999958299</v>
      </c>
      <c r="B4591">
        <v>1.77821942770382E-3</v>
      </c>
      <c r="C4591">
        <v>-0.24229068980207299</v>
      </c>
      <c r="D4591">
        <v>1.31682709435043E-2</v>
      </c>
      <c r="E4591">
        <v>0</v>
      </c>
      <c r="F4591">
        <v>-0.25</v>
      </c>
      <c r="G4591">
        <v>0</v>
      </c>
    </row>
    <row r="4592" spans="1:7" x14ac:dyDescent="0.25">
      <c r="A4592">
        <v>45.899999999958297</v>
      </c>
      <c r="B4592">
        <v>2.2631883625321399E-3</v>
      </c>
      <c r="C4592">
        <v>-0.24369067452743201</v>
      </c>
      <c r="D4592">
        <v>1.12174159889111E-2</v>
      </c>
      <c r="E4592">
        <v>0</v>
      </c>
      <c r="F4592">
        <v>-0.25</v>
      </c>
      <c r="G4592">
        <v>0</v>
      </c>
    </row>
    <row r="4593" spans="1:7" x14ac:dyDescent="0.25">
      <c r="A4593">
        <v>45.909999999958202</v>
      </c>
      <c r="B4593">
        <v>3.0714699205793301E-3</v>
      </c>
      <c r="C4593">
        <v>-0.245090659252791</v>
      </c>
      <c r="D4593">
        <v>1.17051297275594E-2</v>
      </c>
      <c r="E4593">
        <v>0</v>
      </c>
      <c r="F4593">
        <v>-0.25</v>
      </c>
      <c r="G4593">
        <v>0</v>
      </c>
    </row>
    <row r="4594" spans="1:7" x14ac:dyDescent="0.25">
      <c r="A4594">
        <v>45.9199999999582</v>
      </c>
      <c r="B4594">
        <v>4.8496893482831496E-3</v>
      </c>
      <c r="C4594">
        <v>-0.24649064397814899</v>
      </c>
      <c r="D4594">
        <v>1.2192843466207699E-2</v>
      </c>
      <c r="E4594">
        <v>0</v>
      </c>
      <c r="F4594">
        <v>-0.25</v>
      </c>
      <c r="G4594">
        <v>0</v>
      </c>
    </row>
    <row r="4595" spans="1:7" x14ac:dyDescent="0.25">
      <c r="A4595">
        <v>45.929999999958198</v>
      </c>
      <c r="B4595">
        <v>5.3346582831114604E-3</v>
      </c>
      <c r="C4595">
        <v>-0.24798396101853201</v>
      </c>
      <c r="D4595">
        <v>1.36559846821526E-2</v>
      </c>
      <c r="E4595">
        <v>0</v>
      </c>
      <c r="F4595">
        <v>-0.25</v>
      </c>
      <c r="G4595">
        <v>0</v>
      </c>
    </row>
    <row r="4596" spans="1:7" x14ac:dyDescent="0.25">
      <c r="A4596">
        <v>45.939999999958196</v>
      </c>
      <c r="B4596">
        <v>5.0113456598925897E-3</v>
      </c>
      <c r="C4596">
        <v>-0.24947727805891501</v>
      </c>
      <c r="D4596">
        <v>1.51191258980976E-2</v>
      </c>
      <c r="E4596">
        <v>0</v>
      </c>
      <c r="F4596">
        <v>-0.25</v>
      </c>
      <c r="G4596">
        <v>0</v>
      </c>
    </row>
    <row r="4597" spans="1:7" x14ac:dyDescent="0.25">
      <c r="A4597">
        <v>45.949999999958202</v>
      </c>
      <c r="B4597">
        <v>4.6880330366737104E-3</v>
      </c>
      <c r="C4597">
        <v>-0.25050393352417799</v>
      </c>
      <c r="D4597">
        <v>1.8045408329987401E-2</v>
      </c>
      <c r="E4597">
        <v>0</v>
      </c>
      <c r="F4597">
        <v>-0.25</v>
      </c>
      <c r="G4597">
        <v>0</v>
      </c>
    </row>
    <row r="4598" spans="1:7" x14ac:dyDescent="0.25">
      <c r="A4598">
        <v>45.9599999999582</v>
      </c>
      <c r="B4598">
        <v>4.3647204134548302E-3</v>
      </c>
      <c r="C4598">
        <v>-0.25115725972934499</v>
      </c>
      <c r="D4598">
        <v>2.0971690761877299E-2</v>
      </c>
      <c r="E4598">
        <v>0</v>
      </c>
      <c r="F4598">
        <v>-0.25</v>
      </c>
      <c r="G4598">
        <v>0</v>
      </c>
    </row>
    <row r="4599" spans="1:7" x14ac:dyDescent="0.25">
      <c r="A4599">
        <v>45.969999999958198</v>
      </c>
      <c r="B4599">
        <v>4.0414077902359603E-3</v>
      </c>
      <c r="C4599">
        <v>-0.25209058287958402</v>
      </c>
      <c r="D4599">
        <v>3.17013930121402E-2</v>
      </c>
      <c r="E4599">
        <v>0</v>
      </c>
      <c r="F4599">
        <v>-0.25</v>
      </c>
      <c r="G4599">
        <v>0</v>
      </c>
    </row>
    <row r="4600" spans="1:7" x14ac:dyDescent="0.25">
      <c r="A4600">
        <v>45.979999999958203</v>
      </c>
      <c r="B4600">
        <v>3.7180951670170801E-3</v>
      </c>
      <c r="C4600">
        <v>-0.25255724445470401</v>
      </c>
      <c r="D4600">
        <v>4.2431095262402997E-2</v>
      </c>
      <c r="E4600">
        <v>0</v>
      </c>
      <c r="F4600">
        <v>-0.25</v>
      </c>
      <c r="G4600">
        <v>0</v>
      </c>
    </row>
    <row r="4601" spans="1:7" x14ac:dyDescent="0.25">
      <c r="A4601">
        <v>45.989999999958201</v>
      </c>
      <c r="B4601">
        <v>3.3947825437981999E-3</v>
      </c>
      <c r="C4601">
        <v>-0.25274390908475097</v>
      </c>
      <c r="D4601">
        <v>4.4869663955644498E-2</v>
      </c>
      <c r="E4601">
        <v>0</v>
      </c>
      <c r="F4601">
        <v>-0.25</v>
      </c>
      <c r="G4601">
        <v>0</v>
      </c>
    </row>
    <row r="4602" spans="1:7" x14ac:dyDescent="0.25">
      <c r="A4602">
        <v>45.999999999958199</v>
      </c>
      <c r="B4602">
        <v>3.0714699205793301E-3</v>
      </c>
      <c r="C4602">
        <v>-0.25293057371479899</v>
      </c>
      <c r="D4602">
        <v>4.5357377694292801E-2</v>
      </c>
      <c r="E4602">
        <v>0</v>
      </c>
      <c r="F4602">
        <v>-0.25</v>
      </c>
      <c r="G4602">
        <v>0</v>
      </c>
    </row>
    <row r="4603" spans="1:7" x14ac:dyDescent="0.25">
      <c r="A4603">
        <v>46.009999999958197</v>
      </c>
      <c r="B4603">
        <v>1.6165631160943801E-3</v>
      </c>
      <c r="C4603">
        <v>-0.25311723834484701</v>
      </c>
      <c r="D4603">
        <v>4.3406522739699603E-2</v>
      </c>
      <c r="E4603">
        <v>0</v>
      </c>
      <c r="F4603">
        <v>-0.25</v>
      </c>
      <c r="G4603">
        <v>0</v>
      </c>
    </row>
    <row r="4604" spans="1:7" x14ac:dyDescent="0.25">
      <c r="A4604">
        <v>46.019999999958102</v>
      </c>
      <c r="B4604">
        <v>9.6993786965662604E-4</v>
      </c>
      <c r="C4604">
        <v>-0.25265057676972802</v>
      </c>
      <c r="D4604">
        <v>3.7066244137271602E-2</v>
      </c>
      <c r="E4604">
        <v>0</v>
      </c>
      <c r="F4604">
        <v>-0.25</v>
      </c>
      <c r="G4604">
        <v>0</v>
      </c>
    </row>
    <row r="4605" spans="1:7" x14ac:dyDescent="0.25">
      <c r="A4605">
        <v>46.0299999999581</v>
      </c>
      <c r="B4605">
        <v>8.0828155804718799E-4</v>
      </c>
      <c r="C4605">
        <v>-0.24733063481336501</v>
      </c>
      <c r="D4605">
        <v>3.07259655348435E-2</v>
      </c>
      <c r="E4605">
        <v>0</v>
      </c>
      <c r="F4605">
        <v>-0.25</v>
      </c>
      <c r="G4605">
        <v>0</v>
      </c>
    </row>
    <row r="4606" spans="1:7" x14ac:dyDescent="0.25">
      <c r="A4606">
        <v>46.039999999958098</v>
      </c>
      <c r="B4606">
        <v>6.4662524643775005E-4</v>
      </c>
      <c r="C4606">
        <v>-0.22782418097336701</v>
      </c>
      <c r="D4606">
        <v>2.34102594551189E-2</v>
      </c>
      <c r="E4606">
        <v>0</v>
      </c>
      <c r="F4606">
        <v>-0.25</v>
      </c>
      <c r="G4606">
        <v>0</v>
      </c>
    </row>
    <row r="4607" spans="1:7" x14ac:dyDescent="0.25">
      <c r="A4607">
        <v>46.049999999958096</v>
      </c>
      <c r="B4607">
        <v>9.6993786965662702E-4</v>
      </c>
      <c r="C4607">
        <v>-0.20822439481834601</v>
      </c>
      <c r="D4607">
        <v>1.95085495459324E-2</v>
      </c>
      <c r="E4607">
        <v>0</v>
      </c>
      <c r="F4607">
        <v>-0.25</v>
      </c>
      <c r="G4607">
        <v>0</v>
      </c>
    </row>
    <row r="4608" spans="1:7" x14ac:dyDescent="0.25">
      <c r="A4608">
        <v>46.059999999958102</v>
      </c>
      <c r="B4608">
        <v>8.0828155804719005E-4</v>
      </c>
      <c r="C4608">
        <v>-0.18834461171825301</v>
      </c>
      <c r="D4608">
        <v>7.8034198183729499E-3</v>
      </c>
      <c r="E4608">
        <v>0</v>
      </c>
      <c r="F4608">
        <v>-0.25</v>
      </c>
      <c r="G4608">
        <v>0</v>
      </c>
    </row>
    <row r="4609" spans="1:7" x14ac:dyDescent="0.25">
      <c r="A4609">
        <v>46.0699999999581</v>
      </c>
      <c r="B4609">
        <v>6.46625246437752E-4</v>
      </c>
      <c r="C4609">
        <v>-0.16846482861816001</v>
      </c>
      <c r="D4609">
        <v>-3.9017099091865101E-3</v>
      </c>
      <c r="E4609">
        <v>0</v>
      </c>
      <c r="F4609">
        <v>-0.25</v>
      </c>
      <c r="G4609">
        <v>0</v>
      </c>
    </row>
    <row r="4610" spans="1:7" x14ac:dyDescent="0.25">
      <c r="A4610">
        <v>46.079999999958098</v>
      </c>
      <c r="B4610">
        <v>4.84968934828314E-4</v>
      </c>
      <c r="C4610">
        <v>-0.14037180179596201</v>
      </c>
      <c r="D4610">
        <v>-7.8034198183729803E-3</v>
      </c>
      <c r="E4610">
        <v>0</v>
      </c>
      <c r="F4610">
        <v>-0.25</v>
      </c>
      <c r="G4610">
        <v>0</v>
      </c>
    </row>
    <row r="4611" spans="1:7" x14ac:dyDescent="0.25">
      <c r="A4611">
        <v>46.089999999958103</v>
      </c>
      <c r="B4611">
        <v>3.23312623218876E-4</v>
      </c>
      <c r="C4611">
        <v>-0.12077201564094101</v>
      </c>
      <c r="D4611">
        <v>-1.02419885116145E-2</v>
      </c>
      <c r="E4611">
        <v>0</v>
      </c>
      <c r="F4611">
        <v>-0.25</v>
      </c>
      <c r="G4611">
        <v>0</v>
      </c>
    </row>
    <row r="4612" spans="1:7" x14ac:dyDescent="0.25">
      <c r="A4612">
        <v>46.099999999958101</v>
      </c>
      <c r="B4612">
        <v>3.23312623218876E-4</v>
      </c>
      <c r="C4612">
        <v>-0.10117222948592</v>
      </c>
      <c r="D4612">
        <v>-9.2665610343179092E-3</v>
      </c>
      <c r="E4612">
        <v>0</v>
      </c>
      <c r="F4612">
        <v>-0.25</v>
      </c>
      <c r="G4612">
        <v>0</v>
      </c>
    </row>
    <row r="4613" spans="1:7" x14ac:dyDescent="0.25">
      <c r="A4613">
        <v>46.109999999958099</v>
      </c>
      <c r="B4613">
        <v>9.6993786965662995E-4</v>
      </c>
      <c r="C4613">
        <v>-0.100892232540848</v>
      </c>
      <c r="D4613">
        <v>-3.4139961705381798E-3</v>
      </c>
      <c r="E4613">
        <v>0</v>
      </c>
      <c r="F4613">
        <v>-0.25</v>
      </c>
      <c r="G4613">
        <v>0</v>
      </c>
    </row>
    <row r="4614" spans="1:7" x14ac:dyDescent="0.25">
      <c r="A4614">
        <v>46.119999999958097</v>
      </c>
      <c r="B4614">
        <v>1.13159418126607E-3</v>
      </c>
      <c r="C4614">
        <v>-0.10705216533242599</v>
      </c>
      <c r="D4614">
        <v>2.43856869324155E-3</v>
      </c>
      <c r="E4614">
        <v>0</v>
      </c>
      <c r="F4614">
        <v>-0.25</v>
      </c>
      <c r="G4614">
        <v>0</v>
      </c>
    </row>
    <row r="4615" spans="1:7" x14ac:dyDescent="0.25">
      <c r="A4615">
        <v>46.129999999958002</v>
      </c>
      <c r="B4615">
        <v>1.13159418126607E-3</v>
      </c>
      <c r="C4615">
        <v>-0.127398610007639</v>
      </c>
      <c r="D4615">
        <v>6.8279923410763397E-3</v>
      </c>
      <c r="E4615">
        <v>0</v>
      </c>
      <c r="F4615">
        <v>-0.25</v>
      </c>
      <c r="G4615">
        <v>0</v>
      </c>
    </row>
    <row r="4616" spans="1:7" x14ac:dyDescent="0.25">
      <c r="A4616">
        <v>46.139999999958</v>
      </c>
      <c r="B4616">
        <v>6.4662524643775297E-4</v>
      </c>
      <c r="C4616">
        <v>-0.14774505468285101</v>
      </c>
      <c r="D4616">
        <v>7.8034198183729604E-3</v>
      </c>
      <c r="E4616">
        <v>0</v>
      </c>
      <c r="F4616">
        <v>-0.25</v>
      </c>
      <c r="G4616">
        <v>0</v>
      </c>
    </row>
    <row r="4617" spans="1:7" x14ac:dyDescent="0.25">
      <c r="A4617">
        <v>46.149999999957998</v>
      </c>
      <c r="B4617">
        <v>6.4662524643775297E-4</v>
      </c>
      <c r="C4617">
        <v>-0.168091499358064</v>
      </c>
      <c r="D4617">
        <v>1.02419885116145E-2</v>
      </c>
      <c r="E4617">
        <v>0</v>
      </c>
      <c r="F4617">
        <v>-0.25</v>
      </c>
      <c r="G4617">
        <v>0</v>
      </c>
    </row>
    <row r="4618" spans="1:7" x14ac:dyDescent="0.25">
      <c r="A4618">
        <v>46.159999999958004</v>
      </c>
      <c r="B4618">
        <v>8.0828155804719103E-4</v>
      </c>
      <c r="C4618">
        <v>-0.18843794403327699</v>
      </c>
      <c r="D4618">
        <v>1.2680557204856099E-2</v>
      </c>
      <c r="E4618">
        <v>0</v>
      </c>
      <c r="F4618">
        <v>-0.25</v>
      </c>
      <c r="G4618">
        <v>0</v>
      </c>
    </row>
    <row r="4619" spans="1:7" x14ac:dyDescent="0.25">
      <c r="A4619">
        <v>46.169999999958002</v>
      </c>
      <c r="B4619">
        <v>9.6993786965662897E-4</v>
      </c>
      <c r="C4619">
        <v>-0.217277629375665</v>
      </c>
      <c r="D4619">
        <v>1.51191258980976E-2</v>
      </c>
      <c r="E4619">
        <v>0</v>
      </c>
      <c r="F4619">
        <v>-0.25</v>
      </c>
      <c r="G4619">
        <v>0</v>
      </c>
    </row>
    <row r="4620" spans="1:7" x14ac:dyDescent="0.25">
      <c r="A4620">
        <v>46.179999999958</v>
      </c>
      <c r="B4620">
        <v>1.77821942770382E-3</v>
      </c>
      <c r="C4620">
        <v>-0.23762407405087799</v>
      </c>
      <c r="D4620">
        <v>1.95085495459324E-2</v>
      </c>
      <c r="E4620">
        <v>0</v>
      </c>
      <c r="F4620">
        <v>-0.25</v>
      </c>
      <c r="G4620">
        <v>0</v>
      </c>
    </row>
    <row r="4621" spans="1:7" x14ac:dyDescent="0.25">
      <c r="A4621">
        <v>46.189999999957998</v>
      </c>
      <c r="B4621">
        <v>1.9398757393132599E-3</v>
      </c>
      <c r="C4621">
        <v>-0.25778385409604299</v>
      </c>
      <c r="D4621">
        <v>2.2434831977822301E-2</v>
      </c>
      <c r="E4621">
        <v>0</v>
      </c>
      <c r="F4621">
        <v>-0.25</v>
      </c>
      <c r="G4621">
        <v>0</v>
      </c>
    </row>
    <row r="4622" spans="1:7" x14ac:dyDescent="0.25">
      <c r="A4622">
        <v>46.199999999958003</v>
      </c>
      <c r="B4622">
        <v>1.6165631160943801E-3</v>
      </c>
      <c r="C4622">
        <v>-0.259183838821401</v>
      </c>
      <c r="D4622">
        <v>2.38979731937672E-2</v>
      </c>
      <c r="E4622">
        <v>0</v>
      </c>
      <c r="F4622">
        <v>-0.25</v>
      </c>
      <c r="G4622">
        <v>0</v>
      </c>
    </row>
    <row r="4623" spans="1:7" x14ac:dyDescent="0.25">
      <c r="A4623">
        <v>46.209999999958001</v>
      </c>
      <c r="B4623">
        <v>1.45490680448494E-3</v>
      </c>
      <c r="C4623">
        <v>-0.25899717419135398</v>
      </c>
      <c r="D4623">
        <v>2.5361114409712102E-2</v>
      </c>
      <c r="E4623">
        <v>0</v>
      </c>
      <c r="F4623">
        <v>-0.25</v>
      </c>
      <c r="G4623">
        <v>0</v>
      </c>
    </row>
    <row r="4624" spans="1:7" x14ac:dyDescent="0.25">
      <c r="A4624">
        <v>46.219999999957999</v>
      </c>
      <c r="B4624">
        <v>1.6165631160943801E-3</v>
      </c>
      <c r="C4624">
        <v>-0.25881050956130602</v>
      </c>
      <c r="D4624">
        <v>2.8775110580250299E-2</v>
      </c>
      <c r="E4624">
        <v>0</v>
      </c>
      <c r="F4624">
        <v>-0.25</v>
      </c>
      <c r="G4624">
        <v>0</v>
      </c>
    </row>
    <row r="4625" spans="1:7" x14ac:dyDescent="0.25">
      <c r="A4625">
        <v>46.229999999957997</v>
      </c>
      <c r="B4625">
        <v>1.77821942770382E-3</v>
      </c>
      <c r="C4625">
        <v>-0.25769052178101898</v>
      </c>
      <c r="D4625">
        <v>3.17013930121402E-2</v>
      </c>
      <c r="E4625">
        <v>0</v>
      </c>
      <c r="F4625">
        <v>-0.25</v>
      </c>
      <c r="G4625">
        <v>0</v>
      </c>
    </row>
    <row r="4626" spans="1:7" x14ac:dyDescent="0.25">
      <c r="A4626">
        <v>46.239999999957902</v>
      </c>
      <c r="B4626">
        <v>1.2932504928755001E-3</v>
      </c>
      <c r="C4626">
        <v>-0.25293057371479899</v>
      </c>
      <c r="D4626">
        <v>3.3164534228085102E-2</v>
      </c>
      <c r="E4626">
        <v>0</v>
      </c>
      <c r="F4626">
        <v>-0.25</v>
      </c>
      <c r="G4626">
        <v>0</v>
      </c>
    </row>
    <row r="4627" spans="1:7" x14ac:dyDescent="0.25">
      <c r="A4627">
        <v>46.2499999999579</v>
      </c>
      <c r="B4627">
        <v>6.46625246437752E-4</v>
      </c>
      <c r="C4627">
        <v>-0.251810585934512</v>
      </c>
      <c r="D4627">
        <v>3.8529385353216497E-2</v>
      </c>
      <c r="E4627">
        <v>0</v>
      </c>
      <c r="F4627">
        <v>-0.25</v>
      </c>
      <c r="G4627">
        <v>0</v>
      </c>
    </row>
    <row r="4628" spans="1:7" x14ac:dyDescent="0.25">
      <c r="A4628">
        <v>46.259999999957898</v>
      </c>
      <c r="B4628" s="1">
        <v>-1.34922937020418E-18</v>
      </c>
      <c r="C4628">
        <v>-0.25162392130446498</v>
      </c>
      <c r="D4628">
        <v>3.9992526569161399E-2</v>
      </c>
      <c r="E4628">
        <v>0</v>
      </c>
      <c r="F4628">
        <v>-0.25</v>
      </c>
      <c r="G4628">
        <v>0</v>
      </c>
    </row>
    <row r="4629" spans="1:7" x14ac:dyDescent="0.25">
      <c r="A4629">
        <v>46.269999999957903</v>
      </c>
      <c r="B4629">
        <v>-1.2932504928755101E-3</v>
      </c>
      <c r="C4629">
        <v>-0.25143725667441702</v>
      </c>
      <c r="D4629">
        <v>3.9504812830513103E-2</v>
      </c>
      <c r="E4629">
        <v>0</v>
      </c>
      <c r="F4629">
        <v>-0.25</v>
      </c>
      <c r="G4629">
        <v>0</v>
      </c>
    </row>
    <row r="4630" spans="1:7" x14ac:dyDescent="0.25">
      <c r="A4630">
        <v>46.279999999957901</v>
      </c>
      <c r="B4630">
        <v>-1.9398757393132599E-3</v>
      </c>
      <c r="C4630">
        <v>-0.25209058287958402</v>
      </c>
      <c r="D4630">
        <v>2.73119693643054E-2</v>
      </c>
      <c r="E4630">
        <v>0</v>
      </c>
      <c r="F4630">
        <v>-0.25</v>
      </c>
      <c r="G4630">
        <v>0</v>
      </c>
    </row>
    <row r="4631" spans="1:7" x14ac:dyDescent="0.25">
      <c r="A4631">
        <v>46.289999999957899</v>
      </c>
      <c r="B4631">
        <v>-2.5865009857510102E-3</v>
      </c>
      <c r="C4631">
        <v>-0.25582387548054097</v>
      </c>
      <c r="D4631">
        <v>3.12136792734918E-2</v>
      </c>
      <c r="E4631">
        <v>0</v>
      </c>
      <c r="F4631">
        <v>-0.25</v>
      </c>
      <c r="G4631">
        <v>0</v>
      </c>
    </row>
    <row r="4632" spans="1:7" x14ac:dyDescent="0.25">
      <c r="A4632">
        <v>46.299999999957898</v>
      </c>
      <c r="B4632">
        <v>-3.0714699205793301E-3</v>
      </c>
      <c r="C4632">
        <v>-0.25647720168570798</v>
      </c>
      <c r="D4632">
        <v>3.51153891826783E-2</v>
      </c>
      <c r="E4632">
        <v>0</v>
      </c>
      <c r="F4632">
        <v>-0.25</v>
      </c>
      <c r="G4632">
        <v>0</v>
      </c>
    </row>
    <row r="4633" spans="1:7" x14ac:dyDescent="0.25">
      <c r="A4633">
        <v>46.309999999957903</v>
      </c>
      <c r="B4633">
        <v>-4.3647204134548302E-3</v>
      </c>
      <c r="C4633">
        <v>-0.25629053705566002</v>
      </c>
      <c r="D4633">
        <v>3.8529385353216497E-2</v>
      </c>
      <c r="E4633">
        <v>0</v>
      </c>
      <c r="F4633">
        <v>-0.25</v>
      </c>
      <c r="G4633">
        <v>0</v>
      </c>
    </row>
    <row r="4634" spans="1:7" x14ac:dyDescent="0.25">
      <c r="A4634">
        <v>46.319999999957901</v>
      </c>
      <c r="B4634">
        <v>-6.1429398411586497E-3</v>
      </c>
      <c r="C4634">
        <v>-0.25703719557585097</v>
      </c>
      <c r="D4634">
        <v>4.2431095262402997E-2</v>
      </c>
      <c r="E4634">
        <v>0</v>
      </c>
      <c r="F4634">
        <v>-0.25</v>
      </c>
      <c r="G4634">
        <v>0</v>
      </c>
    </row>
    <row r="4635" spans="1:7" x14ac:dyDescent="0.25">
      <c r="A4635">
        <v>46.329999999957899</v>
      </c>
      <c r="B4635">
        <v>-6.7895650875964102E-3</v>
      </c>
      <c r="C4635">
        <v>-0.26142381438197498</v>
      </c>
      <c r="D4635">
        <v>4.63328051715894E-2</v>
      </c>
      <c r="E4635">
        <v>0</v>
      </c>
      <c r="F4635">
        <v>-0.25</v>
      </c>
      <c r="G4635">
        <v>0</v>
      </c>
    </row>
    <row r="4636" spans="1:7" x14ac:dyDescent="0.25">
      <c r="A4636">
        <v>46.339999999957897</v>
      </c>
      <c r="B4636">
        <v>-6.3045961527680898E-3</v>
      </c>
      <c r="C4636">
        <v>-0.262170472902166</v>
      </c>
      <c r="D4636">
        <v>3.6578530398623202E-2</v>
      </c>
      <c r="E4636">
        <v>0</v>
      </c>
      <c r="F4636">
        <v>-0.25</v>
      </c>
      <c r="G4636">
        <v>0</v>
      </c>
    </row>
    <row r="4637" spans="1:7" x14ac:dyDescent="0.25">
      <c r="A4637">
        <v>46.349999999957802</v>
      </c>
      <c r="B4637">
        <v>-5.8196272179397799E-3</v>
      </c>
      <c r="C4637">
        <v>-0.26198380827211898</v>
      </c>
      <c r="D4637">
        <v>3.07259655348435E-2</v>
      </c>
      <c r="E4637">
        <v>0</v>
      </c>
      <c r="F4637">
        <v>-0.25</v>
      </c>
      <c r="G4637">
        <v>0</v>
      </c>
    </row>
    <row r="4638" spans="1:7" x14ac:dyDescent="0.25">
      <c r="A4638">
        <v>46.3599999999578</v>
      </c>
      <c r="B4638">
        <v>-6.4662524643775299E-3</v>
      </c>
      <c r="C4638">
        <v>-0.26198380827211898</v>
      </c>
      <c r="D4638">
        <v>2.4873400671063799E-2</v>
      </c>
      <c r="E4638">
        <v>0</v>
      </c>
      <c r="F4638">
        <v>-0.25</v>
      </c>
      <c r="G4638">
        <v>0</v>
      </c>
    </row>
    <row r="4639" spans="1:7" x14ac:dyDescent="0.25">
      <c r="A4639">
        <v>46.369999999957798</v>
      </c>
      <c r="B4639">
        <v>-7.11287771081528E-3</v>
      </c>
      <c r="C4639">
        <v>-0.26133048206695098</v>
      </c>
      <c r="D4639">
        <v>3.5603102921326603E-2</v>
      </c>
      <c r="E4639">
        <v>0</v>
      </c>
      <c r="F4639">
        <v>-0.25</v>
      </c>
      <c r="G4639">
        <v>0</v>
      </c>
    </row>
    <row r="4640" spans="1:7" x14ac:dyDescent="0.25">
      <c r="A4640">
        <v>46.379999999957803</v>
      </c>
      <c r="B4640">
        <v>-6.4662524643775299E-3</v>
      </c>
      <c r="C4640">
        <v>-0.25741052483594701</v>
      </c>
      <c r="D4640">
        <v>2.73119693643054E-2</v>
      </c>
      <c r="E4640">
        <v>0</v>
      </c>
      <c r="F4640">
        <v>-0.25</v>
      </c>
      <c r="G4640">
        <v>0</v>
      </c>
    </row>
    <row r="4641" spans="1:7" x14ac:dyDescent="0.25">
      <c r="A4641">
        <v>46.389999999957801</v>
      </c>
      <c r="B4641">
        <v>-5.8196272179397799E-3</v>
      </c>
      <c r="C4641">
        <v>-0.25619720474063601</v>
      </c>
      <c r="D4641">
        <v>1.7557694591339199E-2</v>
      </c>
      <c r="E4641">
        <v>0</v>
      </c>
      <c r="F4641">
        <v>-0.25</v>
      </c>
      <c r="G4641">
        <v>0</v>
      </c>
    </row>
    <row r="4642" spans="1:7" x14ac:dyDescent="0.25">
      <c r="A4642">
        <v>46.399999999957799</v>
      </c>
      <c r="B4642">
        <v>-4.5263767250642703E-3</v>
      </c>
      <c r="C4642">
        <v>-0.25638386937068403</v>
      </c>
      <c r="D4642">
        <v>7.8034198183729699E-3</v>
      </c>
      <c r="E4642">
        <v>0</v>
      </c>
      <c r="F4642">
        <v>-0.25</v>
      </c>
      <c r="G4642">
        <v>0</v>
      </c>
    </row>
    <row r="4643" spans="1:7" x14ac:dyDescent="0.25">
      <c r="A4643">
        <v>46.409999999957797</v>
      </c>
      <c r="B4643">
        <v>-2.7481572973604498E-3</v>
      </c>
      <c r="C4643">
        <v>-0.25657053400073199</v>
      </c>
      <c r="D4643">
        <v>-4.87713738648302E-4</v>
      </c>
      <c r="E4643">
        <v>0</v>
      </c>
      <c r="F4643">
        <v>-0.25</v>
      </c>
      <c r="G4643">
        <v>0</v>
      </c>
    </row>
    <row r="4644" spans="1:7" x14ac:dyDescent="0.25">
      <c r="A4644">
        <v>46.419999999957803</v>
      </c>
      <c r="B4644">
        <v>-1.45490680448494E-3</v>
      </c>
      <c r="C4644">
        <v>-0.25703719557585097</v>
      </c>
      <c r="D4644">
        <v>-1.02419885116145E-2</v>
      </c>
      <c r="E4644">
        <v>0</v>
      </c>
      <c r="F4644">
        <v>-0.25</v>
      </c>
      <c r="G4644">
        <v>0</v>
      </c>
    </row>
    <row r="4645" spans="1:7" x14ac:dyDescent="0.25">
      <c r="A4645">
        <v>46.429999999957801</v>
      </c>
      <c r="B4645">
        <v>-1.2932504928755001E-3</v>
      </c>
      <c r="C4645">
        <v>-0.25722386020589899</v>
      </c>
      <c r="D4645">
        <v>-8.7788472956695698E-3</v>
      </c>
      <c r="E4645">
        <v>0</v>
      </c>
      <c r="F4645">
        <v>-0.25</v>
      </c>
      <c r="G4645">
        <v>0</v>
      </c>
    </row>
    <row r="4646" spans="1:7" x14ac:dyDescent="0.25">
      <c r="A4646">
        <v>46.439999999957799</v>
      </c>
      <c r="B4646">
        <v>-1.13159418126606E-3</v>
      </c>
      <c r="C4646">
        <v>-0.25741052483594701</v>
      </c>
      <c r="D4646">
        <v>-4.3894236478347797E-3</v>
      </c>
      <c r="E4646">
        <v>0</v>
      </c>
      <c r="F4646">
        <v>-0.25</v>
      </c>
      <c r="G4646">
        <v>0</v>
      </c>
    </row>
    <row r="4647" spans="1:7" x14ac:dyDescent="0.25">
      <c r="A4647">
        <v>46.449999999957797</v>
      </c>
      <c r="B4647">
        <v>6.4662524643775904E-4</v>
      </c>
      <c r="C4647">
        <v>-0.25741052483594701</v>
      </c>
      <c r="D4647">
        <v>-2.9262824318898499E-3</v>
      </c>
      <c r="E4647">
        <v>0</v>
      </c>
      <c r="F4647">
        <v>-0.25</v>
      </c>
      <c r="G4647">
        <v>0</v>
      </c>
    </row>
    <row r="4648" spans="1:7" x14ac:dyDescent="0.25">
      <c r="A4648">
        <v>46.459999999957702</v>
      </c>
      <c r="B4648">
        <v>1.9398757393132701E-3</v>
      </c>
      <c r="C4648">
        <v>-0.25787718641106699</v>
      </c>
      <c r="D4648">
        <v>-6.8279923410763501E-3</v>
      </c>
      <c r="E4648">
        <v>0</v>
      </c>
      <c r="F4648">
        <v>-0.25</v>
      </c>
      <c r="G4648">
        <v>0</v>
      </c>
    </row>
    <row r="4649" spans="1:7" x14ac:dyDescent="0.25">
      <c r="A4649">
        <v>46.4699999999577</v>
      </c>
      <c r="B4649">
        <v>1.9398757393132701E-3</v>
      </c>
      <c r="C4649">
        <v>-0.258530512616234</v>
      </c>
      <c r="D4649">
        <v>-7.8034198183729699E-3</v>
      </c>
      <c r="E4649">
        <v>0</v>
      </c>
      <c r="F4649">
        <v>-0.25</v>
      </c>
      <c r="G4649">
        <v>0</v>
      </c>
    </row>
    <row r="4650" spans="1:7" x14ac:dyDescent="0.25">
      <c r="A4650">
        <v>46.479999999957698</v>
      </c>
      <c r="B4650">
        <v>2.42484467414158E-3</v>
      </c>
      <c r="C4650">
        <v>-0.25955716808149698</v>
      </c>
      <c r="D4650">
        <v>-6.8279923410763501E-3</v>
      </c>
      <c r="E4650">
        <v>0</v>
      </c>
      <c r="F4650">
        <v>-0.25</v>
      </c>
      <c r="G4650">
        <v>0</v>
      </c>
    </row>
    <row r="4651" spans="1:7" x14ac:dyDescent="0.25">
      <c r="A4651">
        <v>46.489999999957703</v>
      </c>
      <c r="B4651">
        <v>2.9098136089698899E-3</v>
      </c>
      <c r="C4651">
        <v>-0.26002382965661702</v>
      </c>
      <c r="D4651">
        <v>-5.8525648637797302E-3</v>
      </c>
      <c r="E4651">
        <v>0</v>
      </c>
      <c r="F4651">
        <v>-0.25</v>
      </c>
      <c r="G4651">
        <v>0</v>
      </c>
    </row>
    <row r="4652" spans="1:7" x14ac:dyDescent="0.25">
      <c r="A4652">
        <v>46.499999999957701</v>
      </c>
      <c r="B4652">
        <v>3.55643885540764E-3</v>
      </c>
      <c r="C4652">
        <v>-0.26030382660168799</v>
      </c>
      <c r="D4652">
        <v>-6.3402786024280297E-3</v>
      </c>
      <c r="E4652">
        <v>0</v>
      </c>
      <c r="F4652">
        <v>-0.25</v>
      </c>
      <c r="G4652">
        <v>0</v>
      </c>
    </row>
    <row r="4653" spans="1:7" x14ac:dyDescent="0.25">
      <c r="A4653">
        <v>46.509999999957699</v>
      </c>
      <c r="B4653">
        <v>4.3647204134548397E-3</v>
      </c>
      <c r="C4653">
        <v>-0.26030382660168799</v>
      </c>
      <c r="D4653">
        <v>-3.4139961705381798E-3</v>
      </c>
      <c r="E4653">
        <v>0</v>
      </c>
      <c r="F4653">
        <v>-0.25</v>
      </c>
      <c r="G4653">
        <v>0</v>
      </c>
    </row>
    <row r="4654" spans="1:7" x14ac:dyDescent="0.25">
      <c r="A4654">
        <v>46.519999999957697</v>
      </c>
      <c r="B4654">
        <v>5.0113456598925897E-3</v>
      </c>
      <c r="C4654">
        <v>-0.26058382354676002</v>
      </c>
      <c r="D4654">
        <v>-1.9508549545932401E-3</v>
      </c>
      <c r="E4654">
        <v>0</v>
      </c>
      <c r="F4654">
        <v>-0.25</v>
      </c>
      <c r="G4654">
        <v>0</v>
      </c>
    </row>
    <row r="4655" spans="1:7" x14ac:dyDescent="0.25">
      <c r="A4655">
        <v>46.529999999957703</v>
      </c>
      <c r="B4655">
        <v>5.4963145947208997E-3</v>
      </c>
      <c r="C4655">
        <v>-0.26105048512188</v>
      </c>
      <c r="D4655">
        <v>-5.3648511251314203E-3</v>
      </c>
      <c r="E4655">
        <v>0</v>
      </c>
      <c r="F4655">
        <v>-0.25</v>
      </c>
      <c r="G4655">
        <v>0</v>
      </c>
    </row>
    <row r="4656" spans="1:7" x14ac:dyDescent="0.25">
      <c r="A4656">
        <v>46.539999999957701</v>
      </c>
      <c r="B4656">
        <v>5.1730019715020203E-3</v>
      </c>
      <c r="C4656">
        <v>-0.26133048206695098</v>
      </c>
      <c r="D4656">
        <v>-4.8771373864831104E-3</v>
      </c>
      <c r="E4656">
        <v>0</v>
      </c>
      <c r="F4656">
        <v>-0.25</v>
      </c>
      <c r="G4656">
        <v>0</v>
      </c>
    </row>
    <row r="4657" spans="1:7" x14ac:dyDescent="0.25">
      <c r="A4657">
        <v>46.549999999957699</v>
      </c>
      <c r="B4657">
        <v>5.8196272179397799E-3</v>
      </c>
      <c r="C4657">
        <v>-0.26114381743690301</v>
      </c>
      <c r="D4657">
        <v>-2.43856869324155E-3</v>
      </c>
      <c r="E4657">
        <v>0</v>
      </c>
      <c r="F4657">
        <v>-0.25</v>
      </c>
      <c r="G4657">
        <v>0</v>
      </c>
    </row>
    <row r="4658" spans="1:7" x14ac:dyDescent="0.25">
      <c r="A4658">
        <v>46.559999999957697</v>
      </c>
      <c r="B4658">
        <v>6.4662524643775299E-3</v>
      </c>
      <c r="C4658">
        <v>-0.260957152806856</v>
      </c>
      <c r="D4658" s="1">
        <v>-3.8549410577262402E-19</v>
      </c>
      <c r="E4658">
        <v>0</v>
      </c>
      <c r="F4658">
        <v>-0.25</v>
      </c>
      <c r="G4658">
        <v>0</v>
      </c>
    </row>
    <row r="4659" spans="1:7" x14ac:dyDescent="0.25">
      <c r="A4659">
        <v>46.569999999957602</v>
      </c>
      <c r="B4659">
        <v>6.6279087759869701E-3</v>
      </c>
      <c r="C4659">
        <v>-0.26077048817680798</v>
      </c>
      <c r="D4659">
        <v>9.7542747729661896E-4</v>
      </c>
      <c r="E4659">
        <v>0</v>
      </c>
      <c r="F4659">
        <v>-0.25</v>
      </c>
      <c r="G4659">
        <v>0</v>
      </c>
    </row>
    <row r="4660" spans="1:7" x14ac:dyDescent="0.25">
      <c r="A4660">
        <v>46.5799999999576</v>
      </c>
      <c r="B4660">
        <v>6.3045961527680898E-3</v>
      </c>
      <c r="C4660">
        <v>-0.26058382354676002</v>
      </c>
      <c r="D4660">
        <v>1.9508549545932401E-3</v>
      </c>
      <c r="E4660">
        <v>0</v>
      </c>
      <c r="F4660">
        <v>-0.25</v>
      </c>
      <c r="G4660">
        <v>0</v>
      </c>
    </row>
    <row r="4661" spans="1:7" x14ac:dyDescent="0.25">
      <c r="A4661">
        <v>46.589999999957598</v>
      </c>
      <c r="B4661">
        <v>5.8196272179397799E-3</v>
      </c>
      <c r="C4661">
        <v>-0.26058382354676002</v>
      </c>
      <c r="D4661">
        <v>9.7542747729660595E-4</v>
      </c>
      <c r="E4661">
        <v>0</v>
      </c>
      <c r="F4661">
        <v>-0.25</v>
      </c>
      <c r="G4661">
        <v>0</v>
      </c>
    </row>
    <row r="4662" spans="1:7" x14ac:dyDescent="0.25">
      <c r="A4662">
        <v>46.599999999957603</v>
      </c>
      <c r="B4662">
        <v>4.8496893482831496E-3</v>
      </c>
      <c r="C4662">
        <v>-0.26077048817680798</v>
      </c>
      <c r="D4662">
        <v>-1.95085495459326E-3</v>
      </c>
      <c r="E4662">
        <v>0</v>
      </c>
      <c r="F4662">
        <v>-0.25</v>
      </c>
      <c r="G4662">
        <v>0</v>
      </c>
    </row>
    <row r="4663" spans="1:7" x14ac:dyDescent="0.25">
      <c r="A4663">
        <v>46.609999999957601</v>
      </c>
      <c r="B4663">
        <v>4.0414077902359603E-3</v>
      </c>
      <c r="C4663">
        <v>-0.260957152806856</v>
      </c>
      <c r="D4663">
        <v>-5.3648511251314299E-3</v>
      </c>
      <c r="E4663">
        <v>0</v>
      </c>
      <c r="F4663">
        <v>-0.25</v>
      </c>
      <c r="G4663">
        <v>0</v>
      </c>
    </row>
    <row r="4664" spans="1:7" x14ac:dyDescent="0.25">
      <c r="A4664">
        <v>46.619999999957599</v>
      </c>
      <c r="B4664">
        <v>3.3947825437981999E-3</v>
      </c>
      <c r="C4664">
        <v>-0.26142381438197498</v>
      </c>
      <c r="D4664">
        <v>-9.26656103431793E-3</v>
      </c>
      <c r="E4664">
        <v>0</v>
      </c>
      <c r="F4664">
        <v>-0.25</v>
      </c>
      <c r="G4664">
        <v>0</v>
      </c>
    </row>
    <row r="4665" spans="1:7" x14ac:dyDescent="0.25">
      <c r="A4665">
        <v>46.629999999957597</v>
      </c>
      <c r="B4665">
        <v>3.3947825437981999E-3</v>
      </c>
      <c r="C4665">
        <v>-0.26366378994254902</v>
      </c>
      <c r="D4665">
        <v>-1.4143698420801E-2</v>
      </c>
      <c r="E4665">
        <v>0</v>
      </c>
      <c r="F4665">
        <v>-0.25</v>
      </c>
      <c r="G4665">
        <v>0</v>
      </c>
    </row>
    <row r="4666" spans="1:7" x14ac:dyDescent="0.25">
      <c r="A4666">
        <v>46.639999999957602</v>
      </c>
      <c r="B4666">
        <v>2.1015320509226998E-3</v>
      </c>
      <c r="C4666">
        <v>-0.265903765503123</v>
      </c>
      <c r="D4666">
        <v>-3.0238251796195301E-2</v>
      </c>
      <c r="E4666">
        <v>0</v>
      </c>
      <c r="F4666">
        <v>-0.25</v>
      </c>
      <c r="G4666">
        <v>0</v>
      </c>
    </row>
    <row r="4667" spans="1:7" x14ac:dyDescent="0.25">
      <c r="A4667">
        <v>46.6499999999576</v>
      </c>
      <c r="B4667">
        <v>6.4662524643775297E-4</v>
      </c>
      <c r="C4667">
        <v>-0.26814374106369698</v>
      </c>
      <c r="D4667">
        <v>-4.6332805171589497E-2</v>
      </c>
      <c r="E4667">
        <v>0</v>
      </c>
      <c r="F4667">
        <v>-0.25</v>
      </c>
      <c r="G4667">
        <v>0</v>
      </c>
    </row>
    <row r="4668" spans="1:7" x14ac:dyDescent="0.25">
      <c r="A4668">
        <v>46.659999999957599</v>
      </c>
      <c r="B4668">
        <v>-8.0828155804719005E-4</v>
      </c>
      <c r="C4668">
        <v>-0.27038371662427102</v>
      </c>
      <c r="D4668">
        <v>-6.1451931069687098E-2</v>
      </c>
      <c r="E4668">
        <v>0</v>
      </c>
      <c r="F4668">
        <v>-0.25</v>
      </c>
      <c r="G4668">
        <v>0</v>
      </c>
    </row>
    <row r="4669" spans="1:7" x14ac:dyDescent="0.25">
      <c r="A4669">
        <v>46.669999999957597</v>
      </c>
      <c r="B4669">
        <v>-1.6165631160943801E-3</v>
      </c>
      <c r="C4669">
        <v>-0.272623692184845</v>
      </c>
      <c r="D4669">
        <v>-6.8767637149411795E-2</v>
      </c>
      <c r="E4669">
        <v>0</v>
      </c>
      <c r="F4669">
        <v>-0.25</v>
      </c>
      <c r="G4669">
        <v>0</v>
      </c>
    </row>
    <row r="4670" spans="1:7" x14ac:dyDescent="0.25">
      <c r="A4670">
        <v>46.679999999957502</v>
      </c>
      <c r="B4670">
        <v>-2.42484467414157E-3</v>
      </c>
      <c r="C4670">
        <v>-0.27486366774541798</v>
      </c>
      <c r="D4670">
        <v>-7.4132488274543204E-2</v>
      </c>
      <c r="E4670">
        <v>0</v>
      </c>
      <c r="F4670">
        <v>-0.25</v>
      </c>
      <c r="G4670">
        <v>0</v>
      </c>
    </row>
    <row r="4671" spans="1:7" x14ac:dyDescent="0.25">
      <c r="A4671">
        <v>46.6899999999575</v>
      </c>
      <c r="B4671">
        <v>-1.2932504928755101E-3</v>
      </c>
      <c r="C4671">
        <v>-0.27635698478580101</v>
      </c>
      <c r="D4671">
        <v>-7.9497339399674599E-2</v>
      </c>
      <c r="E4671">
        <v>0</v>
      </c>
      <c r="F4671">
        <v>-0.25</v>
      </c>
      <c r="G4671">
        <v>0</v>
      </c>
    </row>
    <row r="4672" spans="1:7" x14ac:dyDescent="0.25">
      <c r="A4672">
        <v>46.699999999957498</v>
      </c>
      <c r="B4672">
        <v>-1.2932504928755101E-3</v>
      </c>
      <c r="C4672">
        <v>-0.27785030182618398</v>
      </c>
      <c r="D4672">
        <v>-8.4374476786157698E-2</v>
      </c>
      <c r="E4672">
        <v>0</v>
      </c>
      <c r="F4672">
        <v>-0.25</v>
      </c>
      <c r="G4672">
        <v>0</v>
      </c>
    </row>
    <row r="4673" spans="1:7" x14ac:dyDescent="0.25">
      <c r="A4673">
        <v>46.709999999957503</v>
      </c>
      <c r="B4673">
        <v>-8.0828155804719103E-4</v>
      </c>
      <c r="C4673">
        <v>-0.27766363719613602</v>
      </c>
      <c r="D4673">
        <v>-8.6813045479399303E-2</v>
      </c>
      <c r="E4673">
        <v>0</v>
      </c>
      <c r="F4673">
        <v>-0.25</v>
      </c>
      <c r="G4673">
        <v>0</v>
      </c>
    </row>
    <row r="4674" spans="1:7" x14ac:dyDescent="0.25">
      <c r="A4674">
        <v>46.719999999957501</v>
      </c>
      <c r="B4674">
        <v>-1.13159418126607E-3</v>
      </c>
      <c r="C4674">
        <v>-0.27589032321068102</v>
      </c>
      <c r="D4674">
        <v>-8.9251614172640797E-2</v>
      </c>
      <c r="E4674">
        <v>0</v>
      </c>
      <c r="F4674">
        <v>-0.25</v>
      </c>
      <c r="G4674">
        <v>0</v>
      </c>
    </row>
    <row r="4675" spans="1:7" x14ac:dyDescent="0.25">
      <c r="A4675">
        <v>46.729999999957499</v>
      </c>
      <c r="B4675">
        <v>-1.61656311609437E-4</v>
      </c>
      <c r="C4675">
        <v>-0.27355701533508398</v>
      </c>
      <c r="D4675">
        <v>-7.9985053138322895E-2</v>
      </c>
      <c r="E4675">
        <v>0</v>
      </c>
      <c r="F4675">
        <v>-0.25</v>
      </c>
      <c r="G4675">
        <v>0</v>
      </c>
    </row>
    <row r="4676" spans="1:7" x14ac:dyDescent="0.25">
      <c r="A4676">
        <v>46.739999999957497</v>
      </c>
      <c r="B4676">
        <v>9.6993786965662995E-4</v>
      </c>
      <c r="C4676">
        <v>-0.27178370134962898</v>
      </c>
      <c r="D4676">
        <v>-7.2181633319950006E-2</v>
      </c>
      <c r="E4676">
        <v>0</v>
      </c>
      <c r="F4676">
        <v>-0.25</v>
      </c>
      <c r="G4676">
        <v>0</v>
      </c>
    </row>
    <row r="4677" spans="1:7" x14ac:dyDescent="0.25">
      <c r="A4677">
        <v>46.749999999957502</v>
      </c>
      <c r="B4677">
        <v>1.6165631160943801E-3</v>
      </c>
      <c r="C4677">
        <v>-0.27001038736417499</v>
      </c>
      <c r="D4677">
        <v>-6.4378213501577006E-2</v>
      </c>
      <c r="E4677">
        <v>0</v>
      </c>
      <c r="F4677">
        <v>-0.25</v>
      </c>
      <c r="G4677">
        <v>0</v>
      </c>
    </row>
    <row r="4678" spans="1:7" x14ac:dyDescent="0.25">
      <c r="A4678">
        <v>46.7599999999575</v>
      </c>
      <c r="B4678">
        <v>2.1015320509226998E-3</v>
      </c>
      <c r="C4678">
        <v>-0.26945039347403199</v>
      </c>
      <c r="D4678">
        <v>-5.3160797512665899E-2</v>
      </c>
      <c r="E4678">
        <v>0</v>
      </c>
      <c r="F4678">
        <v>-0.25</v>
      </c>
      <c r="G4678">
        <v>0</v>
      </c>
    </row>
    <row r="4679" spans="1:7" x14ac:dyDescent="0.25">
      <c r="A4679">
        <v>46.769999999957498</v>
      </c>
      <c r="B4679">
        <v>2.5865009857510102E-3</v>
      </c>
      <c r="C4679">
        <v>-0.268890399583888</v>
      </c>
      <c r="D4679">
        <v>-4.0480240307809799E-2</v>
      </c>
      <c r="E4679">
        <v>0</v>
      </c>
      <c r="F4679">
        <v>-0.25</v>
      </c>
      <c r="G4679">
        <v>0</v>
      </c>
    </row>
    <row r="4680" spans="1:7" x14ac:dyDescent="0.25">
      <c r="A4680">
        <v>46.779999999957496</v>
      </c>
      <c r="B4680">
        <v>1.45490680448494E-3</v>
      </c>
      <c r="C4680">
        <v>-0.268890399583888</v>
      </c>
      <c r="D4680">
        <v>-2.77996831029537E-2</v>
      </c>
      <c r="E4680">
        <v>0</v>
      </c>
      <c r="F4680">
        <v>-0.25</v>
      </c>
      <c r="G4680">
        <v>0</v>
      </c>
    </row>
    <row r="4681" spans="1:7" x14ac:dyDescent="0.25">
      <c r="A4681">
        <v>46.789999999957402</v>
      </c>
      <c r="B4681">
        <v>1.45490680448494E-3</v>
      </c>
      <c r="C4681">
        <v>-0.26926372884398397</v>
      </c>
      <c r="D4681">
        <v>-1.36559846821527E-2</v>
      </c>
      <c r="E4681">
        <v>0</v>
      </c>
      <c r="F4681">
        <v>-0.25</v>
      </c>
      <c r="G4681">
        <v>0</v>
      </c>
    </row>
    <row r="4682" spans="1:7" x14ac:dyDescent="0.25">
      <c r="A4682">
        <v>46.7999999999574</v>
      </c>
      <c r="B4682">
        <v>3.2331262321887697E-4</v>
      </c>
      <c r="C4682">
        <v>-0.27085037819939001</v>
      </c>
      <c r="D4682">
        <v>4.8771373864829002E-4</v>
      </c>
      <c r="E4682">
        <v>0</v>
      </c>
      <c r="F4682">
        <v>-0.25</v>
      </c>
      <c r="G4682">
        <v>0</v>
      </c>
    </row>
    <row r="4683" spans="1:7" x14ac:dyDescent="0.25">
      <c r="A4683">
        <v>46.809999999957398</v>
      </c>
      <c r="B4683">
        <v>-3.23312623218876E-4</v>
      </c>
      <c r="C4683">
        <v>-0.27467700311537102</v>
      </c>
      <c r="D4683">
        <v>1.3168270943504401E-2</v>
      </c>
      <c r="E4683">
        <v>0</v>
      </c>
      <c r="F4683">
        <v>-0.25</v>
      </c>
      <c r="G4683">
        <v>0</v>
      </c>
    </row>
    <row r="4684" spans="1:7" x14ac:dyDescent="0.25">
      <c r="A4684">
        <v>46.819999999957403</v>
      </c>
      <c r="B4684">
        <v>-1.45490680448494E-3</v>
      </c>
      <c r="C4684">
        <v>-0.27906362192149398</v>
      </c>
      <c r="D4684">
        <v>2.4385686932415499E-2</v>
      </c>
      <c r="E4684">
        <v>0</v>
      </c>
      <c r="F4684">
        <v>-0.25</v>
      </c>
      <c r="G4684">
        <v>0</v>
      </c>
    </row>
    <row r="4685" spans="1:7" x14ac:dyDescent="0.25">
      <c r="A4685">
        <v>46.829999999957401</v>
      </c>
      <c r="B4685">
        <v>-2.5865009857510102E-3</v>
      </c>
      <c r="C4685">
        <v>-0.28289024683747499</v>
      </c>
      <c r="D4685">
        <v>3.8529385353216497E-2</v>
      </c>
      <c r="E4685">
        <v>0</v>
      </c>
      <c r="F4685">
        <v>-0.25</v>
      </c>
      <c r="G4685">
        <v>0</v>
      </c>
    </row>
    <row r="4686" spans="1:7" x14ac:dyDescent="0.25">
      <c r="A4686">
        <v>46.839999999957399</v>
      </c>
      <c r="B4686">
        <v>-3.2331262321887602E-3</v>
      </c>
      <c r="C4686">
        <v>-0.286716871753455</v>
      </c>
      <c r="D4686">
        <v>5.1209942558072603E-2</v>
      </c>
      <c r="E4686">
        <v>0</v>
      </c>
      <c r="F4686">
        <v>-0.25</v>
      </c>
      <c r="G4686">
        <v>0</v>
      </c>
    </row>
    <row r="4687" spans="1:7" x14ac:dyDescent="0.25">
      <c r="A4687">
        <v>46.849999999957397</v>
      </c>
      <c r="B4687">
        <v>-3.7180951670170801E-3</v>
      </c>
      <c r="C4687">
        <v>-0.28933017657412502</v>
      </c>
      <c r="D4687">
        <v>4.9259087603479301E-2</v>
      </c>
      <c r="E4687">
        <v>0</v>
      </c>
      <c r="F4687">
        <v>-0.25</v>
      </c>
      <c r="G4687">
        <v>0</v>
      </c>
    </row>
    <row r="4688" spans="1:7" x14ac:dyDescent="0.25">
      <c r="A4688">
        <v>46.859999999957402</v>
      </c>
      <c r="B4688">
        <v>-4.3647204134548302E-3</v>
      </c>
      <c r="C4688">
        <v>-0.29194348139479398</v>
      </c>
      <c r="D4688">
        <v>4.5357377694292801E-2</v>
      </c>
      <c r="E4688">
        <v>0</v>
      </c>
      <c r="F4688">
        <v>-0.25</v>
      </c>
      <c r="G4688">
        <v>0</v>
      </c>
    </row>
    <row r="4689" spans="1:7" x14ac:dyDescent="0.25">
      <c r="A4689">
        <v>46.8699999999574</v>
      </c>
      <c r="B4689">
        <v>-4.8496893482831401E-3</v>
      </c>
      <c r="C4689">
        <v>-0.29110349055957901</v>
      </c>
      <c r="D4689">
        <v>4.1943381523754701E-2</v>
      </c>
      <c r="E4689">
        <v>0</v>
      </c>
      <c r="F4689">
        <v>-0.25</v>
      </c>
      <c r="G4689">
        <v>0</v>
      </c>
    </row>
    <row r="4690" spans="1:7" x14ac:dyDescent="0.25">
      <c r="A4690">
        <v>46.879999999957398</v>
      </c>
      <c r="B4690">
        <v>-5.3346582831114604E-3</v>
      </c>
      <c r="C4690">
        <v>-0.28989017046426802</v>
      </c>
      <c r="D4690">
        <v>3.6578530398623299E-2</v>
      </c>
      <c r="E4690">
        <v>0</v>
      </c>
      <c r="F4690">
        <v>-0.25</v>
      </c>
      <c r="G4690">
        <v>0</v>
      </c>
    </row>
    <row r="4691" spans="1:7" x14ac:dyDescent="0.25">
      <c r="A4691">
        <v>46.889999999957404</v>
      </c>
      <c r="B4691">
        <v>-4.5263767250642703E-3</v>
      </c>
      <c r="C4691">
        <v>-0.28867685036895702</v>
      </c>
      <c r="D4691">
        <v>2.9750538057546901E-2</v>
      </c>
      <c r="E4691">
        <v>0</v>
      </c>
      <c r="F4691">
        <v>-0.25</v>
      </c>
      <c r="G4691">
        <v>0</v>
      </c>
    </row>
    <row r="4692" spans="1:7" x14ac:dyDescent="0.25">
      <c r="A4692">
        <v>46.899999999957302</v>
      </c>
      <c r="B4692">
        <v>-3.3947825437981999E-3</v>
      </c>
      <c r="C4692">
        <v>-0.28447689619288102</v>
      </c>
      <c r="D4692">
        <v>2.4385686932415499E-2</v>
      </c>
      <c r="E4692">
        <v>0</v>
      </c>
      <c r="F4692">
        <v>-0.25</v>
      </c>
      <c r="G4692">
        <v>0</v>
      </c>
    </row>
    <row r="4693" spans="1:7" x14ac:dyDescent="0.25">
      <c r="A4693">
        <v>46.9099999999573</v>
      </c>
      <c r="B4693">
        <v>-2.2631883625321299E-3</v>
      </c>
      <c r="C4693">
        <v>-0.279996945071734</v>
      </c>
      <c r="D4693">
        <v>1.8045408329987401E-2</v>
      </c>
      <c r="E4693">
        <v>0</v>
      </c>
      <c r="F4693">
        <v>-0.25</v>
      </c>
      <c r="G4693">
        <v>0</v>
      </c>
    </row>
    <row r="4694" spans="1:7" x14ac:dyDescent="0.25">
      <c r="A4694">
        <v>46.919999999957298</v>
      </c>
      <c r="B4694">
        <v>-3.2331262321887399E-4</v>
      </c>
      <c r="C4694">
        <v>-0.27551699395058599</v>
      </c>
      <c r="D4694">
        <v>1.02419885116145E-2</v>
      </c>
      <c r="E4694">
        <v>0</v>
      </c>
      <c r="F4694">
        <v>-0.25</v>
      </c>
      <c r="G4694">
        <v>0</v>
      </c>
    </row>
    <row r="4695" spans="1:7" x14ac:dyDescent="0.25">
      <c r="A4695">
        <v>46.929999999957303</v>
      </c>
      <c r="B4695">
        <v>8.08281558047192E-4</v>
      </c>
      <c r="C4695">
        <v>-0.27103704282943802</v>
      </c>
      <c r="D4695">
        <v>2.4385686932415201E-3</v>
      </c>
      <c r="E4695">
        <v>0</v>
      </c>
      <c r="F4695">
        <v>-0.25</v>
      </c>
      <c r="G4695">
        <v>0</v>
      </c>
    </row>
    <row r="4696" spans="1:7" x14ac:dyDescent="0.25">
      <c r="A4696">
        <v>46.939999999957301</v>
      </c>
      <c r="B4696">
        <v>1.45490680448495E-3</v>
      </c>
      <c r="C4696">
        <v>-0.26655709170829001</v>
      </c>
      <c r="D4696">
        <v>-2.9262824318898998E-3</v>
      </c>
      <c r="E4696">
        <v>0</v>
      </c>
      <c r="F4696">
        <v>-0.25</v>
      </c>
      <c r="G4696">
        <v>0</v>
      </c>
    </row>
    <row r="4697" spans="1:7" x14ac:dyDescent="0.25">
      <c r="A4697">
        <v>46.949999999957299</v>
      </c>
      <c r="B4697">
        <v>2.2631883625321399E-3</v>
      </c>
      <c r="C4697">
        <v>-0.26207714058714299</v>
      </c>
      <c r="D4697">
        <v>-6.8279923410763804E-3</v>
      </c>
      <c r="E4697">
        <v>0</v>
      </c>
      <c r="F4697">
        <v>-0.25</v>
      </c>
      <c r="G4697">
        <v>0</v>
      </c>
    </row>
    <row r="4698" spans="1:7" x14ac:dyDescent="0.25">
      <c r="A4698">
        <v>46.959999999957297</v>
      </c>
      <c r="B4698">
        <v>2.9098136089698899E-3</v>
      </c>
      <c r="C4698">
        <v>-0.260957152806856</v>
      </c>
      <c r="D4698">
        <v>-1.1217415988911199E-2</v>
      </c>
      <c r="E4698">
        <v>0</v>
      </c>
      <c r="F4698">
        <v>-0.25</v>
      </c>
      <c r="G4698">
        <v>0</v>
      </c>
    </row>
    <row r="4699" spans="1:7" x14ac:dyDescent="0.25">
      <c r="A4699">
        <v>46.969999999957302</v>
      </c>
      <c r="B4699">
        <v>3.2331262321887702E-3</v>
      </c>
      <c r="C4699">
        <v>-0.25993049734159301</v>
      </c>
      <c r="D4699">
        <v>-1.5119125898097699E-2</v>
      </c>
      <c r="E4699">
        <v>0</v>
      </c>
      <c r="F4699">
        <v>-0.25</v>
      </c>
      <c r="G4699">
        <v>0</v>
      </c>
    </row>
    <row r="4700" spans="1:7" x14ac:dyDescent="0.25">
      <c r="A4700">
        <v>46.9799999999573</v>
      </c>
      <c r="B4700">
        <v>2.5865009857510102E-3</v>
      </c>
      <c r="C4700">
        <v>-0.25890384187632998</v>
      </c>
      <c r="D4700">
        <v>-1.7557694591339199E-2</v>
      </c>
      <c r="E4700">
        <v>0</v>
      </c>
      <c r="F4700">
        <v>-0.25</v>
      </c>
      <c r="G4700">
        <v>0</v>
      </c>
    </row>
    <row r="4701" spans="1:7" x14ac:dyDescent="0.25">
      <c r="A4701">
        <v>46.989999999957298</v>
      </c>
      <c r="B4701">
        <v>1.6165631160943801E-3</v>
      </c>
      <c r="C4701">
        <v>-0.25862384493125801</v>
      </c>
      <c r="D4701">
        <v>-1.65822671140426E-2</v>
      </c>
      <c r="E4701">
        <v>0</v>
      </c>
      <c r="F4701">
        <v>-0.25</v>
      </c>
      <c r="G4701">
        <v>0</v>
      </c>
    </row>
    <row r="4702" spans="1:7" x14ac:dyDescent="0.25">
      <c r="A4702">
        <v>46.999999999957303</v>
      </c>
      <c r="B4702">
        <v>6.4662524643775395E-4</v>
      </c>
      <c r="C4702">
        <v>-0.25862384493125801</v>
      </c>
      <c r="D4702">
        <v>-1.02419885116145E-2</v>
      </c>
      <c r="E4702">
        <v>0</v>
      </c>
      <c r="F4702">
        <v>-0.25</v>
      </c>
      <c r="G4702">
        <v>0</v>
      </c>
    </row>
    <row r="4703" spans="1:7" x14ac:dyDescent="0.25">
      <c r="A4703">
        <v>47.009999999957202</v>
      </c>
      <c r="B4703">
        <v>-1.13159418126607E-3</v>
      </c>
      <c r="C4703">
        <v>-0.25862384493125801</v>
      </c>
      <c r="D4703">
        <v>-3.9017099091864802E-3</v>
      </c>
      <c r="E4703">
        <v>0</v>
      </c>
      <c r="F4703">
        <v>-0.25</v>
      </c>
      <c r="G4703">
        <v>0</v>
      </c>
    </row>
    <row r="4704" spans="1:7" x14ac:dyDescent="0.25">
      <c r="A4704">
        <v>47.0199999999572</v>
      </c>
      <c r="B4704">
        <v>-2.1015320509226998E-3</v>
      </c>
      <c r="C4704">
        <v>-0.25862384493125801</v>
      </c>
      <c r="D4704">
        <v>3.9017099091864902E-3</v>
      </c>
      <c r="E4704">
        <v>0</v>
      </c>
      <c r="F4704">
        <v>-0.25</v>
      </c>
      <c r="G4704">
        <v>0</v>
      </c>
    </row>
    <row r="4705" spans="1:7" x14ac:dyDescent="0.25">
      <c r="A4705">
        <v>47.029999999957198</v>
      </c>
      <c r="B4705">
        <v>-2.7481572973604498E-3</v>
      </c>
      <c r="C4705">
        <v>-0.258530512616234</v>
      </c>
      <c r="D4705">
        <v>1.51191258980976E-2</v>
      </c>
      <c r="E4705">
        <v>0</v>
      </c>
      <c r="F4705">
        <v>-0.25</v>
      </c>
      <c r="G4705">
        <v>0</v>
      </c>
    </row>
    <row r="4706" spans="1:7" x14ac:dyDescent="0.25">
      <c r="A4706">
        <v>47.039999999957203</v>
      </c>
      <c r="B4706">
        <v>-3.0714699205793301E-3</v>
      </c>
      <c r="C4706">
        <v>-0.25881050956130602</v>
      </c>
      <c r="D4706">
        <v>2.2922545716470601E-2</v>
      </c>
      <c r="E4706">
        <v>0</v>
      </c>
      <c r="F4706">
        <v>-0.25</v>
      </c>
      <c r="G4706">
        <v>0</v>
      </c>
    </row>
    <row r="4707" spans="1:7" x14ac:dyDescent="0.25">
      <c r="A4707">
        <v>47.049999999957201</v>
      </c>
      <c r="B4707">
        <v>-3.3947825437981999E-3</v>
      </c>
      <c r="C4707">
        <v>-0.25927717113642501</v>
      </c>
      <c r="D4707">
        <v>3.0725965534843601E-2</v>
      </c>
      <c r="E4707">
        <v>0</v>
      </c>
      <c r="F4707">
        <v>-0.25</v>
      </c>
      <c r="G4707">
        <v>0</v>
      </c>
    </row>
    <row r="4708" spans="1:7" x14ac:dyDescent="0.25">
      <c r="A4708">
        <v>47.059999999957199</v>
      </c>
      <c r="B4708">
        <v>-3.7180951670170801E-3</v>
      </c>
      <c r="C4708">
        <v>-0.25955716808149698</v>
      </c>
      <c r="D4708">
        <v>3.8041671614568201E-2</v>
      </c>
      <c r="E4708">
        <v>0</v>
      </c>
      <c r="F4708">
        <v>-0.25</v>
      </c>
      <c r="G4708">
        <v>0</v>
      </c>
    </row>
    <row r="4709" spans="1:7" x14ac:dyDescent="0.25">
      <c r="A4709">
        <v>47.069999999957197</v>
      </c>
      <c r="B4709">
        <v>-3.8797514786265198E-3</v>
      </c>
      <c r="C4709">
        <v>-0.25983716502656901</v>
      </c>
      <c r="D4709">
        <v>4.8283660126182799E-2</v>
      </c>
      <c r="E4709">
        <v>0</v>
      </c>
      <c r="F4709">
        <v>-0.25</v>
      </c>
      <c r="G4709">
        <v>0</v>
      </c>
    </row>
    <row r="4710" spans="1:7" x14ac:dyDescent="0.25">
      <c r="A4710">
        <v>47.079999999957202</v>
      </c>
      <c r="B4710">
        <v>-3.3947825437981999E-3</v>
      </c>
      <c r="C4710">
        <v>-0.25927717113642501</v>
      </c>
      <c r="D4710">
        <v>5.5111652467259097E-2</v>
      </c>
      <c r="E4710">
        <v>0</v>
      </c>
      <c r="F4710">
        <v>-0.25</v>
      </c>
      <c r="G4710">
        <v>0</v>
      </c>
    </row>
    <row r="4711" spans="1:7" x14ac:dyDescent="0.25">
      <c r="A4711">
        <v>47.0899999999572</v>
      </c>
      <c r="B4711">
        <v>-2.9098136089698899E-3</v>
      </c>
      <c r="C4711">
        <v>-0.25871717724628202</v>
      </c>
      <c r="D4711">
        <v>5.4623938728610801E-2</v>
      </c>
      <c r="E4711">
        <v>0</v>
      </c>
      <c r="F4711">
        <v>-0.25</v>
      </c>
      <c r="G4711">
        <v>0</v>
      </c>
    </row>
    <row r="4712" spans="1:7" x14ac:dyDescent="0.25">
      <c r="A4712">
        <v>47.099999999957198</v>
      </c>
      <c r="B4712">
        <v>-2.42484467414157E-3</v>
      </c>
      <c r="C4712">
        <v>-0.257877186411066</v>
      </c>
      <c r="D4712">
        <v>5.4136224989962498E-2</v>
      </c>
      <c r="E4712">
        <v>0</v>
      </c>
      <c r="F4712">
        <v>-0.25</v>
      </c>
      <c r="G4712">
        <v>0</v>
      </c>
    </row>
    <row r="4713" spans="1:7" x14ac:dyDescent="0.25">
      <c r="A4713">
        <v>47.109999999957203</v>
      </c>
      <c r="B4713">
        <v>-1.9398757393132599E-3</v>
      </c>
      <c r="C4713">
        <v>-0.25703719557585097</v>
      </c>
      <c r="D4713">
        <v>5.6574793683203999E-2</v>
      </c>
      <c r="E4713">
        <v>0</v>
      </c>
      <c r="F4713">
        <v>-0.25</v>
      </c>
      <c r="G4713">
        <v>0</v>
      </c>
    </row>
    <row r="4714" spans="1:7" x14ac:dyDescent="0.25">
      <c r="A4714">
        <v>47.119999999957102</v>
      </c>
      <c r="B4714">
        <v>-1.45490680448494E-3</v>
      </c>
      <c r="C4714">
        <v>-0.25573054316551702</v>
      </c>
      <c r="D4714">
        <v>5.3648511251314097E-2</v>
      </c>
      <c r="E4714">
        <v>0</v>
      </c>
      <c r="F4714">
        <v>-0.25</v>
      </c>
      <c r="G4714">
        <v>0</v>
      </c>
    </row>
    <row r="4715" spans="1:7" x14ac:dyDescent="0.25">
      <c r="A4715">
        <v>47.1299999999571</v>
      </c>
      <c r="B4715">
        <v>-1.2932504928755101E-3</v>
      </c>
      <c r="C4715">
        <v>-0.25405056149508598</v>
      </c>
      <c r="D4715">
        <v>5.3160797512665801E-2</v>
      </c>
      <c r="E4715">
        <v>0</v>
      </c>
      <c r="F4715">
        <v>-0.25</v>
      </c>
      <c r="G4715">
        <v>0</v>
      </c>
    </row>
    <row r="4716" spans="1:7" x14ac:dyDescent="0.25">
      <c r="A4716">
        <v>47.139999999957098</v>
      </c>
      <c r="B4716">
        <v>-9.6993786965662995E-4</v>
      </c>
      <c r="C4716">
        <v>-0.25013060426408201</v>
      </c>
      <c r="D4716">
        <v>4.9746801342127701E-2</v>
      </c>
      <c r="E4716">
        <v>0</v>
      </c>
      <c r="F4716">
        <v>-0.25</v>
      </c>
      <c r="G4716">
        <v>0</v>
      </c>
    </row>
    <row r="4717" spans="1:7" x14ac:dyDescent="0.25">
      <c r="A4717">
        <v>47.149999999957103</v>
      </c>
      <c r="B4717">
        <v>-1.61656311609439E-4</v>
      </c>
      <c r="C4717">
        <v>-0.248450622593652</v>
      </c>
      <c r="D4717">
        <v>4.68205189102378E-2</v>
      </c>
      <c r="E4717">
        <v>0</v>
      </c>
      <c r="F4717">
        <v>-0.25</v>
      </c>
      <c r="G4717">
        <v>0</v>
      </c>
    </row>
    <row r="4718" spans="1:7" x14ac:dyDescent="0.25">
      <c r="A4718">
        <v>47.159999999957101</v>
      </c>
      <c r="B4718">
        <v>1.13159418126607E-3</v>
      </c>
      <c r="C4718">
        <v>-0.24733063481336501</v>
      </c>
      <c r="D4718">
        <v>3.95048128305132E-2</v>
      </c>
      <c r="E4718">
        <v>0</v>
      </c>
      <c r="F4718">
        <v>-0.25</v>
      </c>
      <c r="G4718">
        <v>0</v>
      </c>
    </row>
    <row r="4719" spans="1:7" x14ac:dyDescent="0.25">
      <c r="A4719">
        <v>47.169999999957099</v>
      </c>
      <c r="B4719">
        <v>1.45490680448494E-3</v>
      </c>
      <c r="C4719">
        <v>-0.24761063175843601</v>
      </c>
      <c r="D4719">
        <v>2.9262824318898598E-2</v>
      </c>
      <c r="E4719">
        <v>0</v>
      </c>
      <c r="F4719">
        <v>-0.25</v>
      </c>
      <c r="G4719">
        <v>0</v>
      </c>
    </row>
    <row r="4720" spans="1:7" x14ac:dyDescent="0.25">
      <c r="A4720">
        <v>47.179999999957097</v>
      </c>
      <c r="B4720">
        <v>2.1015320509226998E-3</v>
      </c>
      <c r="C4720">
        <v>-0.24677064092322101</v>
      </c>
      <c r="D4720">
        <v>2.04839770232291E-2</v>
      </c>
      <c r="E4720">
        <v>0</v>
      </c>
      <c r="F4720">
        <v>-0.25</v>
      </c>
      <c r="G4720">
        <v>0</v>
      </c>
    </row>
    <row r="4721" spans="1:7" x14ac:dyDescent="0.25">
      <c r="A4721">
        <v>47.189999999957102</v>
      </c>
      <c r="B4721">
        <v>2.9098136089698899E-3</v>
      </c>
      <c r="C4721">
        <v>-0.24733063481336501</v>
      </c>
      <c r="D4721">
        <v>1.17051297275595E-2</v>
      </c>
      <c r="E4721">
        <v>0</v>
      </c>
      <c r="F4721">
        <v>-0.25</v>
      </c>
      <c r="G4721">
        <v>0</v>
      </c>
    </row>
    <row r="4722" spans="1:7" x14ac:dyDescent="0.25">
      <c r="A4722">
        <v>47.1999999999571</v>
      </c>
      <c r="B4722">
        <v>3.7180951670170801E-3</v>
      </c>
      <c r="C4722">
        <v>-0.248730619538723</v>
      </c>
      <c r="D4722" s="1">
        <v>5.8595104077438794E-17</v>
      </c>
      <c r="E4722">
        <v>0</v>
      </c>
      <c r="F4722">
        <v>-0.25</v>
      </c>
      <c r="G4722">
        <v>0</v>
      </c>
    </row>
    <row r="4723" spans="1:7" x14ac:dyDescent="0.25">
      <c r="A4723">
        <v>47.209999999957098</v>
      </c>
      <c r="B4723">
        <v>4.3647204134548302E-3</v>
      </c>
      <c r="C4723">
        <v>-0.25069059815422501</v>
      </c>
      <c r="D4723">
        <v>-8.7788472956695195E-3</v>
      </c>
      <c r="E4723">
        <v>0</v>
      </c>
      <c r="F4723">
        <v>-0.25</v>
      </c>
      <c r="G4723">
        <v>0</v>
      </c>
    </row>
    <row r="4724" spans="1:7" x14ac:dyDescent="0.25">
      <c r="A4724">
        <v>47.219999999957103</v>
      </c>
      <c r="B4724">
        <v>5.0113456598925897E-3</v>
      </c>
      <c r="C4724">
        <v>-0.25265057676972802</v>
      </c>
      <c r="D4724">
        <v>-2.1947118239173901E-2</v>
      </c>
      <c r="E4724">
        <v>0</v>
      </c>
      <c r="F4724">
        <v>-0.25</v>
      </c>
      <c r="G4724">
        <v>0</v>
      </c>
    </row>
    <row r="4725" spans="1:7" x14ac:dyDescent="0.25">
      <c r="A4725">
        <v>47.229999999957002</v>
      </c>
      <c r="B4725">
        <v>5.4963145947208997E-3</v>
      </c>
      <c r="C4725">
        <v>-0.25675719863078</v>
      </c>
      <c r="D4725">
        <v>-3.2189106750788399E-2</v>
      </c>
      <c r="E4725">
        <v>0</v>
      </c>
      <c r="F4725">
        <v>-0.25</v>
      </c>
      <c r="G4725">
        <v>0</v>
      </c>
    </row>
    <row r="4726" spans="1:7" x14ac:dyDescent="0.25">
      <c r="A4726">
        <v>47.239999999957</v>
      </c>
      <c r="B4726">
        <v>5.8196272179397799E-3</v>
      </c>
      <c r="C4726">
        <v>-0.25881050956130602</v>
      </c>
      <c r="D4726">
        <v>-4.2431095262402997E-2</v>
      </c>
      <c r="E4726">
        <v>0</v>
      </c>
      <c r="F4726">
        <v>-0.25</v>
      </c>
      <c r="G4726">
        <v>0</v>
      </c>
    </row>
    <row r="4727" spans="1:7" x14ac:dyDescent="0.25">
      <c r="A4727">
        <v>47.249999999956998</v>
      </c>
      <c r="B4727">
        <v>5.8196272179397799E-3</v>
      </c>
      <c r="C4727">
        <v>-0.26030382660168799</v>
      </c>
      <c r="D4727">
        <v>-5.1209942558072603E-2</v>
      </c>
      <c r="E4727">
        <v>0</v>
      </c>
      <c r="F4727">
        <v>-0.25</v>
      </c>
      <c r="G4727">
        <v>0</v>
      </c>
    </row>
    <row r="4728" spans="1:7" x14ac:dyDescent="0.25">
      <c r="A4728">
        <v>47.259999999957003</v>
      </c>
      <c r="B4728">
        <v>6.1429398411586497E-3</v>
      </c>
      <c r="C4728">
        <v>-0.26123714975192702</v>
      </c>
      <c r="D4728">
        <v>-5.7550221160500598E-2</v>
      </c>
      <c r="E4728">
        <v>0</v>
      </c>
      <c r="F4728">
        <v>-0.25</v>
      </c>
      <c r="G4728">
        <v>0</v>
      </c>
    </row>
    <row r="4729" spans="1:7" x14ac:dyDescent="0.25">
      <c r="A4729">
        <v>47.269999999957001</v>
      </c>
      <c r="B4729">
        <v>5.98128352954922E-3</v>
      </c>
      <c r="C4729">
        <v>-0.26329046068245299</v>
      </c>
      <c r="D4729">
        <v>-5.41362249899624E-2</v>
      </c>
      <c r="E4729">
        <v>0</v>
      </c>
      <c r="F4729">
        <v>-0.25</v>
      </c>
      <c r="G4729">
        <v>0</v>
      </c>
    </row>
    <row r="4730" spans="1:7" x14ac:dyDescent="0.25">
      <c r="A4730">
        <v>47.279999999956999</v>
      </c>
      <c r="B4730">
        <v>5.6579709063303398E-3</v>
      </c>
      <c r="C4730">
        <v>-0.26375712225757297</v>
      </c>
      <c r="D4730">
        <v>-5.07222288194243E-2</v>
      </c>
      <c r="E4730">
        <v>0</v>
      </c>
      <c r="F4730">
        <v>-0.25</v>
      </c>
      <c r="G4730">
        <v>0</v>
      </c>
    </row>
    <row r="4731" spans="1:7" x14ac:dyDescent="0.25">
      <c r="A4731">
        <v>47.289999999956997</v>
      </c>
      <c r="B4731">
        <v>4.8496893482831496E-3</v>
      </c>
      <c r="C4731">
        <v>-0.25993049734159301</v>
      </c>
      <c r="D4731">
        <v>-5.3160797512665801E-2</v>
      </c>
      <c r="E4731">
        <v>0</v>
      </c>
      <c r="F4731">
        <v>-0.25</v>
      </c>
      <c r="G4731">
        <v>0</v>
      </c>
    </row>
    <row r="4732" spans="1:7" x14ac:dyDescent="0.25">
      <c r="A4732">
        <v>47.299999999957002</v>
      </c>
      <c r="B4732">
        <v>3.7180951670170801E-3</v>
      </c>
      <c r="C4732">
        <v>-0.256103872425612</v>
      </c>
      <c r="D4732">
        <v>-5.55993662059074E-2</v>
      </c>
      <c r="E4732">
        <v>0</v>
      </c>
      <c r="F4732">
        <v>-0.25</v>
      </c>
      <c r="G4732">
        <v>0</v>
      </c>
    </row>
    <row r="4733" spans="1:7" x14ac:dyDescent="0.25">
      <c r="A4733">
        <v>47.309999999957</v>
      </c>
      <c r="B4733">
        <v>3.0714699205793301E-3</v>
      </c>
      <c r="C4733">
        <v>-0.25461055538522998</v>
      </c>
      <c r="D4733">
        <v>-4.7795946387534503E-2</v>
      </c>
      <c r="E4733">
        <v>0</v>
      </c>
      <c r="F4733">
        <v>-0.25</v>
      </c>
      <c r="G4733">
        <v>0</v>
      </c>
    </row>
    <row r="4734" spans="1:7" x14ac:dyDescent="0.25">
      <c r="A4734">
        <v>47.319999999956998</v>
      </c>
      <c r="B4734">
        <v>2.9098136089698899E-3</v>
      </c>
      <c r="C4734">
        <v>-0.25311723834484701</v>
      </c>
      <c r="D4734">
        <v>-3.9992526569161503E-2</v>
      </c>
      <c r="E4734">
        <v>0</v>
      </c>
      <c r="F4734">
        <v>-0.25</v>
      </c>
      <c r="G4734">
        <v>0</v>
      </c>
    </row>
    <row r="4735" spans="1:7" x14ac:dyDescent="0.25">
      <c r="A4735">
        <v>47.329999999957003</v>
      </c>
      <c r="B4735">
        <v>2.7481572973604498E-3</v>
      </c>
      <c r="C4735">
        <v>-0.249383945743891</v>
      </c>
      <c r="D4735">
        <v>-3.8041671614568201E-2</v>
      </c>
      <c r="E4735">
        <v>0</v>
      </c>
      <c r="F4735">
        <v>-0.25</v>
      </c>
      <c r="G4735">
        <v>0</v>
      </c>
    </row>
    <row r="4736" spans="1:7" x14ac:dyDescent="0.25">
      <c r="A4736">
        <v>47.339999999956902</v>
      </c>
      <c r="B4736">
        <v>2.1015320509226998E-3</v>
      </c>
      <c r="C4736">
        <v>-0.24565065314293399</v>
      </c>
      <c r="D4736">
        <v>-3.6090816659974899E-2</v>
      </c>
      <c r="E4736">
        <v>0</v>
      </c>
      <c r="F4736">
        <v>-0.25</v>
      </c>
      <c r="G4736">
        <v>0</v>
      </c>
    </row>
    <row r="4737" spans="1:7" x14ac:dyDescent="0.25">
      <c r="A4737">
        <v>47.3499999999569</v>
      </c>
      <c r="B4737">
        <v>3.23312623218876E-4</v>
      </c>
      <c r="C4737">
        <v>-0.24406400378752799</v>
      </c>
      <c r="D4737">
        <v>-3.3652247966733398E-2</v>
      </c>
      <c r="E4737">
        <v>0</v>
      </c>
      <c r="F4737">
        <v>-0.25</v>
      </c>
      <c r="G4737">
        <v>0</v>
      </c>
    </row>
    <row r="4738" spans="1:7" x14ac:dyDescent="0.25">
      <c r="A4738">
        <v>47.359999999956898</v>
      </c>
      <c r="B4738">
        <v>-1.2932504928755101E-3</v>
      </c>
      <c r="C4738">
        <v>-0.24247735443212101</v>
      </c>
      <c r="D4738">
        <v>-3.9504812830513103E-2</v>
      </c>
      <c r="E4738">
        <v>0</v>
      </c>
      <c r="F4738">
        <v>-0.25</v>
      </c>
      <c r="G4738">
        <v>0</v>
      </c>
    </row>
    <row r="4739" spans="1:7" x14ac:dyDescent="0.25">
      <c r="A4739">
        <v>47.369999999956903</v>
      </c>
      <c r="B4739">
        <v>-2.9098136089698899E-3</v>
      </c>
      <c r="C4739">
        <v>-0.24135736665183399</v>
      </c>
      <c r="D4739">
        <v>-4.5357377694292801E-2</v>
      </c>
      <c r="E4739">
        <v>0</v>
      </c>
      <c r="F4739">
        <v>-0.25</v>
      </c>
      <c r="G4739">
        <v>0</v>
      </c>
    </row>
    <row r="4740" spans="1:7" x14ac:dyDescent="0.25">
      <c r="A4740">
        <v>47.379999999956901</v>
      </c>
      <c r="B4740">
        <v>-2.42484467414158E-3</v>
      </c>
      <c r="C4740">
        <v>-0.24490399462274301</v>
      </c>
      <c r="D4740">
        <v>-3.5603102921326603E-2</v>
      </c>
      <c r="E4740">
        <v>0</v>
      </c>
      <c r="F4740">
        <v>-0.25</v>
      </c>
      <c r="G4740">
        <v>0</v>
      </c>
    </row>
    <row r="4741" spans="1:7" x14ac:dyDescent="0.25">
      <c r="A4741">
        <v>47.389999999956899</v>
      </c>
      <c r="B4741">
        <v>-1.45490680448495E-3</v>
      </c>
      <c r="C4741">
        <v>-0.248450622593651</v>
      </c>
      <c r="D4741">
        <v>-3.12136792734918E-2</v>
      </c>
      <c r="E4741">
        <v>0</v>
      </c>
      <c r="F4741">
        <v>-0.25</v>
      </c>
      <c r="G4741">
        <v>0</v>
      </c>
    </row>
    <row r="4742" spans="1:7" x14ac:dyDescent="0.25">
      <c r="A4742">
        <v>47.399999999956897</v>
      </c>
      <c r="B4742">
        <v>-9.6993786965662995E-4</v>
      </c>
      <c r="C4742">
        <v>-0.25031726889412997</v>
      </c>
      <c r="D4742">
        <v>-3.6578530398623202E-2</v>
      </c>
      <c r="E4742">
        <v>0</v>
      </c>
      <c r="F4742">
        <v>-0.25</v>
      </c>
      <c r="G4742">
        <v>0</v>
      </c>
    </row>
    <row r="4743" spans="1:7" x14ac:dyDescent="0.25">
      <c r="A4743">
        <v>47.409999999956902</v>
      </c>
      <c r="B4743">
        <v>-1.77821942770382E-3</v>
      </c>
      <c r="C4743">
        <v>-0.25218391519460798</v>
      </c>
      <c r="D4743">
        <v>-4.1943381523754597E-2</v>
      </c>
      <c r="E4743">
        <v>0</v>
      </c>
      <c r="F4743">
        <v>-0.25</v>
      </c>
      <c r="G4743">
        <v>0</v>
      </c>
    </row>
    <row r="4744" spans="1:7" x14ac:dyDescent="0.25">
      <c r="A4744">
        <v>47.4199999999569</v>
      </c>
      <c r="B4744">
        <v>-3.2331262321887602E-3</v>
      </c>
      <c r="C4744">
        <v>-0.25619720474063601</v>
      </c>
      <c r="D4744">
        <v>-3.7553957875919801E-2</v>
      </c>
      <c r="E4744">
        <v>0</v>
      </c>
      <c r="F4744">
        <v>-0.25</v>
      </c>
      <c r="G4744">
        <v>0</v>
      </c>
    </row>
    <row r="4745" spans="1:7" x14ac:dyDescent="0.25">
      <c r="A4745">
        <v>47.429999999956898</v>
      </c>
      <c r="B4745">
        <v>-3.55643885540764E-3</v>
      </c>
      <c r="C4745">
        <v>-0.26021049428666398</v>
      </c>
      <c r="D4745">
        <v>-3.3164534228084998E-2</v>
      </c>
      <c r="E4745">
        <v>0</v>
      </c>
      <c r="F4745">
        <v>-0.25</v>
      </c>
      <c r="G4745">
        <v>0</v>
      </c>
    </row>
    <row r="4746" spans="1:7" x14ac:dyDescent="0.25">
      <c r="A4746">
        <v>47.439999999956903</v>
      </c>
      <c r="B4746">
        <v>-3.2331262321887502E-4</v>
      </c>
      <c r="C4746">
        <v>-0.26049049123173601</v>
      </c>
      <c r="D4746">
        <v>-2.8775110580250299E-2</v>
      </c>
      <c r="E4746">
        <v>0</v>
      </c>
      <c r="F4746">
        <v>-0.25</v>
      </c>
      <c r="G4746">
        <v>0</v>
      </c>
    </row>
    <row r="4747" spans="1:7" x14ac:dyDescent="0.25">
      <c r="A4747">
        <v>47.449999999956802</v>
      </c>
      <c r="B4747">
        <v>1.2932504928755101E-3</v>
      </c>
      <c r="C4747">
        <v>-0.26235713753221401</v>
      </c>
      <c r="D4747">
        <v>-2.4385686932415499E-2</v>
      </c>
      <c r="E4747">
        <v>0</v>
      </c>
      <c r="F4747">
        <v>-0.25</v>
      </c>
      <c r="G4747">
        <v>0</v>
      </c>
    </row>
    <row r="4748" spans="1:7" x14ac:dyDescent="0.25">
      <c r="A4748">
        <v>47.4599999999568</v>
      </c>
      <c r="B4748">
        <v>2.9098136089698899E-3</v>
      </c>
      <c r="C4748">
        <v>-0.26291713142235801</v>
      </c>
      <c r="D4748">
        <v>-1.8533122068635801E-2</v>
      </c>
      <c r="E4748">
        <v>0</v>
      </c>
      <c r="F4748">
        <v>-0.25</v>
      </c>
      <c r="G4748">
        <v>0</v>
      </c>
    </row>
    <row r="4749" spans="1:7" x14ac:dyDescent="0.25">
      <c r="A4749">
        <v>47.469999999956798</v>
      </c>
      <c r="B4749">
        <v>2.9098136089698899E-3</v>
      </c>
      <c r="C4749">
        <v>-0.26198380827211898</v>
      </c>
      <c r="D4749">
        <v>-2.2434831977822201E-2</v>
      </c>
      <c r="E4749">
        <v>0</v>
      </c>
      <c r="F4749">
        <v>-0.25</v>
      </c>
      <c r="G4749">
        <v>0</v>
      </c>
    </row>
    <row r="4750" spans="1:7" x14ac:dyDescent="0.25">
      <c r="A4750">
        <v>47.479999999956803</v>
      </c>
      <c r="B4750">
        <v>2.9098136089698899E-3</v>
      </c>
      <c r="C4750">
        <v>-0.26105048512188</v>
      </c>
      <c r="D4750">
        <v>-2.0483977023228999E-2</v>
      </c>
      <c r="E4750">
        <v>0</v>
      </c>
      <c r="F4750">
        <v>-0.25</v>
      </c>
      <c r="G4750">
        <v>0</v>
      </c>
    </row>
    <row r="4751" spans="1:7" x14ac:dyDescent="0.25">
      <c r="A4751">
        <v>47.489999999956801</v>
      </c>
      <c r="B4751">
        <v>3.55643885540764E-3</v>
      </c>
      <c r="C4751">
        <v>-0.25909050650637699</v>
      </c>
      <c r="D4751">
        <v>-1.4631412159449299E-2</v>
      </c>
      <c r="E4751">
        <v>0</v>
      </c>
      <c r="F4751">
        <v>-0.25</v>
      </c>
      <c r="G4751">
        <v>0</v>
      </c>
    </row>
    <row r="4752" spans="1:7" x14ac:dyDescent="0.25">
      <c r="A4752">
        <v>47.499999999956799</v>
      </c>
      <c r="B4752">
        <v>5.0113456598925897E-3</v>
      </c>
      <c r="C4752">
        <v>-0.25713052789087498</v>
      </c>
      <c r="D4752">
        <v>-7.8034198183729499E-3</v>
      </c>
      <c r="E4752">
        <v>0</v>
      </c>
      <c r="F4752">
        <v>-0.25</v>
      </c>
      <c r="G4752">
        <v>0</v>
      </c>
    </row>
    <row r="4753" spans="1:7" x14ac:dyDescent="0.25">
      <c r="A4753">
        <v>47.509999999956797</v>
      </c>
      <c r="B4753">
        <v>7.11287771081528E-3</v>
      </c>
      <c r="C4753">
        <v>-0.25526388159039698</v>
      </c>
      <c r="D4753">
        <v>-5.8525648637797103E-3</v>
      </c>
      <c r="E4753">
        <v>0</v>
      </c>
      <c r="F4753">
        <v>-0.25</v>
      </c>
      <c r="G4753">
        <v>0</v>
      </c>
    </row>
    <row r="4754" spans="1:7" x14ac:dyDescent="0.25">
      <c r="A4754">
        <v>47.519999999956802</v>
      </c>
      <c r="B4754">
        <v>8.5677845153002193E-3</v>
      </c>
      <c r="C4754">
        <v>-0.25339723528991898</v>
      </c>
      <c r="D4754">
        <v>-4.3894236478347797E-3</v>
      </c>
      <c r="E4754">
        <v>0</v>
      </c>
      <c r="F4754">
        <v>-0.25</v>
      </c>
      <c r="G4754">
        <v>0</v>
      </c>
    </row>
    <row r="4755" spans="1:7" x14ac:dyDescent="0.25">
      <c r="A4755">
        <v>47.5299999999568</v>
      </c>
      <c r="B4755">
        <v>6.9512213992058399E-3</v>
      </c>
      <c r="C4755">
        <v>-0.25311723834484701</v>
      </c>
      <c r="D4755">
        <v>-2.9262824318898499E-3</v>
      </c>
      <c r="E4755">
        <v>0</v>
      </c>
      <c r="F4755">
        <v>-0.25</v>
      </c>
      <c r="G4755">
        <v>0</v>
      </c>
    </row>
    <row r="4756" spans="1:7" x14ac:dyDescent="0.25">
      <c r="A4756">
        <v>47.539999999956798</v>
      </c>
      <c r="B4756">
        <v>6.9512213992058399E-3</v>
      </c>
      <c r="C4756">
        <v>-0.25115725972934499</v>
      </c>
      <c r="D4756">
        <v>-9.7542747729661896E-4</v>
      </c>
      <c r="E4756">
        <v>0</v>
      </c>
      <c r="F4756">
        <v>-0.25</v>
      </c>
      <c r="G4756">
        <v>0</v>
      </c>
    </row>
    <row r="4757" spans="1:7" x14ac:dyDescent="0.25">
      <c r="A4757">
        <v>47.549999999956803</v>
      </c>
      <c r="B4757">
        <v>6.9512213992058399E-3</v>
      </c>
      <c r="C4757">
        <v>-0.25050393352417799</v>
      </c>
      <c r="D4757">
        <v>-9.7542747729661896E-4</v>
      </c>
      <c r="E4757">
        <v>0</v>
      </c>
      <c r="F4757">
        <v>-0.25</v>
      </c>
      <c r="G4757">
        <v>0</v>
      </c>
    </row>
    <row r="4758" spans="1:7" x14ac:dyDescent="0.25">
      <c r="A4758">
        <v>47.559999999956702</v>
      </c>
      <c r="B4758">
        <v>6.9512213992058399E-3</v>
      </c>
      <c r="C4758">
        <v>-0.25013060426408201</v>
      </c>
      <c r="D4758">
        <v>-9.7542747729661896E-4</v>
      </c>
      <c r="E4758">
        <v>0</v>
      </c>
      <c r="F4758">
        <v>-0.25</v>
      </c>
      <c r="G4758">
        <v>0</v>
      </c>
    </row>
    <row r="4759" spans="1:7" x14ac:dyDescent="0.25">
      <c r="A4759">
        <v>47.5699999999567</v>
      </c>
      <c r="B4759">
        <v>6.1429398411586497E-3</v>
      </c>
      <c r="C4759">
        <v>-0.24985060731900999</v>
      </c>
      <c r="D4759">
        <v>-2.43856869324155E-3</v>
      </c>
      <c r="E4759">
        <v>0</v>
      </c>
      <c r="F4759">
        <v>-0.25</v>
      </c>
      <c r="G4759">
        <v>0</v>
      </c>
    </row>
    <row r="4760" spans="1:7" x14ac:dyDescent="0.25">
      <c r="A4760">
        <v>47.579999999956698</v>
      </c>
      <c r="B4760">
        <v>4.6880330366737E-3</v>
      </c>
      <c r="C4760">
        <v>-0.249943939634034</v>
      </c>
      <c r="D4760">
        <v>-2.9262824318898599E-3</v>
      </c>
      <c r="E4760">
        <v>0</v>
      </c>
      <c r="F4760">
        <v>-0.25</v>
      </c>
      <c r="G4760">
        <v>0</v>
      </c>
    </row>
    <row r="4761" spans="1:7" x14ac:dyDescent="0.25">
      <c r="A4761">
        <v>47.589999999956703</v>
      </c>
      <c r="B4761">
        <v>3.0714699205793201E-3</v>
      </c>
      <c r="C4761">
        <v>-0.250037271949058</v>
      </c>
      <c r="D4761">
        <v>-4.3894236478347797E-3</v>
      </c>
      <c r="E4761">
        <v>0</v>
      </c>
      <c r="F4761">
        <v>-0.25</v>
      </c>
      <c r="G4761">
        <v>0</v>
      </c>
    </row>
    <row r="4762" spans="1:7" x14ac:dyDescent="0.25">
      <c r="A4762">
        <v>47.599999999956701</v>
      </c>
      <c r="B4762">
        <v>1.45490680448494E-3</v>
      </c>
      <c r="C4762">
        <v>-0.250037271949058</v>
      </c>
      <c r="D4762">
        <v>-4.8771373864830896E-3</v>
      </c>
      <c r="E4762">
        <v>0</v>
      </c>
      <c r="F4762">
        <v>-0.25</v>
      </c>
      <c r="G4762">
        <v>0</v>
      </c>
    </row>
    <row r="4763" spans="1:7" x14ac:dyDescent="0.25">
      <c r="A4763">
        <v>47.609999999956699</v>
      </c>
      <c r="B4763">
        <v>-1.6165631160944E-4</v>
      </c>
      <c r="C4763">
        <v>-0.250037271949058</v>
      </c>
      <c r="D4763">
        <v>-3.4139961705381599E-3</v>
      </c>
      <c r="E4763">
        <v>0</v>
      </c>
      <c r="F4763">
        <v>-0.25</v>
      </c>
      <c r="G4763">
        <v>0</v>
      </c>
    </row>
    <row r="4764" spans="1:7" x14ac:dyDescent="0.25">
      <c r="A4764">
        <v>47.619999999956697</v>
      </c>
      <c r="B4764">
        <v>-1.6165631160944101E-4</v>
      </c>
      <c r="C4764">
        <v>-0.25442389075518201</v>
      </c>
      <c r="D4764">
        <v>-1.9508549545932401E-3</v>
      </c>
      <c r="E4764">
        <v>0</v>
      </c>
      <c r="F4764">
        <v>-0.25</v>
      </c>
      <c r="G4764">
        <v>0</v>
      </c>
    </row>
    <row r="4765" spans="1:7" x14ac:dyDescent="0.25">
      <c r="A4765">
        <v>47.629999999956702</v>
      </c>
      <c r="B4765">
        <v>-1.13159418126607E-3</v>
      </c>
      <c r="C4765">
        <v>-0.25890384187632998</v>
      </c>
      <c r="D4765">
        <v>-8.7788472956695906E-3</v>
      </c>
      <c r="E4765">
        <v>0</v>
      </c>
      <c r="F4765">
        <v>-0.25</v>
      </c>
      <c r="G4765">
        <v>0</v>
      </c>
    </row>
    <row r="4766" spans="1:7" x14ac:dyDescent="0.25">
      <c r="A4766">
        <v>47.6399999999567</v>
      </c>
      <c r="B4766">
        <v>-2.1015320509226998E-3</v>
      </c>
      <c r="C4766">
        <v>-0.263383792997477</v>
      </c>
      <c r="D4766">
        <v>-7.31570607972466E-3</v>
      </c>
      <c r="E4766">
        <v>0</v>
      </c>
      <c r="F4766">
        <v>-0.25</v>
      </c>
      <c r="G4766">
        <v>0</v>
      </c>
    </row>
    <row r="4767" spans="1:7" x14ac:dyDescent="0.25">
      <c r="A4767">
        <v>47.649999999956698</v>
      </c>
      <c r="B4767">
        <v>-3.0714699205793301E-3</v>
      </c>
      <c r="C4767">
        <v>-0.26786374411862501</v>
      </c>
      <c r="D4767">
        <v>-5.8525648637797398E-3</v>
      </c>
      <c r="E4767">
        <v>0</v>
      </c>
      <c r="F4767">
        <v>-0.25</v>
      </c>
      <c r="G4767">
        <v>0</v>
      </c>
    </row>
    <row r="4768" spans="1:7" x14ac:dyDescent="0.25">
      <c r="A4768">
        <v>47.659999999956703</v>
      </c>
      <c r="B4768">
        <v>-3.2331262321887702E-3</v>
      </c>
      <c r="C4768">
        <v>-0.27225036292474902</v>
      </c>
      <c r="D4768">
        <v>-3.4139961705381902E-3</v>
      </c>
      <c r="E4768">
        <v>0</v>
      </c>
      <c r="F4768">
        <v>-0.25</v>
      </c>
      <c r="G4768">
        <v>0</v>
      </c>
    </row>
    <row r="4769" spans="1:7" x14ac:dyDescent="0.25">
      <c r="A4769">
        <v>47.669999999956602</v>
      </c>
      <c r="B4769">
        <v>-3.7180951670170801E-3</v>
      </c>
      <c r="C4769">
        <v>-0.27663698173087298</v>
      </c>
      <c r="D4769">
        <v>-1.95085495459326E-3</v>
      </c>
      <c r="E4769">
        <v>0</v>
      </c>
      <c r="F4769">
        <v>-0.25</v>
      </c>
      <c r="G4769">
        <v>0</v>
      </c>
    </row>
    <row r="4770" spans="1:7" x14ac:dyDescent="0.25">
      <c r="A4770">
        <v>47.6799999999566</v>
      </c>
      <c r="B4770">
        <v>-3.7180951670170801E-3</v>
      </c>
      <c r="C4770">
        <v>-0.28130359748206801</v>
      </c>
      <c r="D4770">
        <v>-4.8771373864833398E-4</v>
      </c>
      <c r="E4770">
        <v>0</v>
      </c>
      <c r="F4770">
        <v>-0.25</v>
      </c>
      <c r="G4770">
        <v>0</v>
      </c>
    </row>
    <row r="4771" spans="1:7" x14ac:dyDescent="0.25">
      <c r="A4771">
        <v>47.689999999956598</v>
      </c>
      <c r="B4771">
        <v>-3.7180951670170801E-3</v>
      </c>
      <c r="C4771">
        <v>-0.28597021323326399</v>
      </c>
      <c r="D4771">
        <v>1.4631412159449E-3</v>
      </c>
      <c r="E4771">
        <v>0</v>
      </c>
      <c r="F4771">
        <v>-0.25</v>
      </c>
      <c r="G4771">
        <v>0</v>
      </c>
    </row>
    <row r="4772" spans="1:7" x14ac:dyDescent="0.25">
      <c r="A4772">
        <v>47.699999999956603</v>
      </c>
      <c r="B4772">
        <v>-2.2631883625321399E-3</v>
      </c>
      <c r="C4772">
        <v>-0.29063682898445897</v>
      </c>
      <c r="D4772">
        <v>2.4385686932415201E-3</v>
      </c>
      <c r="E4772">
        <v>0</v>
      </c>
      <c r="F4772">
        <v>-0.25</v>
      </c>
      <c r="G4772">
        <v>0</v>
      </c>
    </row>
    <row r="4773" spans="1:7" x14ac:dyDescent="0.25">
      <c r="A4773">
        <v>47.709999999956601</v>
      </c>
      <c r="B4773">
        <v>-3.2331262321887702E-3</v>
      </c>
      <c r="C4773">
        <v>-0.28765019490369398</v>
      </c>
      <c r="D4773">
        <v>3.4139961705381399E-3</v>
      </c>
      <c r="E4773">
        <v>0</v>
      </c>
      <c r="F4773">
        <v>-0.25</v>
      </c>
      <c r="G4773">
        <v>0</v>
      </c>
    </row>
    <row r="4774" spans="1:7" x14ac:dyDescent="0.25">
      <c r="A4774">
        <v>47.719999999956599</v>
      </c>
      <c r="B4774">
        <v>-3.2331262321887702E-3</v>
      </c>
      <c r="C4774">
        <v>-0.28419689924781</v>
      </c>
      <c r="D4774">
        <v>1.2192843466207699E-2</v>
      </c>
      <c r="E4774">
        <v>0</v>
      </c>
      <c r="F4774">
        <v>-0.25</v>
      </c>
      <c r="G4774">
        <v>0</v>
      </c>
    </row>
    <row r="4775" spans="1:7" x14ac:dyDescent="0.25">
      <c r="A4775">
        <v>47.729999999956597</v>
      </c>
      <c r="B4775">
        <v>-1.77821942770382E-3</v>
      </c>
      <c r="C4775">
        <v>-0.28074360359192502</v>
      </c>
      <c r="D4775">
        <v>1.31682709435043E-2</v>
      </c>
      <c r="E4775">
        <v>0</v>
      </c>
      <c r="F4775">
        <v>-0.25</v>
      </c>
      <c r="G4775">
        <v>0</v>
      </c>
    </row>
    <row r="4776" spans="1:7" x14ac:dyDescent="0.25">
      <c r="A4776">
        <v>47.739999999956602</v>
      </c>
      <c r="B4776">
        <v>-3.23312623218876E-4</v>
      </c>
      <c r="C4776">
        <v>-0.27729030793603998</v>
      </c>
      <c r="D4776">
        <v>1.4143698420801E-2</v>
      </c>
      <c r="E4776">
        <v>0</v>
      </c>
      <c r="F4776">
        <v>-0.25</v>
      </c>
      <c r="G4776">
        <v>0</v>
      </c>
    </row>
    <row r="4777" spans="1:7" x14ac:dyDescent="0.25">
      <c r="A4777">
        <v>47.7499999999566</v>
      </c>
      <c r="B4777">
        <v>6.4662524643775395E-4</v>
      </c>
      <c r="C4777">
        <v>-0.273837012280155</v>
      </c>
      <c r="D4777">
        <v>1.4143698420801E-2</v>
      </c>
      <c r="E4777">
        <v>0</v>
      </c>
      <c r="F4777">
        <v>-0.25</v>
      </c>
      <c r="G4777">
        <v>0</v>
      </c>
    </row>
    <row r="4778" spans="1:7" x14ac:dyDescent="0.25">
      <c r="A4778">
        <v>47.759999999956598</v>
      </c>
      <c r="B4778">
        <v>1.9398757393132599E-3</v>
      </c>
      <c r="C4778">
        <v>-0.27029038430924701</v>
      </c>
      <c r="D4778">
        <v>1.4143698420801E-2</v>
      </c>
      <c r="E4778">
        <v>0</v>
      </c>
      <c r="F4778">
        <v>-0.25</v>
      </c>
      <c r="G4778">
        <v>0</v>
      </c>
    </row>
    <row r="4779" spans="1:7" x14ac:dyDescent="0.25">
      <c r="A4779">
        <v>47.769999999956603</v>
      </c>
      <c r="B4779">
        <v>2.9098136089698899E-3</v>
      </c>
      <c r="C4779">
        <v>-0.26553043624302702</v>
      </c>
      <c r="D4779">
        <v>1.4143698420801E-2</v>
      </c>
      <c r="E4779">
        <v>0</v>
      </c>
      <c r="F4779">
        <v>-0.25</v>
      </c>
      <c r="G4779">
        <v>0</v>
      </c>
    </row>
    <row r="4780" spans="1:7" x14ac:dyDescent="0.25">
      <c r="A4780">
        <v>47.779999999956502</v>
      </c>
      <c r="B4780">
        <v>3.3947825437982099E-3</v>
      </c>
      <c r="C4780">
        <v>-0.26077048817680798</v>
      </c>
      <c r="D4780">
        <v>1.2680557204856001E-2</v>
      </c>
      <c r="E4780">
        <v>0</v>
      </c>
      <c r="F4780">
        <v>-0.25</v>
      </c>
      <c r="G4780">
        <v>0</v>
      </c>
    </row>
    <row r="4781" spans="1:7" x14ac:dyDescent="0.25">
      <c r="A4781">
        <v>47.7899999999565</v>
      </c>
      <c r="B4781">
        <v>2.42484467414157E-3</v>
      </c>
      <c r="C4781">
        <v>-0.25190391824953601</v>
      </c>
      <c r="D4781">
        <v>7.8034198183729404E-3</v>
      </c>
      <c r="E4781">
        <v>0</v>
      </c>
      <c r="F4781">
        <v>-0.25</v>
      </c>
      <c r="G4781">
        <v>0</v>
      </c>
    </row>
    <row r="4782" spans="1:7" x14ac:dyDescent="0.25">
      <c r="A4782">
        <v>47.799999999956498</v>
      </c>
      <c r="B4782">
        <v>2.9098136089698899E-3</v>
      </c>
      <c r="C4782">
        <v>-0.246303979348102</v>
      </c>
      <c r="D4782">
        <v>2.92628243188984E-3</v>
      </c>
      <c r="E4782">
        <v>0</v>
      </c>
      <c r="F4782">
        <v>-0.25</v>
      </c>
      <c r="G4782">
        <v>0</v>
      </c>
    </row>
    <row r="4783" spans="1:7" x14ac:dyDescent="0.25">
      <c r="A4783">
        <v>47.809999999956503</v>
      </c>
      <c r="B4783">
        <v>3.8797514786265198E-3</v>
      </c>
      <c r="C4783">
        <v>-0.24527732388283899</v>
      </c>
      <c r="D4783">
        <v>-1.95085495459326E-3</v>
      </c>
      <c r="E4783">
        <v>0</v>
      </c>
      <c r="F4783">
        <v>-0.25</v>
      </c>
      <c r="G4783">
        <v>0</v>
      </c>
    </row>
    <row r="4784" spans="1:7" x14ac:dyDescent="0.25">
      <c r="A4784">
        <v>47.819999999956501</v>
      </c>
      <c r="B4784">
        <v>2.9098136089698899E-3</v>
      </c>
      <c r="C4784">
        <v>-0.24425066841757601</v>
      </c>
      <c r="D4784">
        <v>-6.8279923410763596E-3</v>
      </c>
      <c r="E4784">
        <v>0</v>
      </c>
      <c r="F4784">
        <v>-0.25</v>
      </c>
      <c r="G4784">
        <v>0</v>
      </c>
    </row>
    <row r="4785" spans="1:7" x14ac:dyDescent="0.25">
      <c r="A4785">
        <v>47.829999999956499</v>
      </c>
      <c r="B4785">
        <v>1.9398757393132599E-3</v>
      </c>
      <c r="C4785">
        <v>-0.243224012952313</v>
      </c>
      <c r="D4785">
        <v>-8.7788472956695906E-3</v>
      </c>
      <c r="E4785">
        <v>0</v>
      </c>
      <c r="F4785">
        <v>-0.25</v>
      </c>
      <c r="G4785">
        <v>0</v>
      </c>
    </row>
    <row r="4786" spans="1:7" x14ac:dyDescent="0.25">
      <c r="A4786">
        <v>47.839999999956497</v>
      </c>
      <c r="B4786">
        <v>1.45490680448494E-3</v>
      </c>
      <c r="C4786">
        <v>-0.242664019062169</v>
      </c>
      <c r="D4786">
        <v>-9.7542747729662104E-3</v>
      </c>
      <c r="E4786">
        <v>0</v>
      </c>
      <c r="F4786">
        <v>-0.25</v>
      </c>
      <c r="G4786">
        <v>0</v>
      </c>
    </row>
    <row r="4787" spans="1:7" x14ac:dyDescent="0.25">
      <c r="A4787">
        <v>47.849999999956502</v>
      </c>
      <c r="B4787">
        <v>9.6993786965662995E-4</v>
      </c>
      <c r="C4787">
        <v>-0.24285068369221699</v>
      </c>
      <c r="D4787">
        <v>-1.0729702250262801E-2</v>
      </c>
      <c r="E4787">
        <v>0</v>
      </c>
      <c r="F4787">
        <v>-0.25</v>
      </c>
      <c r="G4787">
        <v>0</v>
      </c>
    </row>
    <row r="4788" spans="1:7" x14ac:dyDescent="0.25">
      <c r="A4788">
        <v>47.8599999999565</v>
      </c>
      <c r="B4788">
        <v>4.8496893482831497E-4</v>
      </c>
      <c r="C4788">
        <v>-0.24397067147250401</v>
      </c>
      <c r="D4788">
        <v>-1.17051297275594E-2</v>
      </c>
      <c r="E4788">
        <v>0</v>
      </c>
      <c r="F4788">
        <v>-0.25</v>
      </c>
      <c r="G4788">
        <v>0</v>
      </c>
    </row>
    <row r="4789" spans="1:7" x14ac:dyDescent="0.25">
      <c r="A4789">
        <v>47.869999999956498</v>
      </c>
      <c r="B4789">
        <v>4.8496893482831497E-4</v>
      </c>
      <c r="C4789">
        <v>-0.245090659252791</v>
      </c>
      <c r="D4789">
        <v>-1.99962632845807E-2</v>
      </c>
      <c r="E4789">
        <v>0</v>
      </c>
      <c r="F4789">
        <v>-0.25</v>
      </c>
      <c r="G4789">
        <v>0</v>
      </c>
    </row>
    <row r="4790" spans="1:7" x14ac:dyDescent="0.25">
      <c r="A4790">
        <v>47.879999999956503</v>
      </c>
      <c r="B4790">
        <v>1.45490680448494E-3</v>
      </c>
      <c r="C4790">
        <v>-0.25031726889412997</v>
      </c>
      <c r="D4790">
        <v>-1.7069980852690899E-2</v>
      </c>
      <c r="E4790">
        <v>0</v>
      </c>
      <c r="F4790">
        <v>-0.25</v>
      </c>
      <c r="G4790">
        <v>0</v>
      </c>
    </row>
    <row r="4791" spans="1:7" x14ac:dyDescent="0.25">
      <c r="A4791">
        <v>47.889999999956402</v>
      </c>
      <c r="B4791">
        <v>1.13159418126607E-3</v>
      </c>
      <c r="C4791">
        <v>-0.255543878535469</v>
      </c>
      <c r="D4791">
        <v>-1.6094553375394199E-2</v>
      </c>
      <c r="E4791">
        <v>0</v>
      </c>
      <c r="F4791">
        <v>-0.25</v>
      </c>
      <c r="G4791">
        <v>0</v>
      </c>
    </row>
    <row r="4792" spans="1:7" x14ac:dyDescent="0.25">
      <c r="A4792">
        <v>47.8999999999564</v>
      </c>
      <c r="B4792">
        <v>3.2331262321887697E-4</v>
      </c>
      <c r="C4792">
        <v>-0.256663866315756</v>
      </c>
      <c r="D4792">
        <v>-1.51191258980976E-2</v>
      </c>
      <c r="E4792">
        <v>0</v>
      </c>
      <c r="F4792">
        <v>-0.25</v>
      </c>
      <c r="G4792">
        <v>0</v>
      </c>
    </row>
    <row r="4793" spans="1:7" x14ac:dyDescent="0.25">
      <c r="A4793">
        <v>47.909999999956398</v>
      </c>
      <c r="B4793">
        <v>6.4662524643775297E-4</v>
      </c>
      <c r="C4793">
        <v>-0.25778385409604299</v>
      </c>
      <c r="D4793">
        <v>-1.4143698420801E-2</v>
      </c>
      <c r="E4793">
        <v>0</v>
      </c>
      <c r="F4793">
        <v>-0.25</v>
      </c>
      <c r="G4793">
        <v>0</v>
      </c>
    </row>
    <row r="4794" spans="1:7" x14ac:dyDescent="0.25">
      <c r="A4794">
        <v>47.919999999956403</v>
      </c>
      <c r="B4794">
        <v>1.9398757393132599E-3</v>
      </c>
      <c r="C4794">
        <v>-0.25890384187632998</v>
      </c>
      <c r="D4794">
        <v>-1.60945533753943E-2</v>
      </c>
      <c r="E4794">
        <v>0</v>
      </c>
      <c r="F4794">
        <v>-0.25</v>
      </c>
      <c r="G4794">
        <v>0</v>
      </c>
    </row>
    <row r="4795" spans="1:7" x14ac:dyDescent="0.25">
      <c r="A4795">
        <v>47.929999999956401</v>
      </c>
      <c r="B4795">
        <v>3.2331262321887602E-3</v>
      </c>
      <c r="C4795">
        <v>-0.25955716808149698</v>
      </c>
      <c r="D4795">
        <v>-1.8045408329987501E-2</v>
      </c>
      <c r="E4795">
        <v>0</v>
      </c>
      <c r="F4795">
        <v>-0.25</v>
      </c>
      <c r="G4795">
        <v>0</v>
      </c>
    </row>
    <row r="4796" spans="1:7" x14ac:dyDescent="0.25">
      <c r="A4796">
        <v>47.939999999956399</v>
      </c>
      <c r="B4796">
        <v>3.55643885540764E-3</v>
      </c>
      <c r="C4796">
        <v>-0.25909050650637699</v>
      </c>
      <c r="D4796">
        <v>-1.99962632845808E-2</v>
      </c>
      <c r="E4796">
        <v>0</v>
      </c>
      <c r="F4796">
        <v>-0.25</v>
      </c>
      <c r="G4796">
        <v>0</v>
      </c>
    </row>
    <row r="4797" spans="1:7" x14ac:dyDescent="0.25">
      <c r="A4797">
        <v>47.949999999956397</v>
      </c>
      <c r="B4797">
        <v>3.7180951670170801E-3</v>
      </c>
      <c r="C4797">
        <v>-0.25862384493125801</v>
      </c>
      <c r="D4797">
        <v>-2.1947118239174002E-2</v>
      </c>
      <c r="E4797">
        <v>0</v>
      </c>
      <c r="F4797">
        <v>-0.25</v>
      </c>
      <c r="G4797">
        <v>0</v>
      </c>
    </row>
    <row r="4798" spans="1:7" x14ac:dyDescent="0.25">
      <c r="A4798">
        <v>47.959999999956402</v>
      </c>
      <c r="B4798">
        <v>4.0414077902359603E-3</v>
      </c>
      <c r="C4798">
        <v>-0.257970518726091</v>
      </c>
      <c r="D4798">
        <v>-1.2680557204856099E-2</v>
      </c>
      <c r="E4798">
        <v>0</v>
      </c>
      <c r="F4798">
        <v>-0.25</v>
      </c>
      <c r="G4798">
        <v>0</v>
      </c>
    </row>
    <row r="4799" spans="1:7" x14ac:dyDescent="0.25">
      <c r="A4799">
        <v>47.9699999999564</v>
      </c>
      <c r="B4799">
        <v>3.3947825437981999E-3</v>
      </c>
      <c r="C4799">
        <v>-0.257317192520923</v>
      </c>
      <c r="D4799">
        <v>-1.46314121594494E-2</v>
      </c>
      <c r="E4799">
        <v>0</v>
      </c>
      <c r="F4799">
        <v>-0.25</v>
      </c>
      <c r="G4799">
        <v>0</v>
      </c>
    </row>
    <row r="4800" spans="1:7" x14ac:dyDescent="0.25">
      <c r="A4800">
        <v>47.979999999956398</v>
      </c>
      <c r="B4800">
        <v>4.0414077902359603E-3</v>
      </c>
      <c r="C4800">
        <v>-0.256663866315756</v>
      </c>
      <c r="D4800">
        <v>-1.46314121594494E-2</v>
      </c>
      <c r="E4800">
        <v>0</v>
      </c>
      <c r="F4800">
        <v>-0.25</v>
      </c>
      <c r="G4800">
        <v>0</v>
      </c>
    </row>
    <row r="4801" spans="1:7" x14ac:dyDescent="0.25">
      <c r="A4801">
        <v>47.989999999956403</v>
      </c>
      <c r="B4801">
        <v>4.6880330366737104E-3</v>
      </c>
      <c r="C4801">
        <v>-0.25601054011058799</v>
      </c>
      <c r="D4801">
        <v>-1.17051297275595E-2</v>
      </c>
      <c r="E4801">
        <v>0</v>
      </c>
      <c r="F4801">
        <v>-0.25</v>
      </c>
      <c r="G4801">
        <v>0</v>
      </c>
    </row>
    <row r="4802" spans="1:7" x14ac:dyDescent="0.25">
      <c r="A4802">
        <v>47.999999999956302</v>
      </c>
      <c r="B4802">
        <v>4.5263767250642703E-3</v>
      </c>
      <c r="C4802">
        <v>-0.25535721390542099</v>
      </c>
      <c r="D4802">
        <v>-8.7788472956696392E-3</v>
      </c>
      <c r="E4802">
        <v>0</v>
      </c>
      <c r="F4802">
        <v>-0.25</v>
      </c>
      <c r="G4802">
        <v>0</v>
      </c>
    </row>
    <row r="4803" spans="1:7" x14ac:dyDescent="0.25">
      <c r="A4803">
        <v>48.0099999999563</v>
      </c>
      <c r="B4803">
        <v>3.3947825437981999E-3</v>
      </c>
      <c r="C4803">
        <v>-0.25526388159039698</v>
      </c>
      <c r="D4803">
        <v>-8.7788472956696305E-3</v>
      </c>
      <c r="E4803">
        <v>0</v>
      </c>
      <c r="F4803">
        <v>-0.25</v>
      </c>
      <c r="G4803">
        <v>0</v>
      </c>
    </row>
    <row r="4804" spans="1:7" x14ac:dyDescent="0.25">
      <c r="A4804">
        <v>48.019999999956298</v>
      </c>
      <c r="B4804">
        <v>2.1015320509226998E-3</v>
      </c>
      <c r="C4804">
        <v>-0.254237226125134</v>
      </c>
      <c r="D4804">
        <v>-6.82799234107639E-3</v>
      </c>
      <c r="E4804">
        <v>0</v>
      </c>
      <c r="F4804">
        <v>-0.25</v>
      </c>
      <c r="G4804">
        <v>0</v>
      </c>
    </row>
    <row r="4805" spans="1:7" x14ac:dyDescent="0.25">
      <c r="A4805">
        <v>48.029999999956303</v>
      </c>
      <c r="B4805">
        <v>2.1015320509226998E-3</v>
      </c>
      <c r="C4805">
        <v>-0.253677232234991</v>
      </c>
      <c r="D4805">
        <v>-3.90170990918653E-3</v>
      </c>
      <c r="E4805">
        <v>0</v>
      </c>
      <c r="F4805">
        <v>-0.25</v>
      </c>
      <c r="G4805">
        <v>0</v>
      </c>
    </row>
    <row r="4806" spans="1:7" x14ac:dyDescent="0.25">
      <c r="A4806">
        <v>48.039999999956301</v>
      </c>
      <c r="B4806">
        <v>2.7481572973604498E-3</v>
      </c>
      <c r="C4806">
        <v>-0.25311723834484701</v>
      </c>
      <c r="D4806">
        <v>-9.7542747729667003E-4</v>
      </c>
      <c r="E4806">
        <v>0</v>
      </c>
      <c r="F4806">
        <v>-0.25</v>
      </c>
      <c r="G4806">
        <v>0</v>
      </c>
    </row>
    <row r="4807" spans="1:7" x14ac:dyDescent="0.25">
      <c r="A4807">
        <v>48.049999999956299</v>
      </c>
      <c r="B4807">
        <v>2.7481572973604498E-3</v>
      </c>
      <c r="C4807">
        <v>-0.25274390908475097</v>
      </c>
      <c r="D4807">
        <v>-1.95085495459328E-3</v>
      </c>
      <c r="E4807">
        <v>0</v>
      </c>
      <c r="F4807">
        <v>-0.25</v>
      </c>
      <c r="G4807">
        <v>0</v>
      </c>
    </row>
    <row r="4808" spans="1:7" x14ac:dyDescent="0.25">
      <c r="A4808">
        <v>48.059999999956297</v>
      </c>
      <c r="B4808">
        <v>2.7481572973604498E-3</v>
      </c>
      <c r="C4808">
        <v>-0.25330390297489502</v>
      </c>
      <c r="D4808" s="1">
        <v>-3.8549410577262397E-17</v>
      </c>
      <c r="E4808">
        <v>0</v>
      </c>
      <c r="F4808">
        <v>-0.25</v>
      </c>
      <c r="G4808">
        <v>0</v>
      </c>
    </row>
    <row r="4809" spans="1:7" x14ac:dyDescent="0.25">
      <c r="A4809">
        <v>48.069999999956302</v>
      </c>
      <c r="B4809">
        <v>2.42484467414158E-3</v>
      </c>
      <c r="C4809">
        <v>-0.25041060120915398</v>
      </c>
      <c r="D4809">
        <v>3.4139961705381299E-3</v>
      </c>
      <c r="E4809">
        <v>0</v>
      </c>
      <c r="F4809">
        <v>-0.25</v>
      </c>
      <c r="G4809">
        <v>0</v>
      </c>
    </row>
    <row r="4810" spans="1:7" x14ac:dyDescent="0.25">
      <c r="A4810">
        <v>48.0799999999563</v>
      </c>
      <c r="B4810">
        <v>2.7481572973604498E-3</v>
      </c>
      <c r="C4810">
        <v>-0.241450698966858</v>
      </c>
      <c r="D4810">
        <v>2.4385686932415201E-3</v>
      </c>
      <c r="E4810">
        <v>0</v>
      </c>
      <c r="F4810">
        <v>-0.25</v>
      </c>
      <c r="G4810">
        <v>0</v>
      </c>
    </row>
    <row r="4811" spans="1:7" x14ac:dyDescent="0.25">
      <c r="A4811">
        <v>48.089999999956298</v>
      </c>
      <c r="B4811">
        <v>3.3947825437981999E-3</v>
      </c>
      <c r="C4811">
        <v>-0.23249079672456299</v>
      </c>
      <c r="D4811">
        <v>-9.7542747729662503E-4</v>
      </c>
      <c r="E4811">
        <v>0</v>
      </c>
      <c r="F4811">
        <v>-0.25</v>
      </c>
      <c r="G4811">
        <v>0</v>
      </c>
    </row>
    <row r="4812" spans="1:7" x14ac:dyDescent="0.25">
      <c r="A4812">
        <v>48.099999999956303</v>
      </c>
      <c r="B4812">
        <v>3.8797514786265198E-3</v>
      </c>
      <c r="C4812">
        <v>-0.22297090059212399</v>
      </c>
      <c r="D4812">
        <v>-1.46314121594491E-3</v>
      </c>
      <c r="E4812">
        <v>0</v>
      </c>
      <c r="F4812">
        <v>-0.25</v>
      </c>
      <c r="G4812">
        <v>0</v>
      </c>
    </row>
    <row r="4813" spans="1:7" x14ac:dyDescent="0.25">
      <c r="A4813">
        <v>48.109999999956202</v>
      </c>
      <c r="B4813">
        <v>4.8496893482831496E-3</v>
      </c>
      <c r="C4813">
        <v>-0.22026426345642999</v>
      </c>
      <c r="D4813">
        <v>-3.9017099091864498E-3</v>
      </c>
      <c r="E4813">
        <v>0</v>
      </c>
      <c r="F4813">
        <v>-0.25</v>
      </c>
      <c r="G4813">
        <v>0</v>
      </c>
    </row>
    <row r="4814" spans="1:7" x14ac:dyDescent="0.25">
      <c r="A4814">
        <v>48.1199999999562</v>
      </c>
      <c r="B4814">
        <v>5.1730019715020203E-3</v>
      </c>
      <c r="C4814">
        <v>-0.21774429095078501</v>
      </c>
      <c r="D4814">
        <v>-7.3157060797245897E-3</v>
      </c>
      <c r="E4814">
        <v>0</v>
      </c>
      <c r="F4814">
        <v>-0.25</v>
      </c>
      <c r="G4814">
        <v>0</v>
      </c>
    </row>
    <row r="4815" spans="1:7" x14ac:dyDescent="0.25">
      <c r="A4815">
        <v>48.129999999956198</v>
      </c>
      <c r="B4815">
        <v>4.3647204134548302E-3</v>
      </c>
      <c r="C4815">
        <v>-0.21895761104609601</v>
      </c>
      <c r="D4815">
        <v>-1.17051297275594E-2</v>
      </c>
      <c r="E4815">
        <v>0</v>
      </c>
      <c r="F4815">
        <v>-0.25</v>
      </c>
      <c r="G4815">
        <v>0</v>
      </c>
    </row>
    <row r="4816" spans="1:7" x14ac:dyDescent="0.25">
      <c r="A4816">
        <v>48.139999999956203</v>
      </c>
      <c r="B4816">
        <v>4.6880330366737E-3</v>
      </c>
      <c r="C4816">
        <v>-0.22017093114140601</v>
      </c>
      <c r="D4816">
        <v>-1.4143698420800901E-2</v>
      </c>
      <c r="E4816">
        <v>0</v>
      </c>
      <c r="F4816">
        <v>-0.25</v>
      </c>
      <c r="G4816">
        <v>0</v>
      </c>
    </row>
    <row r="4817" spans="1:7" x14ac:dyDescent="0.25">
      <c r="A4817">
        <v>48.149999999956201</v>
      </c>
      <c r="B4817">
        <v>4.3647204134548302E-3</v>
      </c>
      <c r="C4817">
        <v>-0.22045092808647801</v>
      </c>
      <c r="D4817">
        <v>-1.6582267114042499E-2</v>
      </c>
      <c r="E4817">
        <v>0</v>
      </c>
      <c r="F4817">
        <v>-0.25</v>
      </c>
      <c r="G4817">
        <v>0</v>
      </c>
    </row>
    <row r="4818" spans="1:7" x14ac:dyDescent="0.25">
      <c r="A4818">
        <v>48.159999999956199</v>
      </c>
      <c r="B4818">
        <v>5.4963145947208997E-3</v>
      </c>
      <c r="C4818">
        <v>-0.22474421457757801</v>
      </c>
      <c r="D4818">
        <v>-2.0483977023228898E-2</v>
      </c>
      <c r="E4818">
        <v>0</v>
      </c>
      <c r="F4818">
        <v>-0.25</v>
      </c>
      <c r="G4818">
        <v>0</v>
      </c>
    </row>
    <row r="4819" spans="1:7" x14ac:dyDescent="0.25">
      <c r="A4819">
        <v>48.169999999956197</v>
      </c>
      <c r="B4819">
        <v>4.0414077902359499E-3</v>
      </c>
      <c r="C4819">
        <v>-0.23706408016073399</v>
      </c>
      <c r="D4819">
        <v>-1.9996263284580599E-2</v>
      </c>
      <c r="E4819">
        <v>0</v>
      </c>
      <c r="F4819">
        <v>-0.25</v>
      </c>
      <c r="G4819">
        <v>0</v>
      </c>
    </row>
    <row r="4820" spans="1:7" x14ac:dyDescent="0.25">
      <c r="A4820">
        <v>48.179999999956202</v>
      </c>
      <c r="B4820">
        <v>2.42484467414157E-3</v>
      </c>
      <c r="C4820">
        <v>-0.249383945743891</v>
      </c>
      <c r="D4820">
        <v>-1.7069980852690798E-2</v>
      </c>
      <c r="E4820">
        <v>0</v>
      </c>
      <c r="F4820">
        <v>-0.25</v>
      </c>
      <c r="G4820">
        <v>0</v>
      </c>
    </row>
    <row r="4821" spans="1:7" x14ac:dyDescent="0.25">
      <c r="A4821">
        <v>48.1899999999562</v>
      </c>
      <c r="B4821">
        <v>1.45490680448494E-3</v>
      </c>
      <c r="C4821">
        <v>-0.259743832711545</v>
      </c>
      <c r="D4821">
        <v>-1.31682709435043E-2</v>
      </c>
      <c r="E4821">
        <v>0</v>
      </c>
      <c r="F4821">
        <v>-0.25</v>
      </c>
      <c r="G4821">
        <v>0</v>
      </c>
    </row>
    <row r="4822" spans="1:7" x14ac:dyDescent="0.25">
      <c r="A4822">
        <v>48.199999999956198</v>
      </c>
      <c r="B4822">
        <v>-1.61656311609439E-4</v>
      </c>
      <c r="C4822">
        <v>-0.26366378994254902</v>
      </c>
      <c r="D4822">
        <v>-1.0241988511614401E-2</v>
      </c>
      <c r="E4822">
        <v>0</v>
      </c>
      <c r="F4822">
        <v>-0.25</v>
      </c>
      <c r="G4822">
        <v>0</v>
      </c>
    </row>
    <row r="4823" spans="1:7" x14ac:dyDescent="0.25">
      <c r="A4823">
        <v>48.209999999956203</v>
      </c>
      <c r="B4823">
        <v>-1.45490680448494E-3</v>
      </c>
      <c r="C4823">
        <v>-0.26749041485852898</v>
      </c>
      <c r="D4823">
        <v>-6.3402786024279898E-3</v>
      </c>
      <c r="E4823">
        <v>0</v>
      </c>
      <c r="F4823">
        <v>-0.25</v>
      </c>
      <c r="G4823">
        <v>0</v>
      </c>
    </row>
    <row r="4824" spans="1:7" x14ac:dyDescent="0.25">
      <c r="A4824">
        <v>48.219999999956102</v>
      </c>
      <c r="B4824">
        <v>-2.1015320509226898E-3</v>
      </c>
      <c r="C4824">
        <v>-0.26805040874867297</v>
      </c>
      <c r="D4824">
        <v>-1.4631412159448801E-3</v>
      </c>
      <c r="E4824">
        <v>0</v>
      </c>
      <c r="F4824">
        <v>-0.25</v>
      </c>
      <c r="G4824">
        <v>0</v>
      </c>
    </row>
    <row r="4825" spans="1:7" x14ac:dyDescent="0.25">
      <c r="A4825">
        <v>48.2299999999561</v>
      </c>
      <c r="B4825">
        <v>-3.3947825437981999E-3</v>
      </c>
      <c r="C4825">
        <v>-0.26814374106369698</v>
      </c>
      <c r="D4825">
        <v>2.4385686932415799E-3</v>
      </c>
      <c r="E4825">
        <v>0</v>
      </c>
      <c r="F4825">
        <v>-0.25</v>
      </c>
      <c r="G4825">
        <v>0</v>
      </c>
    </row>
    <row r="4826" spans="1:7" x14ac:dyDescent="0.25">
      <c r="A4826">
        <v>48.239999999956098</v>
      </c>
      <c r="B4826">
        <v>-4.0414077902359499E-3</v>
      </c>
      <c r="C4826">
        <v>-0.26795707643364902</v>
      </c>
      <c r="D4826">
        <v>6.3402786024280402E-3</v>
      </c>
      <c r="E4826">
        <v>0</v>
      </c>
      <c r="F4826">
        <v>-0.25</v>
      </c>
      <c r="G4826">
        <v>0</v>
      </c>
    </row>
    <row r="4827" spans="1:7" x14ac:dyDescent="0.25">
      <c r="A4827">
        <v>48.249999999956103</v>
      </c>
      <c r="B4827">
        <v>-5.8196272179397704E-3</v>
      </c>
      <c r="C4827">
        <v>-0.26721041791345801</v>
      </c>
      <c r="D4827">
        <v>7.31570607972464E-3</v>
      </c>
      <c r="E4827">
        <v>0</v>
      </c>
      <c r="F4827">
        <v>-0.25</v>
      </c>
      <c r="G4827">
        <v>0</v>
      </c>
    </row>
    <row r="4828" spans="1:7" x14ac:dyDescent="0.25">
      <c r="A4828">
        <v>48.259999999956101</v>
      </c>
      <c r="B4828">
        <v>-5.6579709063303302E-3</v>
      </c>
      <c r="C4828">
        <v>-0.26450378077776399</v>
      </c>
      <c r="D4828">
        <v>5.3648511251314004E-3</v>
      </c>
      <c r="E4828">
        <v>0</v>
      </c>
      <c r="F4828">
        <v>-0.25</v>
      </c>
      <c r="G4828">
        <v>0</v>
      </c>
    </row>
    <row r="4829" spans="1:7" x14ac:dyDescent="0.25">
      <c r="A4829">
        <v>48.269999999956099</v>
      </c>
      <c r="B4829">
        <v>-5.4963145947208901E-3</v>
      </c>
      <c r="C4829">
        <v>-0.26207714058714299</v>
      </c>
      <c r="D4829">
        <v>6.3402786024280098E-3</v>
      </c>
      <c r="E4829">
        <v>0</v>
      </c>
      <c r="F4829">
        <v>-0.25</v>
      </c>
      <c r="G4829">
        <v>0</v>
      </c>
    </row>
    <row r="4830" spans="1:7" x14ac:dyDescent="0.25">
      <c r="A4830">
        <v>48.279999999956097</v>
      </c>
      <c r="B4830">
        <v>-5.8196272179397704E-3</v>
      </c>
      <c r="C4830">
        <v>-0.28718353332857499</v>
      </c>
      <c r="D4830">
        <v>6.3402786024280098E-3</v>
      </c>
      <c r="E4830">
        <v>0</v>
      </c>
      <c r="F4830">
        <v>-0.25</v>
      </c>
      <c r="G4830">
        <v>0</v>
      </c>
    </row>
    <row r="4831" spans="1:7" x14ac:dyDescent="0.25">
      <c r="A4831">
        <v>48.289999999956102</v>
      </c>
      <c r="B4831">
        <v>-5.8196272179397704E-3</v>
      </c>
      <c r="C4831">
        <v>-0.31284991996014999</v>
      </c>
      <c r="D4831">
        <v>7.3157060797246296E-3</v>
      </c>
      <c r="E4831">
        <v>0</v>
      </c>
      <c r="F4831">
        <v>-0.25</v>
      </c>
      <c r="G4831">
        <v>0</v>
      </c>
    </row>
    <row r="4832" spans="1:7" x14ac:dyDescent="0.25">
      <c r="A4832">
        <v>48.2999999999561</v>
      </c>
      <c r="B4832">
        <v>-6.3045961527680898E-3</v>
      </c>
      <c r="C4832">
        <v>-0.33842297427670198</v>
      </c>
      <c r="D4832">
        <v>4.3894236478347597E-3</v>
      </c>
      <c r="E4832">
        <v>0</v>
      </c>
      <c r="F4832">
        <v>-0.75</v>
      </c>
      <c r="G4832">
        <v>0</v>
      </c>
    </row>
    <row r="4833" spans="1:7" x14ac:dyDescent="0.25">
      <c r="A4833">
        <v>48.309999999956098</v>
      </c>
      <c r="B4833">
        <v>-5.4963145947208997E-3</v>
      </c>
      <c r="C4833">
        <v>-0.36352936701813399</v>
      </c>
      <c r="D4833">
        <v>6.8279923410763197E-3</v>
      </c>
      <c r="E4833">
        <v>0</v>
      </c>
      <c r="F4833">
        <v>-0.75</v>
      </c>
      <c r="G4833">
        <v>0</v>
      </c>
    </row>
    <row r="4834" spans="1:7" x14ac:dyDescent="0.25">
      <c r="A4834">
        <v>48.319999999956103</v>
      </c>
      <c r="B4834">
        <v>-4.20306410184539E-3</v>
      </c>
      <c r="C4834">
        <v>-0.39022240911497302</v>
      </c>
      <c r="D4834">
        <v>2.6824255625657E-2</v>
      </c>
      <c r="E4834">
        <v>0</v>
      </c>
      <c r="F4834">
        <v>-0.75</v>
      </c>
      <c r="G4834">
        <v>0</v>
      </c>
    </row>
    <row r="4835" spans="1:7" x14ac:dyDescent="0.25">
      <c r="A4835">
        <v>48.329999999956001</v>
      </c>
      <c r="B4835">
        <v>-2.1015320509226898E-3</v>
      </c>
      <c r="C4835">
        <v>-0.419902085292576</v>
      </c>
      <c r="D4835">
        <v>4.6820518910237703E-2</v>
      </c>
      <c r="E4835">
        <v>0</v>
      </c>
      <c r="F4835">
        <v>-0.75</v>
      </c>
      <c r="G4835">
        <v>0</v>
      </c>
    </row>
    <row r="4836" spans="1:7" x14ac:dyDescent="0.25">
      <c r="A4836">
        <v>48.339999999955999</v>
      </c>
      <c r="B4836" s="1">
        <v>7.7098821154524804E-19</v>
      </c>
      <c r="C4836">
        <v>-0.44687512433448701</v>
      </c>
      <c r="D4836">
        <v>6.9743064626708304E-2</v>
      </c>
      <c r="E4836">
        <v>0</v>
      </c>
      <c r="F4836">
        <v>-0.75</v>
      </c>
      <c r="G4836">
        <v>0</v>
      </c>
    </row>
    <row r="4837" spans="1:7" x14ac:dyDescent="0.25">
      <c r="A4837">
        <v>48.349999999955998</v>
      </c>
      <c r="B4837">
        <v>2.1015320509226998E-3</v>
      </c>
      <c r="C4837">
        <v>-0.47384816337639701</v>
      </c>
      <c r="D4837">
        <v>9.2665610343178897E-2</v>
      </c>
      <c r="E4837">
        <v>0</v>
      </c>
      <c r="F4837">
        <v>-0.75</v>
      </c>
      <c r="G4837">
        <v>0</v>
      </c>
    </row>
    <row r="4838" spans="1:7" x14ac:dyDescent="0.25">
      <c r="A4838">
        <v>48.359999999956003</v>
      </c>
      <c r="B4838">
        <v>4.20306410184539E-3</v>
      </c>
      <c r="C4838">
        <v>-0.50054120547323599</v>
      </c>
      <c r="D4838">
        <v>7.7546484445081304E-2</v>
      </c>
      <c r="E4838">
        <v>0</v>
      </c>
      <c r="F4838">
        <v>-0.75</v>
      </c>
      <c r="G4838">
        <v>0</v>
      </c>
    </row>
    <row r="4839" spans="1:7" x14ac:dyDescent="0.25">
      <c r="A4839">
        <v>48.369999999956001</v>
      </c>
      <c r="B4839">
        <v>5.1730019715020203E-3</v>
      </c>
      <c r="C4839">
        <v>-0.50436783038921595</v>
      </c>
      <c r="D4839">
        <v>6.24273585469836E-2</v>
      </c>
      <c r="E4839">
        <v>0</v>
      </c>
      <c r="F4839">
        <v>-0.75</v>
      </c>
      <c r="G4839">
        <v>0</v>
      </c>
    </row>
    <row r="4840" spans="1:7" x14ac:dyDescent="0.25">
      <c r="A4840">
        <v>48.379999999955999</v>
      </c>
      <c r="B4840">
        <v>6.1429398411586497E-3</v>
      </c>
      <c r="C4840">
        <v>-0.50819445530519602</v>
      </c>
      <c r="D4840">
        <v>6.6816782194818403E-2</v>
      </c>
      <c r="E4840">
        <v>0</v>
      </c>
      <c r="F4840">
        <v>-0.75</v>
      </c>
      <c r="G4840">
        <v>0</v>
      </c>
    </row>
    <row r="4841" spans="1:7" x14ac:dyDescent="0.25">
      <c r="A4841">
        <v>48.389999999955997</v>
      </c>
      <c r="B4841">
        <v>7.5978466456436003E-3</v>
      </c>
      <c r="C4841">
        <v>-0.52070098551840005</v>
      </c>
      <c r="D4841">
        <v>7.4132488274543107E-2</v>
      </c>
      <c r="E4841">
        <v>0</v>
      </c>
      <c r="F4841">
        <v>-0.75</v>
      </c>
      <c r="G4841">
        <v>0</v>
      </c>
    </row>
    <row r="4842" spans="1:7" x14ac:dyDescent="0.25">
      <c r="A4842">
        <v>48.399999999956002</v>
      </c>
      <c r="B4842">
        <v>7.9211592688624693E-3</v>
      </c>
      <c r="C4842">
        <v>-0.53740746990768096</v>
      </c>
      <c r="D4842">
        <v>7.6083343229136305E-2</v>
      </c>
      <c r="E4842">
        <v>0</v>
      </c>
      <c r="F4842">
        <v>-0.75</v>
      </c>
      <c r="G4842">
        <v>0</v>
      </c>
    </row>
    <row r="4843" spans="1:7" x14ac:dyDescent="0.25">
      <c r="A4843">
        <v>48.409999999956</v>
      </c>
      <c r="B4843">
        <v>7.5978466456436003E-3</v>
      </c>
      <c r="C4843">
        <v>-0.55299396651667398</v>
      </c>
      <c r="D4843">
        <v>3.8041671614568097E-2</v>
      </c>
      <c r="E4843">
        <v>0</v>
      </c>
      <c r="F4843">
        <v>-0.75</v>
      </c>
      <c r="G4843">
        <v>0</v>
      </c>
    </row>
    <row r="4844" spans="1:7" x14ac:dyDescent="0.25">
      <c r="A4844">
        <v>48.419999999955998</v>
      </c>
      <c r="B4844">
        <v>6.4662524643775299E-3</v>
      </c>
      <c r="C4844">
        <v>-0.56587382598997304</v>
      </c>
      <c r="D4844">
        <v>6.3402786024279803E-3</v>
      </c>
      <c r="E4844">
        <v>0</v>
      </c>
      <c r="F4844">
        <v>-0.75</v>
      </c>
      <c r="G4844">
        <v>0</v>
      </c>
    </row>
    <row r="4845" spans="1:7" x14ac:dyDescent="0.25">
      <c r="A4845">
        <v>48.429999999956003</v>
      </c>
      <c r="B4845">
        <v>5.3346582831114604E-3</v>
      </c>
      <c r="C4845">
        <v>-0.58146032259896696</v>
      </c>
      <c r="D4845">
        <v>-9.2665610343179508E-3</v>
      </c>
      <c r="E4845">
        <v>0</v>
      </c>
      <c r="F4845">
        <v>-0.75</v>
      </c>
      <c r="G4845">
        <v>0</v>
      </c>
    </row>
    <row r="4846" spans="1:7" x14ac:dyDescent="0.25">
      <c r="A4846">
        <v>48.439999999955901</v>
      </c>
      <c r="B4846">
        <v>4.0414077902359603E-3</v>
      </c>
      <c r="C4846">
        <v>-0.59704681920795999</v>
      </c>
      <c r="D4846">
        <v>-4.0967954046458102E-2</v>
      </c>
      <c r="E4846">
        <v>0</v>
      </c>
      <c r="F4846">
        <v>-0.75</v>
      </c>
      <c r="G4846">
        <v>0</v>
      </c>
    </row>
    <row r="4847" spans="1:7" x14ac:dyDescent="0.25">
      <c r="A4847">
        <v>48.449999999955899</v>
      </c>
      <c r="B4847">
        <v>2.7481572973604498E-3</v>
      </c>
      <c r="C4847">
        <v>-0.61300664507704905</v>
      </c>
      <c r="D4847">
        <v>-2.1459404500525699E-2</v>
      </c>
      <c r="E4847">
        <v>0</v>
      </c>
      <c r="F4847">
        <v>-0.75</v>
      </c>
      <c r="G4847">
        <v>0</v>
      </c>
    </row>
    <row r="4848" spans="1:7" x14ac:dyDescent="0.25">
      <c r="A4848">
        <v>48.459999999955897</v>
      </c>
      <c r="B4848">
        <v>2.5865009857510102E-3</v>
      </c>
      <c r="C4848">
        <v>-0.62625983381044403</v>
      </c>
      <c r="D4848">
        <v>-1.95085495459329E-3</v>
      </c>
      <c r="E4848">
        <v>0</v>
      </c>
      <c r="F4848">
        <v>-0.75</v>
      </c>
      <c r="G4848">
        <v>0</v>
      </c>
    </row>
    <row r="4849" spans="1:7" x14ac:dyDescent="0.25">
      <c r="A4849">
        <v>48.469999999955903</v>
      </c>
      <c r="B4849">
        <v>2.42484467414157E-3</v>
      </c>
      <c r="C4849">
        <v>-0.63951302254383902</v>
      </c>
      <c r="D4849">
        <v>-1.8045408329987501E-2</v>
      </c>
      <c r="E4849">
        <v>0</v>
      </c>
      <c r="F4849">
        <v>-0.75</v>
      </c>
      <c r="G4849">
        <v>0</v>
      </c>
    </row>
    <row r="4850" spans="1:7" x14ac:dyDescent="0.25">
      <c r="A4850">
        <v>48.479999999955901</v>
      </c>
      <c r="B4850">
        <v>1.9398757393132499E-3</v>
      </c>
      <c r="C4850">
        <v>-0.64408630598001104</v>
      </c>
      <c r="D4850">
        <v>-4.3894236478347996E-3</v>
      </c>
      <c r="E4850">
        <v>0</v>
      </c>
      <c r="F4850">
        <v>-0.75</v>
      </c>
      <c r="G4850">
        <v>0</v>
      </c>
    </row>
    <row r="4851" spans="1:7" x14ac:dyDescent="0.25">
      <c r="A4851">
        <v>48.489999999955899</v>
      </c>
      <c r="B4851">
        <v>9.6993786965662995E-4</v>
      </c>
      <c r="C4851">
        <v>-0.64445963524010696</v>
      </c>
      <c r="D4851">
        <v>-2.0483977023228999E-2</v>
      </c>
      <c r="E4851">
        <v>0</v>
      </c>
      <c r="F4851">
        <v>-0.75</v>
      </c>
      <c r="G4851">
        <v>0</v>
      </c>
    </row>
    <row r="4852" spans="1:7" x14ac:dyDescent="0.25">
      <c r="A4852">
        <v>48.499999999955897</v>
      </c>
      <c r="B4852">
        <v>1.6165631160944201E-4</v>
      </c>
      <c r="C4852">
        <v>-0.644832964500202</v>
      </c>
      <c r="D4852">
        <v>1.56068396367459E-2</v>
      </c>
      <c r="E4852">
        <v>0</v>
      </c>
      <c r="F4852">
        <v>-0.75</v>
      </c>
      <c r="G4852">
        <v>0</v>
      </c>
    </row>
    <row r="4853" spans="1:7" x14ac:dyDescent="0.25">
      <c r="A4853">
        <v>48.509999999955902</v>
      </c>
      <c r="B4853">
        <v>-6.4662524643774397E-4</v>
      </c>
      <c r="C4853">
        <v>-0.64520629376029803</v>
      </c>
      <c r="D4853">
        <v>4.5357377694292898E-2</v>
      </c>
      <c r="E4853">
        <v>0</v>
      </c>
      <c r="F4853">
        <v>-0.75</v>
      </c>
      <c r="G4853">
        <v>0</v>
      </c>
    </row>
    <row r="4854" spans="1:7" x14ac:dyDescent="0.25">
      <c r="A4854">
        <v>48.5199999999559</v>
      </c>
      <c r="B4854">
        <v>-1.45490680448493E-3</v>
      </c>
      <c r="C4854">
        <v>-0.65015290645656498</v>
      </c>
      <c r="D4854">
        <v>5.5111652467259097E-2</v>
      </c>
      <c r="E4854">
        <v>0</v>
      </c>
      <c r="F4854">
        <v>-0.75</v>
      </c>
      <c r="G4854">
        <v>0</v>
      </c>
    </row>
    <row r="4855" spans="1:7" x14ac:dyDescent="0.25">
      <c r="A4855">
        <v>48.529999999955898</v>
      </c>
      <c r="B4855">
        <v>-2.1015320509226798E-3</v>
      </c>
      <c r="C4855">
        <v>-0.65640617156316705</v>
      </c>
      <c r="D4855">
        <v>8.0960480615619598E-2</v>
      </c>
      <c r="E4855">
        <v>0</v>
      </c>
      <c r="F4855">
        <v>-0.75</v>
      </c>
      <c r="G4855">
        <v>0</v>
      </c>
    </row>
    <row r="4856" spans="1:7" x14ac:dyDescent="0.25">
      <c r="A4856">
        <v>48.539999999955903</v>
      </c>
      <c r="B4856">
        <v>-4.04140779023593E-3</v>
      </c>
      <c r="C4856">
        <v>-0.66228610740967397</v>
      </c>
      <c r="D4856">
        <v>7.4132488274543204E-2</v>
      </c>
      <c r="E4856">
        <v>0</v>
      </c>
      <c r="F4856">
        <v>-0.75</v>
      </c>
      <c r="G4856">
        <v>0</v>
      </c>
    </row>
    <row r="4857" spans="1:7" x14ac:dyDescent="0.25">
      <c r="A4857">
        <v>48.549999999955801</v>
      </c>
      <c r="B4857">
        <v>-4.68803303667368E-3</v>
      </c>
      <c r="C4857">
        <v>-0.66984602492661005</v>
      </c>
      <c r="D4857">
        <v>5.4623938728610801E-2</v>
      </c>
      <c r="E4857">
        <v>0</v>
      </c>
      <c r="F4857">
        <v>-0.75</v>
      </c>
      <c r="G4857">
        <v>0</v>
      </c>
    </row>
    <row r="4858" spans="1:7" x14ac:dyDescent="0.25">
      <c r="A4858">
        <v>48.559999999955799</v>
      </c>
      <c r="B4858">
        <v>-6.6279087759869302E-3</v>
      </c>
      <c r="C4858">
        <v>-0.67740594244354702</v>
      </c>
      <c r="D4858">
        <v>5.1209942558072603E-2</v>
      </c>
      <c r="E4858">
        <v>0</v>
      </c>
      <c r="F4858">
        <v>-0.75</v>
      </c>
      <c r="G4858">
        <v>0</v>
      </c>
    </row>
    <row r="4859" spans="1:7" x14ac:dyDescent="0.25">
      <c r="A4859">
        <v>48.569999999955797</v>
      </c>
      <c r="B4859">
        <v>-8.24447189208132E-3</v>
      </c>
      <c r="C4859">
        <v>-0.68496585996048398</v>
      </c>
      <c r="D4859">
        <v>1.8045408329987501E-2</v>
      </c>
      <c r="E4859">
        <v>0</v>
      </c>
      <c r="F4859">
        <v>-0.75</v>
      </c>
      <c r="G4859">
        <v>0</v>
      </c>
    </row>
    <row r="4860" spans="1:7" x14ac:dyDescent="0.25">
      <c r="A4860">
        <v>48.579999999955803</v>
      </c>
      <c r="B4860">
        <v>-6.7895650875963703E-3</v>
      </c>
      <c r="C4860">
        <v>-0.69252577747742095</v>
      </c>
      <c r="D4860">
        <v>1.4631412159449299E-2</v>
      </c>
      <c r="E4860">
        <v>0</v>
      </c>
      <c r="F4860">
        <v>-0.75</v>
      </c>
      <c r="G4860">
        <v>0</v>
      </c>
    </row>
    <row r="4861" spans="1:7" x14ac:dyDescent="0.25">
      <c r="A4861">
        <v>48.589999999955801</v>
      </c>
      <c r="B4861">
        <v>-5.0113456598925602E-3</v>
      </c>
      <c r="C4861">
        <v>-0.70008569499435802</v>
      </c>
      <c r="D4861">
        <v>-1.8533122068635801E-2</v>
      </c>
      <c r="E4861">
        <v>0</v>
      </c>
      <c r="F4861">
        <v>-0.75</v>
      </c>
      <c r="G4861">
        <v>0</v>
      </c>
    </row>
    <row r="4862" spans="1:7" x14ac:dyDescent="0.25">
      <c r="A4862">
        <v>48.599999999955799</v>
      </c>
      <c r="B4862">
        <v>-3.5564388554076101E-3</v>
      </c>
      <c r="C4862">
        <v>-0.71249889289253798</v>
      </c>
      <c r="D4862">
        <v>-5.1697656296720997E-2</v>
      </c>
      <c r="E4862">
        <v>0</v>
      </c>
      <c r="F4862">
        <v>-0.75</v>
      </c>
      <c r="G4862">
        <v>0</v>
      </c>
    </row>
    <row r="4863" spans="1:7" x14ac:dyDescent="0.25">
      <c r="A4863">
        <v>48.609999999955797</v>
      </c>
      <c r="B4863">
        <v>-2.1015320509226699E-3</v>
      </c>
      <c r="C4863">
        <v>-0.72033880735454603</v>
      </c>
      <c r="D4863">
        <v>-7.12062058426534E-2</v>
      </c>
      <c r="E4863">
        <v>0</v>
      </c>
      <c r="F4863">
        <v>-0.75</v>
      </c>
      <c r="G4863">
        <v>0</v>
      </c>
    </row>
    <row r="4864" spans="1:7" x14ac:dyDescent="0.25">
      <c r="A4864">
        <v>48.619999999955802</v>
      </c>
      <c r="B4864">
        <v>-6.4662524643772196E-4</v>
      </c>
      <c r="C4864">
        <v>-0.72799205718650695</v>
      </c>
      <c r="D4864">
        <v>-8.7788472956696006E-2</v>
      </c>
      <c r="E4864">
        <v>0</v>
      </c>
      <c r="F4864">
        <v>-0.75</v>
      </c>
      <c r="G4864">
        <v>0</v>
      </c>
    </row>
    <row r="4865" spans="1:7" x14ac:dyDescent="0.25">
      <c r="A4865">
        <v>48.6299999999558</v>
      </c>
      <c r="B4865">
        <v>2.1015320509227301E-3</v>
      </c>
      <c r="C4865">
        <v>-0.73564530701846798</v>
      </c>
      <c r="D4865">
        <v>-9.0714755388585797E-2</v>
      </c>
      <c r="E4865">
        <v>0</v>
      </c>
      <c r="F4865">
        <v>-0.75</v>
      </c>
      <c r="G4865">
        <v>0</v>
      </c>
    </row>
    <row r="4866" spans="1:7" x14ac:dyDescent="0.25">
      <c r="A4866">
        <v>48.639999999955798</v>
      </c>
      <c r="B4866">
        <v>3.5564388554076799E-3</v>
      </c>
      <c r="C4866">
        <v>-0.74161857517999796</v>
      </c>
      <c r="D4866">
        <v>-7.0230778365356794E-2</v>
      </c>
      <c r="E4866">
        <v>0</v>
      </c>
      <c r="F4866">
        <v>-0.75</v>
      </c>
      <c r="G4866">
        <v>0</v>
      </c>
    </row>
    <row r="4867" spans="1:7" x14ac:dyDescent="0.25">
      <c r="A4867">
        <v>48.649999999955803</v>
      </c>
      <c r="B4867">
        <v>6.6279087759870004E-3</v>
      </c>
      <c r="C4867">
        <v>-0.73555197470344402</v>
      </c>
      <c r="D4867">
        <v>-4.9746801342127701E-2</v>
      </c>
      <c r="E4867">
        <v>0</v>
      </c>
      <c r="F4867">
        <v>-0.75</v>
      </c>
      <c r="G4867">
        <v>0</v>
      </c>
    </row>
    <row r="4868" spans="1:7" x14ac:dyDescent="0.25">
      <c r="A4868">
        <v>48.659999999955701</v>
      </c>
      <c r="B4868">
        <v>9.6993786965663201E-3</v>
      </c>
      <c r="C4868">
        <v>-0.72948537422688997</v>
      </c>
      <c r="D4868">
        <v>-2.9262824318898598E-2</v>
      </c>
      <c r="E4868">
        <v>0</v>
      </c>
      <c r="F4868">
        <v>-0.75</v>
      </c>
      <c r="G4868">
        <v>0</v>
      </c>
    </row>
    <row r="4869" spans="1:7" x14ac:dyDescent="0.25">
      <c r="A4869">
        <v>48.669999999955699</v>
      </c>
      <c r="B4869">
        <v>1.00226913197852E-2</v>
      </c>
      <c r="C4869">
        <v>-0.72341877375033503</v>
      </c>
      <c r="D4869">
        <v>-4.3894236478347701E-3</v>
      </c>
      <c r="E4869">
        <v>0</v>
      </c>
      <c r="F4869">
        <v>-0.75</v>
      </c>
      <c r="G4869">
        <v>0</v>
      </c>
    </row>
    <row r="4870" spans="1:7" x14ac:dyDescent="0.25">
      <c r="A4870">
        <v>48.679999999955697</v>
      </c>
      <c r="B4870">
        <v>1.08309728778324E-2</v>
      </c>
      <c r="C4870">
        <v>-0.72649874014612503</v>
      </c>
      <c r="D4870">
        <v>1.7069980852690899E-2</v>
      </c>
      <c r="E4870">
        <v>0</v>
      </c>
      <c r="F4870">
        <v>-0.75</v>
      </c>
      <c r="G4870">
        <v>0</v>
      </c>
    </row>
    <row r="4871" spans="1:7" x14ac:dyDescent="0.25">
      <c r="A4871">
        <v>48.689999999955702</v>
      </c>
      <c r="B4871">
        <v>1.1962567059098501E-2</v>
      </c>
      <c r="C4871">
        <v>-0.72472542616067004</v>
      </c>
      <c r="D4871">
        <v>3.8529385353216497E-2</v>
      </c>
      <c r="E4871">
        <v>0</v>
      </c>
      <c r="F4871">
        <v>-0.75</v>
      </c>
      <c r="G4871">
        <v>0</v>
      </c>
    </row>
    <row r="4872" spans="1:7" x14ac:dyDescent="0.25">
      <c r="A4872">
        <v>48.699999999955701</v>
      </c>
      <c r="B4872">
        <v>1.3094161240364499E-2</v>
      </c>
      <c r="C4872">
        <v>-0.72295211217521604</v>
      </c>
      <c r="D4872">
        <v>4.9259087603479398E-2</v>
      </c>
      <c r="E4872">
        <v>0</v>
      </c>
      <c r="F4872">
        <v>-0.75</v>
      </c>
      <c r="G4872">
        <v>0</v>
      </c>
    </row>
    <row r="4873" spans="1:7" x14ac:dyDescent="0.25">
      <c r="A4873">
        <v>48.709999999955699</v>
      </c>
      <c r="B4873">
        <v>1.42257554216306E-2</v>
      </c>
      <c r="C4873">
        <v>-0.72005881040947495</v>
      </c>
      <c r="D4873">
        <v>5.8037934899148901E-2</v>
      </c>
      <c r="E4873">
        <v>0</v>
      </c>
      <c r="F4873">
        <v>-0.75</v>
      </c>
      <c r="G4873">
        <v>0</v>
      </c>
    </row>
    <row r="4874" spans="1:7" x14ac:dyDescent="0.25">
      <c r="A4874">
        <v>48.719999999955697</v>
      </c>
      <c r="B4874">
        <v>1.5357349602896701E-2</v>
      </c>
      <c r="C4874">
        <v>-0.71716550864373296</v>
      </c>
      <c r="D4874">
        <v>6.9743064626708401E-2</v>
      </c>
      <c r="E4874">
        <v>0</v>
      </c>
      <c r="F4874">
        <v>-0.75</v>
      </c>
      <c r="G4874">
        <v>0</v>
      </c>
    </row>
    <row r="4875" spans="1:7" x14ac:dyDescent="0.25">
      <c r="A4875">
        <v>48.729999999955702</v>
      </c>
      <c r="B4875">
        <v>1.50340369796778E-2</v>
      </c>
      <c r="C4875">
        <v>-0.71427220687799198</v>
      </c>
      <c r="D4875">
        <v>6.4865927240225205E-2</v>
      </c>
      <c r="E4875">
        <v>0</v>
      </c>
      <c r="F4875">
        <v>-0.75</v>
      </c>
      <c r="G4875">
        <v>0</v>
      </c>
    </row>
    <row r="4876" spans="1:7" x14ac:dyDescent="0.25">
      <c r="A4876">
        <v>48.7399999999557</v>
      </c>
      <c r="B4876">
        <v>1.3255817551974001E-2</v>
      </c>
      <c r="C4876">
        <v>-0.72379210301043095</v>
      </c>
      <c r="D4876">
        <v>6.5841354717521797E-2</v>
      </c>
      <c r="E4876">
        <v>0</v>
      </c>
      <c r="F4876">
        <v>-0.75</v>
      </c>
      <c r="G4876">
        <v>0</v>
      </c>
    </row>
    <row r="4877" spans="1:7" x14ac:dyDescent="0.25">
      <c r="A4877">
        <v>48.749999999955698</v>
      </c>
      <c r="B4877">
        <v>1.14775981242701E-2</v>
      </c>
      <c r="C4877">
        <v>-0.73331199914287004</v>
      </c>
      <c r="D4877">
        <v>6.6816782194818403E-2</v>
      </c>
      <c r="E4877">
        <v>0</v>
      </c>
      <c r="F4877">
        <v>-0.75</v>
      </c>
      <c r="G4877">
        <v>0</v>
      </c>
    </row>
    <row r="4878" spans="1:7" x14ac:dyDescent="0.25">
      <c r="A4878">
        <v>48.759999999955703</v>
      </c>
      <c r="B4878">
        <v>1.08309728778324E-2</v>
      </c>
      <c r="C4878">
        <v>-0.74451187694573895</v>
      </c>
      <c r="D4878">
        <v>5.75502211605005E-2</v>
      </c>
      <c r="E4878">
        <v>0</v>
      </c>
      <c r="F4878">
        <v>-0.75</v>
      </c>
      <c r="G4878">
        <v>0</v>
      </c>
    </row>
    <row r="4879" spans="1:7" x14ac:dyDescent="0.25">
      <c r="A4879">
        <v>48.769999999955601</v>
      </c>
      <c r="B4879">
        <v>9.2144097617380093E-3</v>
      </c>
      <c r="C4879">
        <v>-0.74656518787626502</v>
      </c>
      <c r="D4879">
        <v>4.5845091432941097E-2</v>
      </c>
      <c r="E4879">
        <v>0</v>
      </c>
      <c r="F4879">
        <v>-0.75</v>
      </c>
      <c r="G4879">
        <v>0</v>
      </c>
    </row>
    <row r="4880" spans="1:7" x14ac:dyDescent="0.25">
      <c r="A4880">
        <v>48.779999999955599</v>
      </c>
      <c r="B4880">
        <v>7.5978466456436203E-3</v>
      </c>
      <c r="C4880">
        <v>-0.74861849880679099</v>
      </c>
      <c r="D4880">
        <v>3.4139961705381701E-2</v>
      </c>
      <c r="E4880">
        <v>0</v>
      </c>
      <c r="F4880">
        <v>-0.75</v>
      </c>
      <c r="G4880">
        <v>0</v>
      </c>
    </row>
    <row r="4881" spans="1:7" x14ac:dyDescent="0.25">
      <c r="A4881">
        <v>48.789999999955597</v>
      </c>
      <c r="B4881">
        <v>5.9812835295492304E-3</v>
      </c>
      <c r="C4881">
        <v>-0.75067180973731695</v>
      </c>
      <c r="D4881">
        <v>2.4873400671063799E-2</v>
      </c>
      <c r="E4881">
        <v>0</v>
      </c>
      <c r="F4881">
        <v>-0.75</v>
      </c>
      <c r="G4881">
        <v>0</v>
      </c>
    </row>
    <row r="4882" spans="1:7" x14ac:dyDescent="0.25">
      <c r="A4882">
        <v>48.799999999955602</v>
      </c>
      <c r="B4882">
        <v>4.3647204134548397E-3</v>
      </c>
      <c r="C4882">
        <v>-0.75272512066784303</v>
      </c>
      <c r="D4882">
        <v>1.31682709435043E-2</v>
      </c>
      <c r="E4882">
        <v>0</v>
      </c>
      <c r="F4882">
        <v>-0.75</v>
      </c>
      <c r="G4882">
        <v>0</v>
      </c>
    </row>
    <row r="4883" spans="1:7" x14ac:dyDescent="0.25">
      <c r="A4883">
        <v>48.8099999999556</v>
      </c>
      <c r="B4883">
        <v>2.9098136089698999E-3</v>
      </c>
      <c r="C4883">
        <v>-0.75309844992793895</v>
      </c>
      <c r="D4883">
        <v>4.8771373864827202E-4</v>
      </c>
      <c r="E4883">
        <v>0</v>
      </c>
      <c r="F4883">
        <v>-0.75</v>
      </c>
      <c r="G4883">
        <v>0</v>
      </c>
    </row>
    <row r="4884" spans="1:7" x14ac:dyDescent="0.25">
      <c r="A4884">
        <v>48.819999999955598</v>
      </c>
      <c r="B4884">
        <v>2.7481572973604598E-3</v>
      </c>
      <c r="C4884">
        <v>-0.75515176085846503</v>
      </c>
      <c r="D4884">
        <v>-6.3402786024280801E-3</v>
      </c>
      <c r="E4884">
        <v>0</v>
      </c>
      <c r="F4884">
        <v>-0.75</v>
      </c>
      <c r="G4884">
        <v>0</v>
      </c>
    </row>
    <row r="4885" spans="1:7" x14ac:dyDescent="0.25">
      <c r="A4885">
        <v>48.829999999955596</v>
      </c>
      <c r="B4885">
        <v>4.0414077902359699E-3</v>
      </c>
      <c r="C4885">
        <v>-0.75869838882937402</v>
      </c>
      <c r="D4885">
        <v>-1.9020835807284101E-2</v>
      </c>
      <c r="E4885">
        <v>0</v>
      </c>
      <c r="F4885">
        <v>-0.75</v>
      </c>
      <c r="G4885">
        <v>0</v>
      </c>
    </row>
    <row r="4886" spans="1:7" x14ac:dyDescent="0.25">
      <c r="A4886">
        <v>48.839999999955602</v>
      </c>
      <c r="B4886">
        <v>5.0113456598926001E-3</v>
      </c>
      <c r="C4886">
        <v>-0.762245016800282</v>
      </c>
      <c r="D4886">
        <v>-3.3652247966733502E-2</v>
      </c>
      <c r="E4886">
        <v>0</v>
      </c>
      <c r="F4886">
        <v>-0.75</v>
      </c>
      <c r="G4886">
        <v>0</v>
      </c>
    </row>
    <row r="4887" spans="1:7" x14ac:dyDescent="0.25">
      <c r="A4887">
        <v>48.8499999999556</v>
      </c>
      <c r="B4887">
        <v>4.5263767250642703E-3</v>
      </c>
      <c r="C4887">
        <v>-0.76411166310076095</v>
      </c>
      <c r="D4887">
        <v>-4.29188090010513E-2</v>
      </c>
      <c r="E4887">
        <v>0</v>
      </c>
      <c r="F4887">
        <v>-0.75</v>
      </c>
      <c r="G4887">
        <v>0</v>
      </c>
    </row>
    <row r="4888" spans="1:7" x14ac:dyDescent="0.25">
      <c r="A4888">
        <v>48.859999999955598</v>
      </c>
      <c r="B4888">
        <v>3.55643885540764E-3</v>
      </c>
      <c r="C4888">
        <v>-0.76597830940123901</v>
      </c>
      <c r="D4888">
        <v>-4.3894236478348003E-2</v>
      </c>
      <c r="E4888">
        <v>0</v>
      </c>
      <c r="F4888">
        <v>-0.75</v>
      </c>
      <c r="G4888">
        <v>0</v>
      </c>
    </row>
    <row r="4889" spans="1:7" x14ac:dyDescent="0.25">
      <c r="A4889">
        <v>48.869999999955603</v>
      </c>
      <c r="B4889">
        <v>3.2331262321887602E-3</v>
      </c>
      <c r="C4889">
        <v>-0.76784495570171696</v>
      </c>
      <c r="D4889">
        <v>-4.6332805171589497E-2</v>
      </c>
      <c r="E4889">
        <v>0</v>
      </c>
      <c r="F4889">
        <v>-0.75</v>
      </c>
      <c r="G4889">
        <v>0</v>
      </c>
    </row>
    <row r="4890" spans="1:7" x14ac:dyDescent="0.25">
      <c r="A4890">
        <v>48.879999999955501</v>
      </c>
      <c r="B4890">
        <v>3.0714699205793201E-3</v>
      </c>
      <c r="C4890">
        <v>-0.76971160200219502</v>
      </c>
      <c r="D4890">
        <v>-5.1209942558072603E-2</v>
      </c>
      <c r="E4890">
        <v>0</v>
      </c>
      <c r="F4890">
        <v>-0.75</v>
      </c>
      <c r="G4890">
        <v>0</v>
      </c>
    </row>
    <row r="4891" spans="1:7" x14ac:dyDescent="0.25">
      <c r="A4891">
        <v>48.889999999955499</v>
      </c>
      <c r="B4891">
        <v>2.7481572973604399E-3</v>
      </c>
      <c r="C4891">
        <v>-0.77297823302803204</v>
      </c>
      <c r="D4891">
        <v>-5.4623938728610703E-2</v>
      </c>
      <c r="E4891">
        <v>0</v>
      </c>
      <c r="F4891">
        <v>-0.75</v>
      </c>
      <c r="G4891">
        <v>0</v>
      </c>
    </row>
    <row r="4892" spans="1:7" x14ac:dyDescent="0.25">
      <c r="A4892">
        <v>48.899999999955497</v>
      </c>
      <c r="B4892">
        <v>2.26318836253211E-3</v>
      </c>
      <c r="C4892">
        <v>-0.77792484572429998</v>
      </c>
      <c r="D4892">
        <v>-5.6087079944555703E-2</v>
      </c>
      <c r="E4892">
        <v>0</v>
      </c>
      <c r="F4892">
        <v>-0.75</v>
      </c>
      <c r="G4892">
        <v>0</v>
      </c>
    </row>
    <row r="4893" spans="1:7" x14ac:dyDescent="0.25">
      <c r="A4893">
        <v>48.909999999955502</v>
      </c>
      <c r="B4893">
        <v>1.93987573931323E-3</v>
      </c>
      <c r="C4893">
        <v>-0.78016482128487297</v>
      </c>
      <c r="D4893">
        <v>-5.7550221160500598E-2</v>
      </c>
      <c r="E4893">
        <v>0</v>
      </c>
      <c r="F4893">
        <v>-0.75</v>
      </c>
      <c r="G4893">
        <v>0</v>
      </c>
    </row>
    <row r="4894" spans="1:7" x14ac:dyDescent="0.25">
      <c r="A4894">
        <v>48.9199999999555</v>
      </c>
      <c r="B4894">
        <v>1.13159418126604E-3</v>
      </c>
      <c r="C4894">
        <v>-0.780538150544969</v>
      </c>
      <c r="D4894">
        <v>-5.9988789853742099E-2</v>
      </c>
      <c r="E4894">
        <v>0</v>
      </c>
      <c r="F4894">
        <v>-0.75</v>
      </c>
      <c r="G4894">
        <v>0</v>
      </c>
    </row>
    <row r="4895" spans="1:7" x14ac:dyDescent="0.25">
      <c r="A4895">
        <v>48.929999999955498</v>
      </c>
      <c r="B4895">
        <v>8.0828155804715395E-4</v>
      </c>
      <c r="C4895">
        <v>-0.78091147980506503</v>
      </c>
      <c r="D4895">
        <v>-5.9501076115093698E-2</v>
      </c>
      <c r="E4895">
        <v>0</v>
      </c>
      <c r="F4895">
        <v>-0.75</v>
      </c>
      <c r="G4895">
        <v>0</v>
      </c>
    </row>
    <row r="4896" spans="1:7" x14ac:dyDescent="0.25">
      <c r="A4896">
        <v>48.939999999955504</v>
      </c>
      <c r="B4896">
        <v>9.6993786965659601E-4</v>
      </c>
      <c r="C4896">
        <v>-0.78128480906515996</v>
      </c>
      <c r="D4896">
        <v>-5.8525648637797197E-2</v>
      </c>
      <c r="E4896">
        <v>0</v>
      </c>
      <c r="F4896">
        <v>-0.75</v>
      </c>
      <c r="G4896">
        <v>0</v>
      </c>
    </row>
    <row r="4897" spans="1:7" x14ac:dyDescent="0.25">
      <c r="A4897">
        <v>48.949999999955502</v>
      </c>
      <c r="B4897">
        <v>1.7782194277037901E-3</v>
      </c>
      <c r="C4897">
        <v>-0.78268479379051903</v>
      </c>
      <c r="D4897">
        <v>-5.9988789853742099E-2</v>
      </c>
      <c r="E4897">
        <v>0</v>
      </c>
      <c r="F4897">
        <v>-0.75</v>
      </c>
      <c r="G4897">
        <v>0</v>
      </c>
    </row>
    <row r="4898" spans="1:7" x14ac:dyDescent="0.25">
      <c r="A4898">
        <v>48.9599999999555</v>
      </c>
      <c r="B4898">
        <v>1.93987573931323E-3</v>
      </c>
      <c r="C4898">
        <v>-0.78305812305061495</v>
      </c>
      <c r="D4898">
        <v>-3.9017099091864703E-2</v>
      </c>
      <c r="E4898">
        <v>0</v>
      </c>
      <c r="F4898">
        <v>-0.75</v>
      </c>
      <c r="G4898">
        <v>0</v>
      </c>
    </row>
    <row r="4899" spans="1:7" x14ac:dyDescent="0.25">
      <c r="A4899">
        <v>48.969999999955498</v>
      </c>
      <c r="B4899">
        <v>1.93987573931323E-3</v>
      </c>
      <c r="C4899">
        <v>-0.78343145231070999</v>
      </c>
      <c r="D4899">
        <v>-1.7069980852690798E-2</v>
      </c>
      <c r="E4899">
        <v>0</v>
      </c>
      <c r="F4899">
        <v>-0.75</v>
      </c>
      <c r="G4899">
        <v>0</v>
      </c>
    </row>
    <row r="4900" spans="1:7" x14ac:dyDescent="0.25">
      <c r="A4900">
        <v>48.979999999955503</v>
      </c>
      <c r="B4900">
        <v>2.1015320509226699E-3</v>
      </c>
      <c r="C4900">
        <v>-0.77969815970975398</v>
      </c>
      <c r="D4900">
        <v>-1.46314121594492E-3</v>
      </c>
      <c r="E4900">
        <v>0</v>
      </c>
      <c r="F4900">
        <v>-0.75</v>
      </c>
      <c r="G4900">
        <v>0</v>
      </c>
    </row>
    <row r="4901" spans="1:7" x14ac:dyDescent="0.25">
      <c r="A4901">
        <v>48.989999999955401</v>
      </c>
      <c r="B4901">
        <v>2.26318836253211E-3</v>
      </c>
      <c r="C4901">
        <v>-0.77596486710879797</v>
      </c>
      <c r="D4901">
        <v>1.3168270943504401E-2</v>
      </c>
      <c r="E4901">
        <v>0</v>
      </c>
      <c r="F4901">
        <v>-0.75</v>
      </c>
      <c r="G4901">
        <v>0</v>
      </c>
    </row>
    <row r="4902" spans="1:7" x14ac:dyDescent="0.25">
      <c r="A4902">
        <v>48.999999999955399</v>
      </c>
      <c r="B4902">
        <v>2.4248446741415501E-3</v>
      </c>
      <c r="C4902">
        <v>-0.77325822997310401</v>
      </c>
      <c r="D4902">
        <v>3.4139961705381701E-2</v>
      </c>
      <c r="E4902">
        <v>0</v>
      </c>
      <c r="F4902">
        <v>-0.75</v>
      </c>
      <c r="G4902">
        <v>0</v>
      </c>
    </row>
    <row r="4903" spans="1:7" x14ac:dyDescent="0.25">
      <c r="A4903">
        <v>49.009999999955397</v>
      </c>
      <c r="B4903">
        <v>2.7481572973604199E-3</v>
      </c>
      <c r="C4903">
        <v>-0.77055159283741104</v>
      </c>
      <c r="D4903">
        <v>5.6087079944555598E-2</v>
      </c>
      <c r="E4903">
        <v>0</v>
      </c>
      <c r="F4903">
        <v>-0.75</v>
      </c>
      <c r="G4903">
        <v>0</v>
      </c>
    </row>
    <row r="4904" spans="1:7" x14ac:dyDescent="0.25">
      <c r="A4904">
        <v>49.019999999955402</v>
      </c>
      <c r="B4904">
        <v>2.90981360896987E-3</v>
      </c>
      <c r="C4904">
        <v>-0.76784495570171696</v>
      </c>
      <c r="D4904">
        <v>7.3644774535894797E-2</v>
      </c>
      <c r="E4904">
        <v>0</v>
      </c>
      <c r="F4904">
        <v>-0.75</v>
      </c>
      <c r="G4904">
        <v>0</v>
      </c>
    </row>
    <row r="4905" spans="1:7" x14ac:dyDescent="0.25">
      <c r="A4905">
        <v>49.0299999999554</v>
      </c>
      <c r="B4905">
        <v>4.6880330366736904E-3</v>
      </c>
      <c r="C4905">
        <v>-0.76513831856602399</v>
      </c>
      <c r="D4905">
        <v>9.1202469127233995E-2</v>
      </c>
      <c r="E4905">
        <v>0</v>
      </c>
      <c r="F4905">
        <v>-0.75</v>
      </c>
      <c r="G4905">
        <v>0</v>
      </c>
    </row>
    <row r="4906" spans="1:7" x14ac:dyDescent="0.25">
      <c r="A4906">
        <v>49.039999999955398</v>
      </c>
      <c r="B4906">
        <v>4.5263767250642503E-3</v>
      </c>
      <c r="C4906">
        <v>-0.75869838882937402</v>
      </c>
      <c r="D4906">
        <v>0.108760163718573</v>
      </c>
      <c r="E4906">
        <v>0</v>
      </c>
      <c r="F4906">
        <v>-0.75</v>
      </c>
      <c r="G4906">
        <v>0</v>
      </c>
    </row>
    <row r="4907" spans="1:7" x14ac:dyDescent="0.25">
      <c r="A4907">
        <v>49.049999999955403</v>
      </c>
      <c r="B4907">
        <v>7.11287771081526E-3</v>
      </c>
      <c r="C4907">
        <v>-0.75328511455798697</v>
      </c>
      <c r="D4907">
        <v>0.105346167548035</v>
      </c>
      <c r="E4907">
        <v>0</v>
      </c>
      <c r="F4907">
        <v>-0.75</v>
      </c>
      <c r="G4907">
        <v>0</v>
      </c>
    </row>
    <row r="4908" spans="1:7" x14ac:dyDescent="0.25">
      <c r="A4908">
        <v>49.059999999955402</v>
      </c>
      <c r="B4908">
        <v>6.9512213992058199E-3</v>
      </c>
      <c r="C4908">
        <v>-0.74787184028660003</v>
      </c>
      <c r="D4908">
        <v>0.10193217137749699</v>
      </c>
      <c r="E4908">
        <v>0</v>
      </c>
      <c r="F4908">
        <v>-0.75</v>
      </c>
      <c r="G4908">
        <v>0</v>
      </c>
    </row>
    <row r="4909" spans="1:7" x14ac:dyDescent="0.25">
      <c r="A4909">
        <v>49.0699999999554</v>
      </c>
      <c r="B4909">
        <v>7.1128777108152696E-3</v>
      </c>
      <c r="C4909">
        <v>-0.74768517565655201</v>
      </c>
      <c r="D4909">
        <v>0.109247877457222</v>
      </c>
      <c r="E4909">
        <v>0</v>
      </c>
      <c r="F4909">
        <v>-0.75</v>
      </c>
      <c r="G4909">
        <v>0</v>
      </c>
    </row>
    <row r="4910" spans="1:7" x14ac:dyDescent="0.25">
      <c r="A4910">
        <v>49.079999999955398</v>
      </c>
      <c r="B4910">
        <v>6.9512213992058303E-3</v>
      </c>
      <c r="C4910">
        <v>-0.74889849575186296</v>
      </c>
      <c r="D4910">
        <v>0.116563583536946</v>
      </c>
      <c r="E4910">
        <v>0</v>
      </c>
      <c r="F4910">
        <v>-0.75</v>
      </c>
      <c r="G4910">
        <v>0</v>
      </c>
    </row>
    <row r="4911" spans="1:7" x14ac:dyDescent="0.25">
      <c r="A4911">
        <v>49.089999999955403</v>
      </c>
      <c r="B4911">
        <v>7.1128777108152696E-3</v>
      </c>
      <c r="C4911">
        <v>-0.75104513899741299</v>
      </c>
      <c r="D4911">
        <v>0.11753901101424299</v>
      </c>
      <c r="E4911">
        <v>0</v>
      </c>
      <c r="F4911">
        <v>-0.75</v>
      </c>
      <c r="G4911">
        <v>0</v>
      </c>
    </row>
    <row r="4912" spans="1:7" x14ac:dyDescent="0.25">
      <c r="A4912">
        <v>49.099999999955301</v>
      </c>
      <c r="B4912">
        <v>8.0828155804719103E-3</v>
      </c>
      <c r="C4912">
        <v>-0.75085847436736497</v>
      </c>
      <c r="D4912">
        <v>0.118514438491539</v>
      </c>
      <c r="E4912">
        <v>0</v>
      </c>
      <c r="F4912">
        <v>-0.75</v>
      </c>
      <c r="G4912">
        <v>0</v>
      </c>
    </row>
    <row r="4913" spans="1:7" x14ac:dyDescent="0.25">
      <c r="A4913">
        <v>49.109999999955299</v>
      </c>
      <c r="B4913">
        <v>8.2444718920813495E-3</v>
      </c>
      <c r="C4913">
        <v>-0.75067180973731795</v>
      </c>
      <c r="D4913">
        <v>0.122903862139374</v>
      </c>
      <c r="E4913">
        <v>0</v>
      </c>
      <c r="F4913">
        <v>-0.75</v>
      </c>
      <c r="G4913">
        <v>0</v>
      </c>
    </row>
    <row r="4914" spans="1:7" x14ac:dyDescent="0.25">
      <c r="A4914">
        <v>49.119999999955297</v>
      </c>
      <c r="B4914">
        <v>6.6279087759869596E-3</v>
      </c>
      <c r="C4914">
        <v>-0.75048514510727005</v>
      </c>
      <c r="D4914">
        <v>0.12875642700315401</v>
      </c>
      <c r="E4914">
        <v>0</v>
      </c>
      <c r="F4914">
        <v>-0.75</v>
      </c>
      <c r="G4914">
        <v>0</v>
      </c>
    </row>
    <row r="4915" spans="1:7" x14ac:dyDescent="0.25">
      <c r="A4915">
        <v>49.129999999955302</v>
      </c>
      <c r="B4915">
        <v>6.9512213992058399E-3</v>
      </c>
      <c r="C4915">
        <v>-0.75533842548851304</v>
      </c>
      <c r="D4915">
        <v>0.13314585065098899</v>
      </c>
      <c r="E4915">
        <v>0</v>
      </c>
      <c r="F4915">
        <v>-0.75</v>
      </c>
      <c r="G4915">
        <v>0</v>
      </c>
    </row>
    <row r="4916" spans="1:7" x14ac:dyDescent="0.25">
      <c r="A4916">
        <v>49.1399999999553</v>
      </c>
      <c r="B4916">
        <v>3.2331262321887702E-3</v>
      </c>
      <c r="C4916">
        <v>-0.76019170586975604</v>
      </c>
      <c r="D4916">
        <v>0.136559846821527</v>
      </c>
      <c r="E4916">
        <v>0</v>
      </c>
      <c r="F4916">
        <v>-0.75</v>
      </c>
      <c r="G4916">
        <v>0</v>
      </c>
    </row>
    <row r="4917" spans="1:7" x14ac:dyDescent="0.25">
      <c r="A4917">
        <v>49.149999999955298</v>
      </c>
      <c r="B4917">
        <v>2.2631883625321399E-3</v>
      </c>
      <c r="C4917">
        <v>-0.76504498625100004</v>
      </c>
      <c r="D4917">
        <v>0.139973842992065</v>
      </c>
      <c r="E4917">
        <v>0</v>
      </c>
      <c r="F4917">
        <v>-0.75</v>
      </c>
      <c r="G4917">
        <v>0</v>
      </c>
    </row>
    <row r="4918" spans="1:7" x14ac:dyDescent="0.25">
      <c r="A4918">
        <v>49.159999999955303</v>
      </c>
      <c r="B4918">
        <v>3.2331262321888299E-4</v>
      </c>
      <c r="C4918">
        <v>-0.76737829412659797</v>
      </c>
      <c r="D4918">
        <v>0.13802298803747201</v>
      </c>
      <c r="E4918">
        <v>0</v>
      </c>
      <c r="F4918">
        <v>-0.75</v>
      </c>
      <c r="G4918">
        <v>0</v>
      </c>
    </row>
    <row r="4919" spans="1:7" x14ac:dyDescent="0.25">
      <c r="A4919">
        <v>49.169999999955301</v>
      </c>
      <c r="B4919">
        <v>-6.4662524643774202E-4</v>
      </c>
      <c r="C4919">
        <v>-0.76831161727683694</v>
      </c>
      <c r="D4919">
        <v>0.13607213308287899</v>
      </c>
      <c r="E4919">
        <v>0</v>
      </c>
      <c r="F4919">
        <v>-0.75</v>
      </c>
      <c r="G4919">
        <v>0</v>
      </c>
    </row>
    <row r="4920" spans="1:7" x14ac:dyDescent="0.25">
      <c r="A4920">
        <v>49.179999999955299</v>
      </c>
      <c r="B4920">
        <v>-2.5865009857510002E-3</v>
      </c>
      <c r="C4920">
        <v>-0.76943160505712405</v>
      </c>
      <c r="D4920">
        <v>0.12534243083261601</v>
      </c>
      <c r="E4920">
        <v>0</v>
      </c>
      <c r="F4920">
        <v>-0.75</v>
      </c>
      <c r="G4920">
        <v>0</v>
      </c>
    </row>
    <row r="4921" spans="1:7" x14ac:dyDescent="0.25">
      <c r="A4921">
        <v>49.189999999955297</v>
      </c>
      <c r="B4921">
        <v>-5.3346582831114604E-3</v>
      </c>
      <c r="C4921">
        <v>-0.77288490071300797</v>
      </c>
      <c r="D4921">
        <v>0.114612728582353</v>
      </c>
      <c r="E4921">
        <v>0</v>
      </c>
      <c r="F4921">
        <v>-0.75</v>
      </c>
      <c r="G4921">
        <v>0</v>
      </c>
    </row>
    <row r="4922" spans="1:7" x14ac:dyDescent="0.25">
      <c r="A4922">
        <v>49.199999999955303</v>
      </c>
      <c r="B4922">
        <v>-7.11287771081528E-3</v>
      </c>
      <c r="C4922">
        <v>-0.77633819636889301</v>
      </c>
      <c r="D4922">
        <v>0.10388302633209</v>
      </c>
      <c r="E4922">
        <v>0</v>
      </c>
      <c r="F4922">
        <v>-0.75</v>
      </c>
      <c r="G4922">
        <v>0</v>
      </c>
    </row>
    <row r="4923" spans="1:7" x14ac:dyDescent="0.25">
      <c r="A4923">
        <v>49.209999999955201</v>
      </c>
      <c r="B4923">
        <v>-9.0527534501285405E-3</v>
      </c>
      <c r="C4923">
        <v>-0.77979149202477804</v>
      </c>
      <c r="D4923">
        <v>8.5349904263454499E-2</v>
      </c>
      <c r="E4923">
        <v>0</v>
      </c>
      <c r="F4923">
        <v>-0.75</v>
      </c>
      <c r="G4923">
        <v>0</v>
      </c>
    </row>
    <row r="4924" spans="1:7" x14ac:dyDescent="0.25">
      <c r="A4924">
        <v>49.219999999955199</v>
      </c>
      <c r="B4924">
        <v>-1.08309728778324E-2</v>
      </c>
      <c r="C4924">
        <v>-0.77932483044965795</v>
      </c>
      <c r="D4924">
        <v>5.65747936832042E-2</v>
      </c>
      <c r="E4924">
        <v>0</v>
      </c>
      <c r="F4924">
        <v>-0.75</v>
      </c>
      <c r="G4924">
        <v>0</v>
      </c>
    </row>
    <row r="4925" spans="1:7" x14ac:dyDescent="0.25">
      <c r="A4925">
        <v>49.229999999955197</v>
      </c>
      <c r="B4925">
        <v>-1.2285879682317299E-2</v>
      </c>
      <c r="C4925">
        <v>-0.77885816887453896</v>
      </c>
      <c r="D4925">
        <v>2.8775110580250399E-2</v>
      </c>
      <c r="E4925">
        <v>0</v>
      </c>
      <c r="F4925">
        <v>-0.75</v>
      </c>
      <c r="G4925">
        <v>0</v>
      </c>
    </row>
    <row r="4926" spans="1:7" x14ac:dyDescent="0.25">
      <c r="A4926">
        <v>49.239999999955202</v>
      </c>
      <c r="B4926">
        <v>-1.27708486171456E-2</v>
      </c>
      <c r="C4926">
        <v>-0.79043137593750401</v>
      </c>
      <c r="D4926">
        <v>9.75427477296586E-4</v>
      </c>
      <c r="E4926">
        <v>0</v>
      </c>
      <c r="F4926">
        <v>-0.75</v>
      </c>
      <c r="G4926">
        <v>0</v>
      </c>
    </row>
    <row r="4927" spans="1:7" x14ac:dyDescent="0.25">
      <c r="A4927">
        <v>49.2499999999552</v>
      </c>
      <c r="B4927">
        <v>-1.01843476313946E-2</v>
      </c>
      <c r="C4927">
        <v>-0.80200458300046895</v>
      </c>
      <c r="D4927">
        <v>-2.5848828148360599E-2</v>
      </c>
      <c r="E4927">
        <v>0</v>
      </c>
      <c r="F4927">
        <v>-0.75</v>
      </c>
      <c r="G4927">
        <v>0</v>
      </c>
    </row>
    <row r="4928" spans="1:7" x14ac:dyDescent="0.25">
      <c r="A4928">
        <v>49.259999999955198</v>
      </c>
      <c r="B4928">
        <v>-1.06693165662229E-2</v>
      </c>
      <c r="C4928">
        <v>-0.80153792142534896</v>
      </c>
      <c r="D4928">
        <v>-5.26730837740177E-2</v>
      </c>
      <c r="E4928">
        <v>0</v>
      </c>
      <c r="F4928">
        <v>-0.75</v>
      </c>
      <c r="G4928">
        <v>0</v>
      </c>
    </row>
    <row r="4929" spans="1:7" x14ac:dyDescent="0.25">
      <c r="A4929">
        <v>49.269999999955203</v>
      </c>
      <c r="B4929">
        <v>-8.0828155804719207E-3</v>
      </c>
      <c r="C4929">
        <v>-0.79715130261922496</v>
      </c>
      <c r="D4929">
        <v>-5.9013362376445798E-2</v>
      </c>
      <c r="E4929">
        <v>0</v>
      </c>
      <c r="F4929">
        <v>-0.75</v>
      </c>
      <c r="G4929">
        <v>0</v>
      </c>
    </row>
    <row r="4930" spans="1:7" x14ac:dyDescent="0.25">
      <c r="A4930">
        <v>49.279999999955201</v>
      </c>
      <c r="B4930">
        <v>-7.9211592688624797E-3</v>
      </c>
      <c r="C4930">
        <v>-0.79556465326381898</v>
      </c>
      <c r="D4930">
        <v>-6.04765035923907E-2</v>
      </c>
      <c r="E4930">
        <v>0</v>
      </c>
      <c r="F4930">
        <v>-0.75</v>
      </c>
      <c r="G4930">
        <v>0</v>
      </c>
    </row>
    <row r="4931" spans="1:7" x14ac:dyDescent="0.25">
      <c r="A4931">
        <v>49.289999999955199</v>
      </c>
      <c r="B4931">
        <v>-5.8196272179397903E-3</v>
      </c>
      <c r="C4931">
        <v>-0.793978003908412</v>
      </c>
      <c r="D4931">
        <v>-6.6816782194818805E-2</v>
      </c>
      <c r="E4931">
        <v>0</v>
      </c>
      <c r="F4931">
        <v>-0.75</v>
      </c>
      <c r="G4931">
        <v>0</v>
      </c>
    </row>
    <row r="4932" spans="1:7" x14ac:dyDescent="0.25">
      <c r="A4932">
        <v>49.299999999955197</v>
      </c>
      <c r="B4932">
        <v>-3.55643885540765E-3</v>
      </c>
      <c r="C4932">
        <v>-0.78959138510228899</v>
      </c>
      <c r="D4932">
        <v>-6.1939644808335699E-2</v>
      </c>
      <c r="E4932">
        <v>0</v>
      </c>
      <c r="F4932">
        <v>-0.75</v>
      </c>
      <c r="G4932">
        <v>0</v>
      </c>
    </row>
    <row r="4933" spans="1:7" x14ac:dyDescent="0.25">
      <c r="A4933">
        <v>49.309999999955203</v>
      </c>
      <c r="B4933">
        <v>-1.77821942770383E-3</v>
      </c>
      <c r="C4933">
        <v>-0.78893805889712099</v>
      </c>
      <c r="D4933">
        <v>-4.53573776942931E-2</v>
      </c>
      <c r="E4933">
        <v>0</v>
      </c>
      <c r="F4933">
        <v>-0.75</v>
      </c>
      <c r="G4933">
        <v>0</v>
      </c>
    </row>
    <row r="4934" spans="1:7" x14ac:dyDescent="0.25">
      <c r="A4934">
        <v>49.319999999955101</v>
      </c>
      <c r="B4934">
        <v>9.6993786965661498E-4</v>
      </c>
      <c r="C4934">
        <v>-0.78828473269195398</v>
      </c>
      <c r="D4934">
        <v>-2.87751105802505E-2</v>
      </c>
      <c r="E4934">
        <v>0</v>
      </c>
      <c r="F4934">
        <v>-0.75</v>
      </c>
      <c r="G4934">
        <v>0</v>
      </c>
    </row>
    <row r="4935" spans="1:7" x14ac:dyDescent="0.25">
      <c r="A4935">
        <v>49.329999999955099</v>
      </c>
      <c r="B4935">
        <v>1.13159418126606E-3</v>
      </c>
      <c r="C4935">
        <v>-0.77344489460315202</v>
      </c>
      <c r="D4935">
        <v>-1.21928434662079E-2</v>
      </c>
      <c r="E4935">
        <v>0</v>
      </c>
      <c r="F4935">
        <v>-0.75</v>
      </c>
      <c r="G4935">
        <v>0</v>
      </c>
    </row>
    <row r="4936" spans="1:7" x14ac:dyDescent="0.25">
      <c r="A4936">
        <v>49.339999999955097</v>
      </c>
      <c r="B4936">
        <v>-1.1315941812660799E-3</v>
      </c>
      <c r="C4936">
        <v>-0.75860505651434995</v>
      </c>
      <c r="D4936">
        <v>4.3894236478347398E-3</v>
      </c>
      <c r="E4936">
        <v>0</v>
      </c>
      <c r="F4936">
        <v>-0.75</v>
      </c>
      <c r="G4936">
        <v>0</v>
      </c>
    </row>
    <row r="4937" spans="1:7" x14ac:dyDescent="0.25">
      <c r="A4937">
        <v>49.349999999955102</v>
      </c>
      <c r="B4937">
        <v>6.4662524643774701E-4</v>
      </c>
      <c r="C4937">
        <v>-0.75580508706363303</v>
      </c>
      <c r="D4937">
        <v>2.0971690761877399E-2</v>
      </c>
      <c r="E4937">
        <v>0</v>
      </c>
      <c r="F4937">
        <v>-0.75</v>
      </c>
      <c r="G4937">
        <v>0</v>
      </c>
    </row>
    <row r="4938" spans="1:7" x14ac:dyDescent="0.25">
      <c r="A4938">
        <v>49.3599999999551</v>
      </c>
      <c r="B4938">
        <v>-1.6165631160943901E-3</v>
      </c>
      <c r="C4938">
        <v>-0.75795173030918295</v>
      </c>
      <c r="D4938">
        <v>2.5361114409712199E-2</v>
      </c>
      <c r="E4938">
        <v>0</v>
      </c>
      <c r="F4938">
        <v>-0.75</v>
      </c>
      <c r="G4938">
        <v>0</v>
      </c>
    </row>
    <row r="4939" spans="1:7" x14ac:dyDescent="0.25">
      <c r="A4939">
        <v>49.369999999955098</v>
      </c>
      <c r="B4939">
        <v>-8.0828155804719298E-4</v>
      </c>
      <c r="C4939">
        <v>-0.75459176696832198</v>
      </c>
      <c r="D4939">
        <v>2.4873400671063799E-2</v>
      </c>
      <c r="E4939">
        <v>0</v>
      </c>
      <c r="F4939">
        <v>-0.75</v>
      </c>
      <c r="G4939">
        <v>0</v>
      </c>
    </row>
    <row r="4940" spans="1:7" x14ac:dyDescent="0.25">
      <c r="A4940">
        <v>49.379999999955103</v>
      </c>
      <c r="B4940">
        <v>-2.7481572973604498E-3</v>
      </c>
      <c r="C4940">
        <v>-0.751231803627461</v>
      </c>
      <c r="D4940">
        <v>2.9262824318898598E-2</v>
      </c>
      <c r="E4940">
        <v>0</v>
      </c>
      <c r="F4940">
        <v>-0.75</v>
      </c>
      <c r="G4940">
        <v>0</v>
      </c>
    </row>
    <row r="4941" spans="1:7" x14ac:dyDescent="0.25">
      <c r="A4941">
        <v>49.389999999955101</v>
      </c>
      <c r="B4941">
        <v>-4.6880330366737E-3</v>
      </c>
      <c r="C4941">
        <v>-0.75067180973731795</v>
      </c>
      <c r="D4941">
        <v>2.8775110580250299E-2</v>
      </c>
      <c r="E4941">
        <v>0</v>
      </c>
      <c r="F4941">
        <v>-0.75</v>
      </c>
      <c r="G4941">
        <v>0</v>
      </c>
    </row>
    <row r="4942" spans="1:7" x14ac:dyDescent="0.25">
      <c r="A4942">
        <v>49.399999999955099</v>
      </c>
      <c r="B4942">
        <v>-6.7895650875963998E-3</v>
      </c>
      <c r="C4942">
        <v>-0.747498511026505</v>
      </c>
      <c r="D4942">
        <v>2.8287396841601999E-2</v>
      </c>
      <c r="E4942">
        <v>0</v>
      </c>
      <c r="F4942">
        <v>-0.75</v>
      </c>
      <c r="G4942">
        <v>0</v>
      </c>
    </row>
    <row r="4943" spans="1:7" x14ac:dyDescent="0.25">
      <c r="A4943">
        <v>49.409999999955097</v>
      </c>
      <c r="B4943">
        <v>-8.8910971385190996E-3</v>
      </c>
      <c r="C4943">
        <v>-0.74432521231569204</v>
      </c>
      <c r="D4943">
        <v>2.77996831029537E-2</v>
      </c>
      <c r="E4943">
        <v>0</v>
      </c>
      <c r="F4943">
        <v>-0.75</v>
      </c>
      <c r="G4943">
        <v>0</v>
      </c>
    </row>
    <row r="4944" spans="1:7" x14ac:dyDescent="0.25">
      <c r="A4944">
        <v>49.419999999955103</v>
      </c>
      <c r="B4944">
        <v>-8.2444718920813408E-3</v>
      </c>
      <c r="C4944">
        <v>-0.74376521842554799</v>
      </c>
      <c r="D4944">
        <v>2.73119693643053E-2</v>
      </c>
      <c r="E4944">
        <v>0</v>
      </c>
      <c r="F4944">
        <v>-0.75</v>
      </c>
      <c r="G4944">
        <v>0</v>
      </c>
    </row>
    <row r="4945" spans="1:7" x14ac:dyDescent="0.25">
      <c r="A4945">
        <v>49.429999999955001</v>
      </c>
      <c r="B4945">
        <v>-7.5978466456435899E-3</v>
      </c>
      <c r="C4945">
        <v>-0.74320522453540505</v>
      </c>
      <c r="D4945">
        <v>2.6824255625657E-2</v>
      </c>
      <c r="E4945">
        <v>0</v>
      </c>
      <c r="F4945">
        <v>-0.75</v>
      </c>
      <c r="G4945">
        <v>0</v>
      </c>
    </row>
    <row r="4946" spans="1:7" x14ac:dyDescent="0.25">
      <c r="A4946">
        <v>49.439999999954999</v>
      </c>
      <c r="B4946">
        <v>-9.6993786965662906E-3</v>
      </c>
      <c r="C4946">
        <v>-0.73685862711377903</v>
      </c>
      <c r="D4946">
        <v>2.38979731937672E-2</v>
      </c>
      <c r="E4946">
        <v>0</v>
      </c>
      <c r="F4946">
        <v>-0.75</v>
      </c>
      <c r="G4946">
        <v>0</v>
      </c>
    </row>
    <row r="4947" spans="1:7" x14ac:dyDescent="0.25">
      <c r="A4947">
        <v>49.449999999954997</v>
      </c>
      <c r="B4947">
        <v>-1.01843476313946E-2</v>
      </c>
      <c r="C4947">
        <v>-0.72817872181655496</v>
      </c>
      <c r="D4947">
        <v>2.1459404500525602E-2</v>
      </c>
      <c r="E4947">
        <v>0</v>
      </c>
      <c r="F4947">
        <v>-0.75</v>
      </c>
      <c r="G4947">
        <v>0</v>
      </c>
    </row>
    <row r="4948" spans="1:7" x14ac:dyDescent="0.25">
      <c r="A4948">
        <v>49.459999999955002</v>
      </c>
      <c r="B4948">
        <v>-1.13159418126607E-2</v>
      </c>
      <c r="C4948">
        <v>-0.72239211828507299</v>
      </c>
      <c r="D4948">
        <v>1.9020835807284101E-2</v>
      </c>
      <c r="E4948">
        <v>0</v>
      </c>
      <c r="F4948">
        <v>-0.75</v>
      </c>
      <c r="G4948">
        <v>0</v>
      </c>
    </row>
    <row r="4949" spans="1:7" x14ac:dyDescent="0.25">
      <c r="A4949">
        <v>49.469999999955</v>
      </c>
      <c r="B4949">
        <v>-1.1800910747489001E-2</v>
      </c>
      <c r="C4949">
        <v>-0.72845871876162704</v>
      </c>
      <c r="D4949">
        <v>1.65822671140426E-2</v>
      </c>
      <c r="E4949">
        <v>0</v>
      </c>
      <c r="F4949">
        <v>-0.75</v>
      </c>
      <c r="G4949">
        <v>0</v>
      </c>
    </row>
    <row r="4950" spans="1:7" x14ac:dyDescent="0.25">
      <c r="A4950">
        <v>49.479999999954998</v>
      </c>
      <c r="B4950">
        <v>-1.2285879682317299E-2</v>
      </c>
      <c r="C4950">
        <v>-0.73452531923818098</v>
      </c>
      <c r="D4950">
        <v>1.2680557204856099E-2</v>
      </c>
      <c r="E4950">
        <v>0</v>
      </c>
      <c r="F4950">
        <v>-0.75</v>
      </c>
      <c r="G4950">
        <v>0</v>
      </c>
    </row>
    <row r="4951" spans="1:7" x14ac:dyDescent="0.25">
      <c r="A4951">
        <v>49.489999999955003</v>
      </c>
      <c r="B4951">
        <v>-1.2285879682317299E-2</v>
      </c>
      <c r="C4951">
        <v>-0.74105858128985502</v>
      </c>
      <c r="D4951">
        <v>1.02419885116146E-2</v>
      </c>
      <c r="E4951">
        <v>0</v>
      </c>
      <c r="F4951">
        <v>-0.75</v>
      </c>
      <c r="G4951">
        <v>0</v>
      </c>
    </row>
    <row r="4952" spans="1:7" x14ac:dyDescent="0.25">
      <c r="A4952">
        <v>49.499999999955001</v>
      </c>
      <c r="B4952">
        <v>-1.0507660254613501E-2</v>
      </c>
      <c r="C4952">
        <v>-0.74619185861616999</v>
      </c>
      <c r="D4952">
        <v>1.7557694591339199E-2</v>
      </c>
      <c r="E4952">
        <v>0</v>
      </c>
      <c r="F4952">
        <v>-0.75</v>
      </c>
      <c r="G4952">
        <v>0</v>
      </c>
    </row>
    <row r="4953" spans="1:7" x14ac:dyDescent="0.25">
      <c r="A4953">
        <v>49.509999999954999</v>
      </c>
      <c r="B4953">
        <v>-1.14775981242701E-2</v>
      </c>
      <c r="C4953">
        <v>-0.75001848353214995</v>
      </c>
      <c r="D4953">
        <v>1.5119125898097699E-2</v>
      </c>
      <c r="E4953">
        <v>0</v>
      </c>
      <c r="F4953">
        <v>-0.75</v>
      </c>
      <c r="G4953">
        <v>0</v>
      </c>
    </row>
    <row r="4954" spans="1:7" x14ac:dyDescent="0.25">
      <c r="A4954">
        <v>49.519999999954997</v>
      </c>
      <c r="B4954">
        <v>-1.2447535993926701E-2</v>
      </c>
      <c r="C4954">
        <v>-0.75001848353214995</v>
      </c>
      <c r="D4954">
        <v>1.1217415988911199E-2</v>
      </c>
      <c r="E4954">
        <v>0</v>
      </c>
      <c r="F4954">
        <v>-0.75</v>
      </c>
      <c r="G4954">
        <v>0</v>
      </c>
    </row>
    <row r="4955" spans="1:7" x14ac:dyDescent="0.25">
      <c r="A4955">
        <v>49.529999999955002</v>
      </c>
      <c r="B4955">
        <v>-1.2285879682317299E-2</v>
      </c>
      <c r="C4955">
        <v>-0.75963171197961299</v>
      </c>
      <c r="D4955">
        <v>9.7542747729662607E-3</v>
      </c>
      <c r="E4955">
        <v>0</v>
      </c>
      <c r="F4955">
        <v>-0.75</v>
      </c>
      <c r="G4955">
        <v>0</v>
      </c>
    </row>
    <row r="4956" spans="1:7" x14ac:dyDescent="0.25">
      <c r="A4956">
        <v>49.539999999954901</v>
      </c>
      <c r="B4956">
        <v>-1.13159418126607E-2</v>
      </c>
      <c r="C4956">
        <v>-0.76943160505712405</v>
      </c>
      <c r="D4956">
        <v>8.2911335570213206E-3</v>
      </c>
      <c r="E4956">
        <v>0</v>
      </c>
      <c r="F4956">
        <v>-0.75</v>
      </c>
      <c r="G4956">
        <v>0</v>
      </c>
    </row>
    <row r="4957" spans="1:7" x14ac:dyDescent="0.25">
      <c r="A4957">
        <v>49.549999999954899</v>
      </c>
      <c r="B4957">
        <v>-1.0346003943004001E-2</v>
      </c>
      <c r="C4957">
        <v>-0.77904483350458698</v>
      </c>
      <c r="D4957">
        <v>6.8279923410763804E-3</v>
      </c>
      <c r="E4957">
        <v>0</v>
      </c>
      <c r="F4957">
        <v>-0.75</v>
      </c>
      <c r="G4957">
        <v>0</v>
      </c>
    </row>
    <row r="4958" spans="1:7" x14ac:dyDescent="0.25">
      <c r="A4958">
        <v>49.559999999954897</v>
      </c>
      <c r="B4958">
        <v>-9.8610350081757298E-3</v>
      </c>
      <c r="C4958">
        <v>-0.77680485794401299</v>
      </c>
      <c r="D4958">
        <v>5.3648511251314403E-3</v>
      </c>
      <c r="E4958">
        <v>0</v>
      </c>
      <c r="F4958">
        <v>-0.75</v>
      </c>
      <c r="G4958">
        <v>0</v>
      </c>
    </row>
    <row r="4959" spans="1:7" x14ac:dyDescent="0.25">
      <c r="A4959">
        <v>49.569999999954902</v>
      </c>
      <c r="B4959">
        <v>-9.5377223849568496E-3</v>
      </c>
      <c r="C4959">
        <v>-0.77223157450784097</v>
      </c>
      <c r="D4959">
        <v>1.65822671140426E-2</v>
      </c>
      <c r="E4959">
        <v>0</v>
      </c>
      <c r="F4959">
        <v>-0.75</v>
      </c>
      <c r="G4959">
        <v>0</v>
      </c>
    </row>
    <row r="4960" spans="1:7" x14ac:dyDescent="0.25">
      <c r="A4960">
        <v>49.5799999999549</v>
      </c>
      <c r="B4960">
        <v>-9.0527534501285301E-3</v>
      </c>
      <c r="C4960">
        <v>-0.76765829107166905</v>
      </c>
      <c r="D4960">
        <v>2.6336541887008801E-2</v>
      </c>
      <c r="E4960">
        <v>0</v>
      </c>
      <c r="F4960">
        <v>-0.75</v>
      </c>
      <c r="G4960">
        <v>0</v>
      </c>
    </row>
    <row r="4961" spans="1:7" x14ac:dyDescent="0.25">
      <c r="A4961">
        <v>49.589999999954898</v>
      </c>
      <c r="B4961">
        <v>-1.0346003943004001E-2</v>
      </c>
      <c r="C4961">
        <v>-0.76448499236085699</v>
      </c>
      <c r="D4961">
        <v>1.2680557204856099E-2</v>
      </c>
      <c r="E4961">
        <v>0</v>
      </c>
      <c r="F4961">
        <v>-0.75</v>
      </c>
      <c r="G4961">
        <v>0</v>
      </c>
    </row>
    <row r="4962" spans="1:7" x14ac:dyDescent="0.25">
      <c r="A4962">
        <v>49.599999999954903</v>
      </c>
      <c r="B4962">
        <v>-1.00226913197851E-2</v>
      </c>
      <c r="C4962">
        <v>-0.76299167532047396</v>
      </c>
      <c r="D4962">
        <v>8.7788472956695698E-3</v>
      </c>
      <c r="E4962">
        <v>0</v>
      </c>
      <c r="F4962">
        <v>-0.75</v>
      </c>
      <c r="G4962">
        <v>0</v>
      </c>
    </row>
    <row r="4963" spans="1:7" x14ac:dyDescent="0.25">
      <c r="A4963">
        <v>49.609999999954901</v>
      </c>
      <c r="B4963">
        <v>-9.6993786965662594E-3</v>
      </c>
      <c r="C4963">
        <v>-0.77008493126229105</v>
      </c>
      <c r="D4963">
        <v>2.2434831977822201E-2</v>
      </c>
      <c r="E4963">
        <v>0</v>
      </c>
      <c r="F4963">
        <v>-0.75</v>
      </c>
      <c r="G4963">
        <v>0</v>
      </c>
    </row>
    <row r="4964" spans="1:7" x14ac:dyDescent="0.25">
      <c r="A4964">
        <v>49.619999999954899</v>
      </c>
      <c r="B4964">
        <v>-8.4061282036907506E-3</v>
      </c>
      <c r="C4964">
        <v>-0.76859161422190803</v>
      </c>
      <c r="D4964">
        <v>3.6090816659974899E-2</v>
      </c>
      <c r="E4964">
        <v>0</v>
      </c>
      <c r="F4964">
        <v>-0.75</v>
      </c>
      <c r="G4964">
        <v>0</v>
      </c>
    </row>
    <row r="4965" spans="1:7" x14ac:dyDescent="0.25">
      <c r="A4965">
        <v>49.629999999954897</v>
      </c>
      <c r="B4965">
        <v>-8.8910971385190597E-3</v>
      </c>
      <c r="C4965">
        <v>-0.767098297181526</v>
      </c>
      <c r="D4965">
        <v>4.68205189102378E-2</v>
      </c>
      <c r="E4965">
        <v>0</v>
      </c>
      <c r="F4965">
        <v>-0.75</v>
      </c>
      <c r="G4965">
        <v>0</v>
      </c>
    </row>
    <row r="4966" spans="1:7" x14ac:dyDescent="0.25">
      <c r="A4966">
        <v>49.639999999954902</v>
      </c>
      <c r="B4966">
        <v>-9.3760660733473809E-3</v>
      </c>
      <c r="C4966">
        <v>-0.76504498625100004</v>
      </c>
      <c r="D4966">
        <v>6.0476503592390499E-2</v>
      </c>
      <c r="E4966">
        <v>0</v>
      </c>
      <c r="F4966">
        <v>-0.75</v>
      </c>
      <c r="G4966">
        <v>0</v>
      </c>
    </row>
    <row r="4967" spans="1:7" x14ac:dyDescent="0.25">
      <c r="A4967">
        <v>49.649999999954801</v>
      </c>
      <c r="B4967">
        <v>-8.4061282036907593E-3</v>
      </c>
      <c r="C4967">
        <v>-0.76299167532047396</v>
      </c>
      <c r="D4967">
        <v>7.1206205842653303E-2</v>
      </c>
      <c r="E4967">
        <v>0</v>
      </c>
      <c r="F4967">
        <v>-0.75</v>
      </c>
      <c r="G4967">
        <v>0</v>
      </c>
    </row>
    <row r="4968" spans="1:7" x14ac:dyDescent="0.25">
      <c r="A4968">
        <v>49.659999999954799</v>
      </c>
      <c r="B4968">
        <v>-7.2745340224246897E-3</v>
      </c>
      <c r="C4968">
        <v>-0.76327167226554504</v>
      </c>
      <c r="D4968">
        <v>7.0718492104005007E-2</v>
      </c>
      <c r="E4968">
        <v>0</v>
      </c>
      <c r="F4968">
        <v>-0.75</v>
      </c>
      <c r="G4968">
        <v>0</v>
      </c>
    </row>
    <row r="4969" spans="1:7" x14ac:dyDescent="0.25">
      <c r="A4969">
        <v>49.669999999954797</v>
      </c>
      <c r="B4969">
        <v>-7.2745340224247002E-3</v>
      </c>
      <c r="C4969">
        <v>-0.76355166921061701</v>
      </c>
      <c r="D4969">
        <v>6.0476503592390402E-2</v>
      </c>
      <c r="E4969">
        <v>0</v>
      </c>
      <c r="F4969">
        <v>-0.75</v>
      </c>
      <c r="G4969">
        <v>0</v>
      </c>
    </row>
    <row r="4970" spans="1:7" x14ac:dyDescent="0.25">
      <c r="A4970">
        <v>49.679999999954802</v>
      </c>
      <c r="B4970">
        <v>-8.0828155804718999E-3</v>
      </c>
      <c r="C4970">
        <v>-0.76383166615568898</v>
      </c>
      <c r="D4970">
        <v>6.3890499762928599E-2</v>
      </c>
      <c r="E4970">
        <v>0</v>
      </c>
      <c r="F4970">
        <v>-0.75</v>
      </c>
      <c r="G4970">
        <v>0</v>
      </c>
    </row>
    <row r="4971" spans="1:7" x14ac:dyDescent="0.25">
      <c r="A4971">
        <v>49.6899999999548</v>
      </c>
      <c r="B4971">
        <v>-8.0828155804719103E-3</v>
      </c>
      <c r="C4971">
        <v>-0.76327167226554504</v>
      </c>
      <c r="D4971">
        <v>7.7058770706432994E-2</v>
      </c>
      <c r="E4971">
        <v>0</v>
      </c>
      <c r="F4971">
        <v>-0.75</v>
      </c>
      <c r="G4971">
        <v>0</v>
      </c>
    </row>
    <row r="4972" spans="1:7" x14ac:dyDescent="0.25">
      <c r="A4972">
        <v>49.699999999954798</v>
      </c>
      <c r="B4972">
        <v>-8.0828155804719207E-3</v>
      </c>
      <c r="C4972">
        <v>-0.75795173030918295</v>
      </c>
      <c r="D4972">
        <v>6.4378213501576895E-2</v>
      </c>
      <c r="E4972">
        <v>0</v>
      </c>
      <c r="F4972">
        <v>-0.75</v>
      </c>
      <c r="G4972">
        <v>0</v>
      </c>
    </row>
    <row r="4973" spans="1:7" x14ac:dyDescent="0.25">
      <c r="A4973">
        <v>49.709999999954803</v>
      </c>
      <c r="B4973">
        <v>-9.8610350081757402E-3</v>
      </c>
      <c r="C4973">
        <v>-0.75907171808947005</v>
      </c>
      <c r="D4973">
        <v>4.68205189102378E-2</v>
      </c>
      <c r="E4973">
        <v>0</v>
      </c>
      <c r="F4973">
        <v>-0.75</v>
      </c>
      <c r="G4973">
        <v>0</v>
      </c>
    </row>
    <row r="4974" spans="1:7" x14ac:dyDescent="0.25">
      <c r="A4974">
        <v>49.719999999954801</v>
      </c>
      <c r="B4974">
        <v>-1.06693165662229E-2</v>
      </c>
      <c r="C4974">
        <v>-0.76019170586975704</v>
      </c>
      <c r="D4974">
        <v>3.7066244137271602E-2</v>
      </c>
      <c r="E4974">
        <v>0</v>
      </c>
      <c r="F4974">
        <v>-0.75</v>
      </c>
      <c r="G4974">
        <v>0</v>
      </c>
    </row>
    <row r="4975" spans="1:7" x14ac:dyDescent="0.25">
      <c r="A4975">
        <v>49.729999999954799</v>
      </c>
      <c r="B4975">
        <v>-1.14775981242701E-2</v>
      </c>
      <c r="C4975">
        <v>-0.76345833689559395</v>
      </c>
      <c r="D4975">
        <v>2.4385686932415499E-2</v>
      </c>
      <c r="E4975">
        <v>0</v>
      </c>
      <c r="F4975">
        <v>-0.75</v>
      </c>
      <c r="G4975">
        <v>0</v>
      </c>
    </row>
    <row r="4976" spans="1:7" x14ac:dyDescent="0.25">
      <c r="A4976">
        <v>49.739999999954797</v>
      </c>
      <c r="B4976">
        <v>-1.35791301751928E-2</v>
      </c>
      <c r="C4976">
        <v>-0.76747162644162203</v>
      </c>
      <c r="D4976">
        <v>9.7542747729661792E-3</v>
      </c>
      <c r="E4976">
        <v>0</v>
      </c>
      <c r="F4976">
        <v>-0.75</v>
      </c>
      <c r="G4976">
        <v>0</v>
      </c>
    </row>
    <row r="4977" spans="1:7" x14ac:dyDescent="0.25">
      <c r="A4977">
        <v>49.749999999954802</v>
      </c>
      <c r="B4977">
        <v>-1.7135569030600501E-2</v>
      </c>
      <c r="C4977">
        <v>-0.77148491598765001</v>
      </c>
      <c r="D4977">
        <v>-4.8771373864830896E-3</v>
      </c>
      <c r="E4977">
        <v>0</v>
      </c>
      <c r="F4977">
        <v>-0.75</v>
      </c>
      <c r="G4977">
        <v>0</v>
      </c>
    </row>
    <row r="4978" spans="1:7" x14ac:dyDescent="0.25">
      <c r="A4978">
        <v>49.759999999954701</v>
      </c>
      <c r="B4978">
        <v>-1.82671632118666E-2</v>
      </c>
      <c r="C4978">
        <v>-0.77549820553367799</v>
      </c>
      <c r="D4978">
        <v>-1.4631412159449399E-3</v>
      </c>
      <c r="E4978">
        <v>0</v>
      </c>
      <c r="F4978">
        <v>-0.75</v>
      </c>
      <c r="G4978">
        <v>0</v>
      </c>
    </row>
    <row r="4979" spans="1:7" x14ac:dyDescent="0.25">
      <c r="A4979">
        <v>49.769999999954699</v>
      </c>
      <c r="B4979">
        <v>-1.6812256407381598E-2</v>
      </c>
      <c r="C4979">
        <v>-0.77951149507970596</v>
      </c>
      <c r="D4979">
        <v>1.9508549545932099E-3</v>
      </c>
      <c r="E4979">
        <v>0</v>
      </c>
      <c r="F4979">
        <v>-0.75</v>
      </c>
      <c r="G4979">
        <v>0</v>
      </c>
    </row>
    <row r="4980" spans="1:7" x14ac:dyDescent="0.25">
      <c r="A4980">
        <v>49.779999999954697</v>
      </c>
      <c r="B4980">
        <v>-1.74588816538194E-2</v>
      </c>
      <c r="C4980">
        <v>-0.78324478768066297</v>
      </c>
      <c r="D4980">
        <v>-1.2680557204856099E-2</v>
      </c>
      <c r="E4980">
        <v>0</v>
      </c>
      <c r="F4980">
        <v>-0.75</v>
      </c>
      <c r="G4980">
        <v>0</v>
      </c>
    </row>
    <row r="4981" spans="1:7" x14ac:dyDescent="0.25">
      <c r="A4981">
        <v>49.789999999954702</v>
      </c>
      <c r="B4981">
        <v>-1.8105506900257098E-2</v>
      </c>
      <c r="C4981">
        <v>-0.78697808028161897</v>
      </c>
      <c r="D4981">
        <v>-9.2665610343179196E-3</v>
      </c>
      <c r="E4981">
        <v>0</v>
      </c>
      <c r="F4981">
        <v>-0.75</v>
      </c>
      <c r="G4981">
        <v>0</v>
      </c>
    </row>
    <row r="4982" spans="1:7" x14ac:dyDescent="0.25">
      <c r="A4982">
        <v>49.7999999999547</v>
      </c>
      <c r="B4982">
        <v>-1.61656311609438E-2</v>
      </c>
      <c r="C4982">
        <v>-0.78931138815721702</v>
      </c>
      <c r="D4982">
        <v>-9.75427477296671E-4</v>
      </c>
      <c r="E4982">
        <v>0</v>
      </c>
      <c r="F4982">
        <v>-0.75</v>
      </c>
      <c r="G4982">
        <v>0</v>
      </c>
    </row>
    <row r="4983" spans="1:7" x14ac:dyDescent="0.25">
      <c r="A4983">
        <v>49.809999999954698</v>
      </c>
      <c r="B4983">
        <v>-1.26091923055362E-2</v>
      </c>
      <c r="C4983">
        <v>-0.79164469603281495</v>
      </c>
      <c r="D4983">
        <v>2.4385686932414802E-3</v>
      </c>
      <c r="E4983">
        <v>0</v>
      </c>
      <c r="F4983">
        <v>-0.75</v>
      </c>
      <c r="G4983">
        <v>0</v>
      </c>
    </row>
    <row r="4984" spans="1:7" x14ac:dyDescent="0.25">
      <c r="A4984">
        <v>49.819999999954703</v>
      </c>
      <c r="B4984">
        <v>-1.06693165662229E-2</v>
      </c>
      <c r="C4984">
        <v>-0.79211135760793405</v>
      </c>
      <c r="D4984">
        <v>5.8525648637796296E-3</v>
      </c>
      <c r="E4984">
        <v>0</v>
      </c>
      <c r="F4984">
        <v>-0.75</v>
      </c>
      <c r="G4984">
        <v>0</v>
      </c>
    </row>
    <row r="4985" spans="1:7" x14ac:dyDescent="0.25">
      <c r="A4985">
        <v>49.829999999954701</v>
      </c>
      <c r="B4985">
        <v>-6.7895650875964301E-3</v>
      </c>
      <c r="C4985">
        <v>-0.79043137593750401</v>
      </c>
      <c r="D4985">
        <v>2.1947118239173901E-2</v>
      </c>
      <c r="E4985">
        <v>0</v>
      </c>
      <c r="F4985">
        <v>-0.75</v>
      </c>
      <c r="G4985">
        <v>0</v>
      </c>
    </row>
    <row r="4986" spans="1:7" x14ac:dyDescent="0.25">
      <c r="A4986">
        <v>49.839999999954699</v>
      </c>
      <c r="B4986">
        <v>-1.4549068044849699E-3</v>
      </c>
      <c r="C4986">
        <v>-0.78875139426707297</v>
      </c>
      <c r="D4986">
        <v>3.02382517961951E-2</v>
      </c>
      <c r="E4986">
        <v>0</v>
      </c>
      <c r="F4986">
        <v>-0.75</v>
      </c>
      <c r="G4986">
        <v>0</v>
      </c>
    </row>
    <row r="4987" spans="1:7" x14ac:dyDescent="0.25">
      <c r="A4987">
        <v>49.849999999954697</v>
      </c>
      <c r="B4987">
        <v>1.9398757393132499E-3</v>
      </c>
      <c r="C4987">
        <v>-0.78707141259664304</v>
      </c>
      <c r="D4987">
        <v>2.6824255625657E-2</v>
      </c>
      <c r="E4987">
        <v>0</v>
      </c>
      <c r="F4987">
        <v>-0.75</v>
      </c>
      <c r="G4987">
        <v>0</v>
      </c>
    </row>
    <row r="4988" spans="1:7" x14ac:dyDescent="0.25">
      <c r="A4988">
        <v>49.859999999954702</v>
      </c>
      <c r="B4988">
        <v>3.55643885540764E-3</v>
      </c>
      <c r="C4988">
        <v>-0.78492476935109301</v>
      </c>
      <c r="D4988">
        <v>2.6824255625657E-2</v>
      </c>
      <c r="E4988">
        <v>0</v>
      </c>
      <c r="F4988">
        <v>-0.75</v>
      </c>
      <c r="G4988">
        <v>0</v>
      </c>
    </row>
    <row r="4989" spans="1:7" x14ac:dyDescent="0.25">
      <c r="A4989">
        <v>49.869999999954601</v>
      </c>
      <c r="B4989">
        <v>6.9512213992058303E-3</v>
      </c>
      <c r="C4989">
        <v>-0.78091147980506503</v>
      </c>
      <c r="D4989">
        <v>4.2918809001051203E-2</v>
      </c>
      <c r="E4989">
        <v>0</v>
      </c>
      <c r="F4989">
        <v>-0.75</v>
      </c>
      <c r="G4989">
        <v>0</v>
      </c>
    </row>
    <row r="4990" spans="1:7" x14ac:dyDescent="0.25">
      <c r="A4990">
        <v>49.879999999954599</v>
      </c>
      <c r="B4990">
        <v>9.8610350081757194E-3</v>
      </c>
      <c r="C4990">
        <v>-0.77689819025903695</v>
      </c>
      <c r="D4990">
        <v>4.2918809001051203E-2</v>
      </c>
      <c r="E4990">
        <v>0</v>
      </c>
      <c r="F4990">
        <v>-0.75</v>
      </c>
      <c r="G4990">
        <v>0</v>
      </c>
    </row>
    <row r="4991" spans="1:7" x14ac:dyDescent="0.25">
      <c r="A4991">
        <v>49.889999999954597</v>
      </c>
      <c r="B4991">
        <v>9.6993786965662802E-3</v>
      </c>
      <c r="C4991">
        <v>-0.77139158367262595</v>
      </c>
      <c r="D4991">
        <v>3.9504812830513103E-2</v>
      </c>
      <c r="E4991">
        <v>0</v>
      </c>
      <c r="F4991">
        <v>-0.75</v>
      </c>
      <c r="G4991">
        <v>0</v>
      </c>
    </row>
    <row r="4992" spans="1:7" x14ac:dyDescent="0.25">
      <c r="A4992">
        <v>49.899999999954602</v>
      </c>
      <c r="B4992">
        <v>7.9211592688624693E-3</v>
      </c>
      <c r="C4992">
        <v>-0.76588497708621495</v>
      </c>
      <c r="D4992">
        <v>4.7308232648885999E-2</v>
      </c>
      <c r="E4992">
        <v>0</v>
      </c>
      <c r="F4992">
        <v>-0.75</v>
      </c>
      <c r="G4992">
        <v>0</v>
      </c>
    </row>
    <row r="4993" spans="1:7" x14ac:dyDescent="0.25">
      <c r="A4993">
        <v>49.9099999999546</v>
      </c>
      <c r="B4993">
        <v>9.0527534501285405E-3</v>
      </c>
      <c r="C4993">
        <v>-0.76065836744487603</v>
      </c>
      <c r="D4993">
        <v>5.55993662059074E-2</v>
      </c>
      <c r="E4993">
        <v>0</v>
      </c>
      <c r="F4993">
        <v>-0.75</v>
      </c>
      <c r="G4993">
        <v>0</v>
      </c>
    </row>
    <row r="4994" spans="1:7" x14ac:dyDescent="0.25">
      <c r="A4994">
        <v>49.919999999954598</v>
      </c>
      <c r="B4994">
        <v>7.2745340224247296E-3</v>
      </c>
      <c r="C4994">
        <v>-0.75683174252889596</v>
      </c>
      <c r="D4994">
        <v>4.4381950216996202E-2</v>
      </c>
      <c r="E4994">
        <v>0</v>
      </c>
      <c r="F4994">
        <v>-0.75</v>
      </c>
      <c r="G4994">
        <v>0</v>
      </c>
    </row>
    <row r="4995" spans="1:7" x14ac:dyDescent="0.25">
      <c r="A4995">
        <v>49.929999999954603</v>
      </c>
      <c r="B4995">
        <v>4.84968934828316E-3</v>
      </c>
      <c r="C4995">
        <v>-0.753005117612915</v>
      </c>
      <c r="D4995">
        <v>5.41362249899624E-2</v>
      </c>
      <c r="E4995">
        <v>0</v>
      </c>
      <c r="F4995">
        <v>-0.75</v>
      </c>
      <c r="G4995">
        <v>0</v>
      </c>
    </row>
    <row r="4996" spans="1:7" x14ac:dyDescent="0.25">
      <c r="A4996">
        <v>49.939999999954601</v>
      </c>
      <c r="B4996">
        <v>2.9098136089698999E-3</v>
      </c>
      <c r="C4996">
        <v>-0.74917849269693504</v>
      </c>
      <c r="D4996">
        <v>6.7304495933466796E-2</v>
      </c>
      <c r="E4996">
        <v>0</v>
      </c>
      <c r="F4996">
        <v>-0.75</v>
      </c>
      <c r="G4996">
        <v>0</v>
      </c>
    </row>
    <row r="4997" spans="1:7" x14ac:dyDescent="0.25">
      <c r="A4997">
        <v>49.949999999954599</v>
      </c>
      <c r="B4997">
        <v>3.8797514786265302E-3</v>
      </c>
      <c r="C4997">
        <v>-0.74581852935607396</v>
      </c>
      <c r="D4997">
        <v>7.3157060797246501E-2</v>
      </c>
      <c r="E4997">
        <v>0</v>
      </c>
      <c r="F4997">
        <v>-0.75</v>
      </c>
      <c r="G4997">
        <v>0</v>
      </c>
    </row>
    <row r="4998" spans="1:7" x14ac:dyDescent="0.25">
      <c r="A4998">
        <v>49.959999999954597</v>
      </c>
      <c r="B4998">
        <v>1.4549068044849599E-3</v>
      </c>
      <c r="C4998">
        <v>-0.74460520926076301</v>
      </c>
      <c r="D4998">
        <v>6.9743064626708304E-2</v>
      </c>
      <c r="E4998">
        <v>0</v>
      </c>
      <c r="F4998">
        <v>-0.75</v>
      </c>
      <c r="G4998">
        <v>0</v>
      </c>
    </row>
    <row r="4999" spans="1:7" x14ac:dyDescent="0.25">
      <c r="A4999">
        <v>49.969999999954602</v>
      </c>
      <c r="B4999">
        <v>2.42484467414159E-3</v>
      </c>
      <c r="C4999">
        <v>-0.75197846214765196</v>
      </c>
      <c r="D4999">
        <v>7.5595629490488106E-2</v>
      </c>
      <c r="E4999">
        <v>0</v>
      </c>
      <c r="F4999">
        <v>-0.75</v>
      </c>
      <c r="G4999">
        <v>0</v>
      </c>
    </row>
    <row r="5000" spans="1:7" x14ac:dyDescent="0.25">
      <c r="A5000">
        <v>49.979999999954501</v>
      </c>
      <c r="B5000">
        <v>4.6880330366737199E-3</v>
      </c>
      <c r="C5000">
        <v>-0.76112502901999601</v>
      </c>
      <c r="D5000">
        <v>8.8763900433992501E-2</v>
      </c>
      <c r="E5000">
        <v>0</v>
      </c>
      <c r="F5000">
        <v>-0.75</v>
      </c>
      <c r="G5000">
        <v>0</v>
      </c>
    </row>
    <row r="5001" spans="1:7" x14ac:dyDescent="0.25">
      <c r="A5001">
        <v>49.989999999954499</v>
      </c>
      <c r="B5001">
        <v>6.9512213992058598E-3</v>
      </c>
      <c r="C5001">
        <v>-0.77027159589233896</v>
      </c>
      <c r="D5001">
        <v>9.0714755388585699E-2</v>
      </c>
      <c r="E5001">
        <v>0</v>
      </c>
      <c r="F5001">
        <v>-0.75</v>
      </c>
      <c r="G5001">
        <v>0</v>
      </c>
    </row>
    <row r="5002" spans="1:7" x14ac:dyDescent="0.25">
      <c r="A5002">
        <v>49.999999999954497</v>
      </c>
      <c r="B5002">
        <v>7.5978466456436003E-3</v>
      </c>
      <c r="C5002">
        <v>-0.77941816276468201</v>
      </c>
      <c r="D5002">
        <v>8.8276186695344094E-2</v>
      </c>
      <c r="E5002">
        <v>0</v>
      </c>
      <c r="F5002">
        <v>-0.75</v>
      </c>
      <c r="G5002">
        <v>0</v>
      </c>
    </row>
    <row r="5003" spans="1:7" x14ac:dyDescent="0.25">
      <c r="A5003">
        <v>50.009999999954502</v>
      </c>
      <c r="B5003">
        <v>9.53772238495686E-3</v>
      </c>
      <c r="C5003">
        <v>-0.78800473574688201</v>
      </c>
      <c r="D5003">
        <v>9.7542747729661997E-2</v>
      </c>
      <c r="E5003">
        <v>0</v>
      </c>
      <c r="F5003">
        <v>-0.75</v>
      </c>
      <c r="G5003">
        <v>0</v>
      </c>
    </row>
    <row r="5004" spans="1:7" x14ac:dyDescent="0.25">
      <c r="A5004">
        <v>50.0199999999545</v>
      </c>
      <c r="B5004">
        <v>1.21242233707079E-2</v>
      </c>
      <c r="C5004">
        <v>-0.79323134538822104</v>
      </c>
      <c r="D5004">
        <v>9.3641037820475503E-2</v>
      </c>
      <c r="E5004">
        <v>0</v>
      </c>
      <c r="F5004">
        <v>-0.75</v>
      </c>
      <c r="G5004">
        <v>0</v>
      </c>
    </row>
    <row r="5005" spans="1:7" x14ac:dyDescent="0.25">
      <c r="A5005">
        <v>50.029999999954498</v>
      </c>
      <c r="B5005">
        <v>1.47107243564589E-2</v>
      </c>
      <c r="C5005">
        <v>-0.79491132705865197</v>
      </c>
      <c r="D5005">
        <v>8.8276186695344094E-2</v>
      </c>
      <c r="E5005">
        <v>0</v>
      </c>
      <c r="F5005">
        <v>-0.75</v>
      </c>
      <c r="G5005">
        <v>0</v>
      </c>
    </row>
    <row r="5006" spans="1:7" x14ac:dyDescent="0.25">
      <c r="A5006">
        <v>50.039999999954503</v>
      </c>
      <c r="B5006">
        <v>1.42257554216306E-2</v>
      </c>
      <c r="C5006">
        <v>-0.79659130872908201</v>
      </c>
      <c r="D5006">
        <v>8.5349904263454193E-2</v>
      </c>
      <c r="E5006">
        <v>0</v>
      </c>
      <c r="F5006">
        <v>-0.75</v>
      </c>
      <c r="G5006">
        <v>0</v>
      </c>
    </row>
    <row r="5007" spans="1:7" x14ac:dyDescent="0.25">
      <c r="A5007">
        <v>50.049999999954501</v>
      </c>
      <c r="B5007">
        <v>1.66506000957721E-2</v>
      </c>
      <c r="C5007">
        <v>-0.79827129039951195</v>
      </c>
      <c r="D5007">
        <v>8.3886763047509305E-2</v>
      </c>
      <c r="E5007">
        <v>0</v>
      </c>
      <c r="F5007">
        <v>-0.75</v>
      </c>
      <c r="G5007">
        <v>0</v>
      </c>
    </row>
    <row r="5008" spans="1:7" x14ac:dyDescent="0.25">
      <c r="A5008">
        <v>50.059999999954499</v>
      </c>
      <c r="B5008">
        <v>1.4387411733239999E-2</v>
      </c>
      <c r="C5008">
        <v>-0.79015137899243204</v>
      </c>
      <c r="D5008">
        <v>8.0960480615619501E-2</v>
      </c>
      <c r="E5008">
        <v>0</v>
      </c>
      <c r="F5008">
        <v>-0.75</v>
      </c>
      <c r="G5008">
        <v>0</v>
      </c>
    </row>
    <row r="5009" spans="1:7" x14ac:dyDescent="0.25">
      <c r="A5009">
        <v>50.069999999954497</v>
      </c>
      <c r="B5009">
        <v>1.3902442798411701E-2</v>
      </c>
      <c r="C5009">
        <v>-0.78007148896984901</v>
      </c>
      <c r="D5009">
        <v>7.4132488274543107E-2</v>
      </c>
      <c r="E5009">
        <v>0</v>
      </c>
      <c r="F5009">
        <v>-0.75</v>
      </c>
      <c r="G5009">
        <v>0</v>
      </c>
    </row>
    <row r="5010" spans="1:7" x14ac:dyDescent="0.25">
      <c r="A5010">
        <v>50.079999999954502</v>
      </c>
      <c r="B5010">
        <v>1.34174738635833E-2</v>
      </c>
      <c r="C5010">
        <v>-0.76999159894726699</v>
      </c>
      <c r="D5010">
        <v>6.1451931069687098E-2</v>
      </c>
      <c r="E5010">
        <v>0</v>
      </c>
      <c r="F5010">
        <v>-0.75</v>
      </c>
      <c r="G5010">
        <v>0</v>
      </c>
    </row>
    <row r="5011" spans="1:7" x14ac:dyDescent="0.25">
      <c r="A5011">
        <v>50.089999999954401</v>
      </c>
      <c r="B5011">
        <v>1.0507660254613501E-2</v>
      </c>
      <c r="C5011">
        <v>-0.75991170892468496</v>
      </c>
      <c r="D5011">
        <v>5.2673083774017498E-2</v>
      </c>
      <c r="E5011">
        <v>0</v>
      </c>
      <c r="F5011">
        <v>-0.75</v>
      </c>
      <c r="G5011">
        <v>0</v>
      </c>
    </row>
    <row r="5012" spans="1:7" x14ac:dyDescent="0.25">
      <c r="A5012">
        <v>50.099999999954399</v>
      </c>
      <c r="B5012">
        <v>7.59784664564357E-3</v>
      </c>
      <c r="C5012">
        <v>-0.75039181279224598</v>
      </c>
      <c r="D5012">
        <v>4.9746801342127597E-2</v>
      </c>
      <c r="E5012">
        <v>0</v>
      </c>
      <c r="F5012">
        <v>-0.75</v>
      </c>
      <c r="G5012">
        <v>0</v>
      </c>
    </row>
    <row r="5013" spans="1:7" x14ac:dyDescent="0.25">
      <c r="A5013">
        <v>50.109999999954397</v>
      </c>
      <c r="B5013">
        <v>7.9211592688624502E-3</v>
      </c>
      <c r="C5013">
        <v>-0.74423188000066798</v>
      </c>
      <c r="D5013">
        <v>4.68205189102378E-2</v>
      </c>
      <c r="E5013">
        <v>0</v>
      </c>
      <c r="F5013">
        <v>-0.75</v>
      </c>
      <c r="G5013">
        <v>0</v>
      </c>
    </row>
    <row r="5014" spans="1:7" x14ac:dyDescent="0.25">
      <c r="A5014">
        <v>50.119999999954402</v>
      </c>
      <c r="B5014">
        <v>5.0113456598925602E-3</v>
      </c>
      <c r="C5014">
        <v>-0.74469854157578697</v>
      </c>
      <c r="D5014">
        <v>3.95048128305132E-2</v>
      </c>
      <c r="E5014">
        <v>0</v>
      </c>
      <c r="F5014">
        <v>-0.75</v>
      </c>
      <c r="G5014">
        <v>0</v>
      </c>
    </row>
    <row r="5015" spans="1:7" x14ac:dyDescent="0.25">
      <c r="A5015">
        <v>50.1299999999544</v>
      </c>
      <c r="B5015">
        <v>3.8797514786264998E-3</v>
      </c>
      <c r="C5015">
        <v>-0.74516520315090695</v>
      </c>
      <c r="D5015">
        <v>3.3652247966733502E-2</v>
      </c>
      <c r="E5015">
        <v>0</v>
      </c>
      <c r="F5015">
        <v>-0.75</v>
      </c>
      <c r="G5015">
        <v>0</v>
      </c>
    </row>
    <row r="5016" spans="1:7" x14ac:dyDescent="0.25">
      <c r="A5016">
        <v>50.139999999954398</v>
      </c>
      <c r="B5016">
        <v>2.7481572973604299E-3</v>
      </c>
      <c r="C5016">
        <v>-0.748151837231672</v>
      </c>
      <c r="D5016">
        <v>2.77996831029537E-2</v>
      </c>
      <c r="E5016">
        <v>0</v>
      </c>
      <c r="F5016">
        <v>-0.75</v>
      </c>
      <c r="G5016">
        <v>0</v>
      </c>
    </row>
    <row r="5017" spans="1:7" x14ac:dyDescent="0.25">
      <c r="A5017">
        <v>50.149999999954403</v>
      </c>
      <c r="B5017">
        <v>5.0113456598925698E-3</v>
      </c>
      <c r="C5017">
        <v>-0.759165050404494</v>
      </c>
      <c r="D5017">
        <v>2.1947118239174002E-2</v>
      </c>
      <c r="E5017">
        <v>0</v>
      </c>
      <c r="F5017">
        <v>-0.75</v>
      </c>
      <c r="G5017">
        <v>0</v>
      </c>
    </row>
    <row r="5018" spans="1:7" x14ac:dyDescent="0.25">
      <c r="A5018">
        <v>50.159999999954401</v>
      </c>
      <c r="B5018">
        <v>3.8797514786264998E-3</v>
      </c>
      <c r="C5018">
        <v>-0.77157824830267396</v>
      </c>
      <c r="D5018">
        <v>1.60945533753943E-2</v>
      </c>
      <c r="E5018">
        <v>0</v>
      </c>
      <c r="F5018">
        <v>-0.75</v>
      </c>
      <c r="G5018">
        <v>0</v>
      </c>
    </row>
    <row r="5019" spans="1:7" x14ac:dyDescent="0.25">
      <c r="A5019">
        <v>50.169999999954399</v>
      </c>
      <c r="B5019">
        <v>2.26318836253212E-3</v>
      </c>
      <c r="C5019">
        <v>-0.78399144620085404</v>
      </c>
      <c r="D5019">
        <v>1.60945533753943E-2</v>
      </c>
      <c r="E5019">
        <v>0</v>
      </c>
      <c r="F5019">
        <v>-0.75</v>
      </c>
      <c r="G5019">
        <v>0</v>
      </c>
    </row>
    <row r="5020" spans="1:7" x14ac:dyDescent="0.25">
      <c r="A5020">
        <v>50.179999999954397</v>
      </c>
      <c r="B5020">
        <v>3.8797514786264998E-3</v>
      </c>
      <c r="C5020">
        <v>-0.796404644099034</v>
      </c>
      <c r="D5020">
        <v>1.60945533753943E-2</v>
      </c>
      <c r="E5020">
        <v>0</v>
      </c>
      <c r="F5020">
        <v>-0.75</v>
      </c>
      <c r="G5020">
        <v>0</v>
      </c>
    </row>
    <row r="5021" spans="1:7" x14ac:dyDescent="0.25">
      <c r="A5021">
        <v>50.189999999954402</v>
      </c>
      <c r="B5021">
        <v>5.4963145947208797E-3</v>
      </c>
      <c r="C5021">
        <v>-0.80881784199721396</v>
      </c>
      <c r="D5021">
        <v>1.02419885116146E-2</v>
      </c>
      <c r="E5021">
        <v>0</v>
      </c>
      <c r="F5021">
        <v>-0.75</v>
      </c>
      <c r="G5021">
        <v>0</v>
      </c>
    </row>
    <row r="5022" spans="1:7" x14ac:dyDescent="0.25">
      <c r="A5022">
        <v>50.199999999954301</v>
      </c>
      <c r="B5022">
        <v>3.8797514786264899E-3</v>
      </c>
      <c r="C5022">
        <v>-0.81525777173386405</v>
      </c>
      <c r="D5022">
        <v>-9.7542747729649102E-4</v>
      </c>
      <c r="E5022">
        <v>0</v>
      </c>
      <c r="F5022">
        <v>-0.75</v>
      </c>
      <c r="G5022">
        <v>0</v>
      </c>
    </row>
    <row r="5023" spans="1:7" x14ac:dyDescent="0.25">
      <c r="A5023">
        <v>50.209999999954299</v>
      </c>
      <c r="B5023">
        <v>5.4963145947208702E-3</v>
      </c>
      <c r="C5023">
        <v>-0.81861773507472502</v>
      </c>
      <c r="D5023">
        <v>-6.34027860242791E-3</v>
      </c>
      <c r="E5023">
        <v>0</v>
      </c>
      <c r="F5023">
        <v>-0.75</v>
      </c>
      <c r="G5023">
        <v>0</v>
      </c>
    </row>
    <row r="5024" spans="1:7" x14ac:dyDescent="0.25">
      <c r="A5024">
        <v>50.219999999954297</v>
      </c>
      <c r="B5024">
        <v>5.0113456598925602E-3</v>
      </c>
      <c r="C5024">
        <v>-0.82207103073061005</v>
      </c>
      <c r="D5024">
        <v>-6.3402786024278797E-3</v>
      </c>
      <c r="E5024">
        <v>0</v>
      </c>
      <c r="F5024">
        <v>-0.75</v>
      </c>
      <c r="G5024">
        <v>0</v>
      </c>
    </row>
    <row r="5025" spans="1:7" x14ac:dyDescent="0.25">
      <c r="A5025">
        <v>50.229999999954302</v>
      </c>
      <c r="B5025">
        <v>5.4963145947208797E-3</v>
      </c>
      <c r="C5025">
        <v>-0.82291102156582496</v>
      </c>
      <c r="D5025">
        <v>-5.3648511251312902E-3</v>
      </c>
      <c r="E5025">
        <v>0</v>
      </c>
      <c r="F5025">
        <v>-0.75</v>
      </c>
      <c r="G5025">
        <v>0</v>
      </c>
    </row>
    <row r="5026" spans="1:7" x14ac:dyDescent="0.25">
      <c r="A5026">
        <v>50.2399999999543</v>
      </c>
      <c r="B5026">
        <v>3.3947825437981799E-3</v>
      </c>
      <c r="C5026">
        <v>-0.81264446691319503</v>
      </c>
      <c r="D5026">
        <v>-5.3648511251312599E-3</v>
      </c>
      <c r="E5026">
        <v>0</v>
      </c>
      <c r="F5026">
        <v>-0.75</v>
      </c>
      <c r="G5026">
        <v>0</v>
      </c>
    </row>
    <row r="5027" spans="1:7" x14ac:dyDescent="0.25">
      <c r="A5027">
        <v>50.249999999954298</v>
      </c>
      <c r="B5027">
        <v>2.1015320509226798E-3</v>
      </c>
      <c r="C5027">
        <v>-0.80237791226056399</v>
      </c>
      <c r="D5027">
        <v>-4.3894236478346704E-3</v>
      </c>
      <c r="E5027">
        <v>0</v>
      </c>
      <c r="F5027">
        <v>-0.75</v>
      </c>
      <c r="G5027">
        <v>0</v>
      </c>
    </row>
    <row r="5028" spans="1:7" x14ac:dyDescent="0.25">
      <c r="A5028">
        <v>50.259999999954303</v>
      </c>
      <c r="B5028">
        <v>2.1015320509226798E-3</v>
      </c>
      <c r="C5028">
        <v>-0.79173802834783802</v>
      </c>
      <c r="D5028">
        <v>-3.4139961705380801E-3</v>
      </c>
      <c r="E5028">
        <v>0</v>
      </c>
      <c r="F5028">
        <v>-0.75</v>
      </c>
      <c r="G5028">
        <v>0</v>
      </c>
    </row>
    <row r="5029" spans="1:7" x14ac:dyDescent="0.25">
      <c r="A5029">
        <v>50.269999999954301</v>
      </c>
      <c r="B5029">
        <v>1.6165631160943699E-3</v>
      </c>
      <c r="C5029">
        <v>-0.78109814443511305</v>
      </c>
      <c r="D5029">
        <v>-2.4385686932415101E-3</v>
      </c>
      <c r="E5029">
        <v>0</v>
      </c>
      <c r="F5029">
        <v>-0.75</v>
      </c>
      <c r="G5029">
        <v>0</v>
      </c>
    </row>
    <row r="5030" spans="1:7" x14ac:dyDescent="0.25">
      <c r="A5030">
        <v>50.279999999954299</v>
      </c>
      <c r="B5030">
        <v>1.13159418126606E-3</v>
      </c>
      <c r="C5030">
        <v>-0.77045826052238697</v>
      </c>
      <c r="D5030">
        <v>-1.46314121594491E-3</v>
      </c>
      <c r="E5030">
        <v>0</v>
      </c>
      <c r="F5030">
        <v>-0.75</v>
      </c>
      <c r="G5030">
        <v>0</v>
      </c>
    </row>
    <row r="5031" spans="1:7" x14ac:dyDescent="0.25">
      <c r="A5031">
        <v>50.289999999954297</v>
      </c>
      <c r="B5031">
        <v>6.4662524643774701E-4</v>
      </c>
      <c r="C5031">
        <v>-0.76579164477119099</v>
      </c>
      <c r="D5031">
        <v>4.8771373864830896E-3</v>
      </c>
      <c r="E5031">
        <v>0</v>
      </c>
      <c r="F5031">
        <v>-0.75</v>
      </c>
      <c r="G5031">
        <v>0</v>
      </c>
    </row>
    <row r="5032" spans="1:7" x14ac:dyDescent="0.25">
      <c r="A5032">
        <v>50.299999999954302</v>
      </c>
      <c r="B5032">
        <v>1.61656311609437E-4</v>
      </c>
      <c r="C5032">
        <v>-0.76112502901999601</v>
      </c>
      <c r="D5032">
        <v>1.12174159889111E-2</v>
      </c>
      <c r="E5032">
        <v>0</v>
      </c>
      <c r="F5032">
        <v>-0.75</v>
      </c>
      <c r="G5032">
        <v>0</v>
      </c>
    </row>
    <row r="5033" spans="1:7" x14ac:dyDescent="0.25">
      <c r="A5033">
        <v>50.309999999954201</v>
      </c>
      <c r="B5033">
        <v>1.61656311609437E-4</v>
      </c>
      <c r="C5033">
        <v>-0.75636508095377597</v>
      </c>
      <c r="D5033">
        <v>1.0729702250262801E-2</v>
      </c>
      <c r="E5033">
        <v>0</v>
      </c>
      <c r="F5033">
        <v>-0.75</v>
      </c>
      <c r="G5033">
        <v>0</v>
      </c>
    </row>
    <row r="5034" spans="1:7" x14ac:dyDescent="0.25">
      <c r="A5034">
        <v>50.319999999954199</v>
      </c>
      <c r="B5034">
        <v>-2.5865009857510102E-3</v>
      </c>
      <c r="C5034">
        <v>-0.74525853546593102</v>
      </c>
      <c r="D5034">
        <v>9.2665610343178398E-3</v>
      </c>
      <c r="E5034">
        <v>0</v>
      </c>
      <c r="F5034">
        <v>-0.75</v>
      </c>
      <c r="G5034">
        <v>0</v>
      </c>
    </row>
    <row r="5035" spans="1:7" x14ac:dyDescent="0.25">
      <c r="A5035">
        <v>50.329999999954197</v>
      </c>
      <c r="B5035">
        <v>-4.3647204134548302E-3</v>
      </c>
      <c r="C5035">
        <v>-0.69075246349196695</v>
      </c>
      <c r="D5035">
        <v>2.1459404500525602E-2</v>
      </c>
      <c r="E5035">
        <v>0</v>
      </c>
      <c r="F5035">
        <v>-0.75</v>
      </c>
      <c r="G5035">
        <v>0</v>
      </c>
    </row>
    <row r="5036" spans="1:7" x14ac:dyDescent="0.25">
      <c r="A5036">
        <v>50.339999999954202</v>
      </c>
      <c r="B5036">
        <v>-3.55643885540764E-3</v>
      </c>
      <c r="C5036">
        <v>-0.636246391518002</v>
      </c>
      <c r="D5036">
        <v>3.0238251796195201E-2</v>
      </c>
      <c r="E5036">
        <v>0</v>
      </c>
      <c r="F5036">
        <v>-0.75</v>
      </c>
      <c r="G5036">
        <v>0</v>
      </c>
    </row>
    <row r="5037" spans="1:7" x14ac:dyDescent="0.25">
      <c r="A5037">
        <v>50.3499999999542</v>
      </c>
      <c r="B5037">
        <v>-3.0714699205793201E-3</v>
      </c>
      <c r="C5037">
        <v>-0.62980646178135302</v>
      </c>
      <c r="D5037">
        <v>3.90170990918648E-2</v>
      </c>
      <c r="E5037">
        <v>0</v>
      </c>
      <c r="F5037">
        <v>-0.75</v>
      </c>
      <c r="G5037">
        <v>0</v>
      </c>
    </row>
    <row r="5038" spans="1:7" x14ac:dyDescent="0.25">
      <c r="A5038">
        <v>50.359999999954198</v>
      </c>
      <c r="B5038">
        <v>-2.5865009857510102E-3</v>
      </c>
      <c r="C5038">
        <v>-0.62812648011092198</v>
      </c>
      <c r="D5038">
        <v>3.5115389182678397E-2</v>
      </c>
      <c r="E5038">
        <v>0</v>
      </c>
      <c r="F5038">
        <v>-0.75</v>
      </c>
      <c r="G5038">
        <v>0</v>
      </c>
    </row>
    <row r="5039" spans="1:7" x14ac:dyDescent="0.25">
      <c r="A5039">
        <v>50.369999999954203</v>
      </c>
      <c r="B5039">
        <v>-4.3647204134548197E-3</v>
      </c>
      <c r="C5039">
        <v>-0.63083311724661595</v>
      </c>
      <c r="D5039">
        <v>4.3894236478348003E-2</v>
      </c>
      <c r="E5039">
        <v>0</v>
      </c>
      <c r="F5039">
        <v>-0.75</v>
      </c>
      <c r="G5039">
        <v>0</v>
      </c>
    </row>
    <row r="5040" spans="1:7" x14ac:dyDescent="0.25">
      <c r="A5040">
        <v>50.379999999954201</v>
      </c>
      <c r="B5040">
        <v>-6.4662524643775299E-3</v>
      </c>
      <c r="C5040">
        <v>-0.63353975438230903</v>
      </c>
      <c r="D5040">
        <v>5.2673083774017602E-2</v>
      </c>
      <c r="E5040">
        <v>0</v>
      </c>
      <c r="F5040">
        <v>-0.75</v>
      </c>
      <c r="G5040">
        <v>0</v>
      </c>
    </row>
    <row r="5041" spans="1:7" x14ac:dyDescent="0.25">
      <c r="A5041">
        <v>50.389999999954199</v>
      </c>
      <c r="B5041">
        <v>-8.2444718920813408E-3</v>
      </c>
      <c r="C5041">
        <v>-0.63185977271187899</v>
      </c>
      <c r="D5041">
        <v>4.7795946387534601E-2</v>
      </c>
      <c r="E5041">
        <v>0</v>
      </c>
      <c r="F5041">
        <v>-0.75</v>
      </c>
      <c r="G5041">
        <v>0</v>
      </c>
    </row>
    <row r="5042" spans="1:7" x14ac:dyDescent="0.25">
      <c r="A5042">
        <v>50.399999999954197</v>
      </c>
      <c r="B5042">
        <v>-1.00226913197852E-2</v>
      </c>
      <c r="C5042">
        <v>-0.63503307142269205</v>
      </c>
      <c r="D5042">
        <v>4.4381950216996403E-2</v>
      </c>
      <c r="E5042">
        <v>0</v>
      </c>
      <c r="F5042">
        <v>-0.75</v>
      </c>
      <c r="G5042">
        <v>0</v>
      </c>
    </row>
    <row r="5043" spans="1:7" x14ac:dyDescent="0.25">
      <c r="A5043">
        <v>50.409999999954202</v>
      </c>
      <c r="B5043">
        <v>-8.7294408269096603E-3</v>
      </c>
      <c r="C5043">
        <v>-0.64464629987015498</v>
      </c>
      <c r="D5043">
        <v>4.0967954046458303E-2</v>
      </c>
      <c r="E5043">
        <v>0</v>
      </c>
      <c r="F5043">
        <v>-0.75</v>
      </c>
      <c r="G5043">
        <v>0</v>
      </c>
    </row>
    <row r="5044" spans="1:7" x14ac:dyDescent="0.25">
      <c r="A5044">
        <v>50.419999999954101</v>
      </c>
      <c r="B5044">
        <v>-5.33465828311145E-3</v>
      </c>
      <c r="C5044">
        <v>-0.70195234129483597</v>
      </c>
      <c r="D5044">
        <v>2.4873400671064E-2</v>
      </c>
      <c r="E5044">
        <v>0</v>
      </c>
      <c r="F5044">
        <v>-0.75</v>
      </c>
      <c r="G5044">
        <v>0</v>
      </c>
    </row>
    <row r="5045" spans="1:7" x14ac:dyDescent="0.25">
      <c r="A5045">
        <v>50.429999999954099</v>
      </c>
      <c r="B5045">
        <v>-5.8196272179397704E-3</v>
      </c>
      <c r="C5045">
        <v>-0.75925838271951795</v>
      </c>
      <c r="D5045">
        <v>4.8771373864832197E-3</v>
      </c>
      <c r="E5045">
        <v>0</v>
      </c>
      <c r="F5045">
        <v>-0.75</v>
      </c>
      <c r="G5045">
        <v>0</v>
      </c>
    </row>
    <row r="5046" spans="1:7" x14ac:dyDescent="0.25">
      <c r="A5046">
        <v>50.439999999954097</v>
      </c>
      <c r="B5046">
        <v>-6.7895650875963998E-3</v>
      </c>
      <c r="C5046">
        <v>-0.76924494042707603</v>
      </c>
      <c r="D5046">
        <v>-1.51191258980975E-2</v>
      </c>
      <c r="E5046">
        <v>0</v>
      </c>
      <c r="F5046">
        <v>-0.75</v>
      </c>
      <c r="G5046">
        <v>0</v>
      </c>
    </row>
    <row r="5047" spans="1:7" x14ac:dyDescent="0.25">
      <c r="A5047">
        <v>50.449999999954102</v>
      </c>
      <c r="B5047">
        <v>-9.3760660733474104E-3</v>
      </c>
      <c r="C5047">
        <v>-0.77447155006841495</v>
      </c>
      <c r="D5047">
        <v>-2.2434831977822201E-2</v>
      </c>
      <c r="E5047">
        <v>0</v>
      </c>
      <c r="F5047">
        <v>-0.75</v>
      </c>
      <c r="G5047">
        <v>0</v>
      </c>
    </row>
    <row r="5048" spans="1:7" x14ac:dyDescent="0.25">
      <c r="A5048">
        <v>50.4599999999541</v>
      </c>
      <c r="B5048">
        <v>-8.0828155804719103E-3</v>
      </c>
      <c r="C5048">
        <v>-0.77531154090362997</v>
      </c>
      <c r="D5048">
        <v>-5.2673083774017498E-2</v>
      </c>
      <c r="E5048">
        <v>0</v>
      </c>
      <c r="F5048">
        <v>-0.75</v>
      </c>
      <c r="G5048">
        <v>0</v>
      </c>
    </row>
    <row r="5049" spans="1:7" x14ac:dyDescent="0.25">
      <c r="A5049">
        <v>50.469999999954098</v>
      </c>
      <c r="B5049">
        <v>-4.3647204134548197E-3</v>
      </c>
      <c r="C5049">
        <v>-0.77615153173884599</v>
      </c>
      <c r="D5049">
        <v>-6.5353640978873501E-2</v>
      </c>
      <c r="E5049">
        <v>0</v>
      </c>
      <c r="F5049">
        <v>-0.75</v>
      </c>
      <c r="G5049">
        <v>0</v>
      </c>
    </row>
    <row r="5050" spans="1:7" x14ac:dyDescent="0.25">
      <c r="A5050">
        <v>50.479999999954103</v>
      </c>
      <c r="B5050">
        <v>-7.2745340224247097E-3</v>
      </c>
      <c r="C5050">
        <v>-0.78137814138018502</v>
      </c>
      <c r="D5050">
        <v>-8.1935908092916093E-2</v>
      </c>
      <c r="E5050">
        <v>0</v>
      </c>
      <c r="F5050">
        <v>-0.75</v>
      </c>
      <c r="G5050">
        <v>0</v>
      </c>
    </row>
    <row r="5051" spans="1:7" x14ac:dyDescent="0.25">
      <c r="A5051">
        <v>50.489999999954101</v>
      </c>
      <c r="B5051">
        <v>-3.2492918633497098E-2</v>
      </c>
      <c r="C5051">
        <v>-0.79416466853846002</v>
      </c>
      <c r="D5051">
        <v>-0.15460525515151399</v>
      </c>
      <c r="E5051">
        <v>0</v>
      </c>
      <c r="F5051">
        <v>-0.75</v>
      </c>
      <c r="G5051">
        <v>0</v>
      </c>
    </row>
    <row r="5052" spans="1:7" x14ac:dyDescent="0.25">
      <c r="A5052">
        <v>50.499999999954099</v>
      </c>
      <c r="B5052">
        <v>-4.3231516476123999E-2</v>
      </c>
      <c r="C5052">
        <v>-0.798351289526676</v>
      </c>
      <c r="D5052">
        <v>-0.18999933789913501</v>
      </c>
      <c r="E5052">
        <v>0</v>
      </c>
      <c r="F5052">
        <v>-0.75</v>
      </c>
      <c r="G5052">
        <v>0</v>
      </c>
    </row>
    <row r="5053" spans="1:7" x14ac:dyDescent="0.25">
      <c r="A5053">
        <v>50.509999999954097</v>
      </c>
      <c r="B5053">
        <v>-5.8778234901191703E-2</v>
      </c>
      <c r="C5053">
        <v>-0.80521521463729095</v>
      </c>
      <c r="D5053">
        <v>-0.23088368387611</v>
      </c>
      <c r="E5053">
        <v>0</v>
      </c>
      <c r="F5053">
        <v>-0.75</v>
      </c>
      <c r="G5053">
        <v>0</v>
      </c>
    </row>
    <row r="5054" spans="1:7" x14ac:dyDescent="0.25">
      <c r="A5054">
        <v>50.519999999954102</v>
      </c>
      <c r="B5054">
        <v>-9.0204221878066496E-2</v>
      </c>
      <c r="C5054">
        <v>-0.82011105211510704</v>
      </c>
      <c r="D5054">
        <v>-0.29555452562087597</v>
      </c>
      <c r="E5054">
        <v>0</v>
      </c>
      <c r="F5054">
        <v>-0.75</v>
      </c>
      <c r="G5054">
        <v>0</v>
      </c>
    </row>
    <row r="5055" spans="1:7" x14ac:dyDescent="0.25">
      <c r="A5055">
        <v>50.529999999954001</v>
      </c>
      <c r="B5055">
        <v>-0.24296943634898599</v>
      </c>
      <c r="C5055">
        <v>-0.89459023950418903</v>
      </c>
      <c r="D5055">
        <v>-0.68475008906222701</v>
      </c>
      <c r="E5055">
        <v>0</v>
      </c>
      <c r="F5055">
        <v>-0.75</v>
      </c>
      <c r="G5055">
        <v>0</v>
      </c>
    </row>
    <row r="5056" spans="1:7" x14ac:dyDescent="0.25">
      <c r="A5056">
        <v>50.539999999953999</v>
      </c>
      <c r="B5056">
        <v>-1.74588816538193E-2</v>
      </c>
      <c r="C5056">
        <v>-1.31019185889682</v>
      </c>
      <c r="D5056">
        <v>-9.6904968225275695E-2</v>
      </c>
      <c r="E5056">
        <v>0</v>
      </c>
      <c r="F5056">
        <v>-0.75</v>
      </c>
      <c r="G5056">
        <v>0</v>
      </c>
    </row>
    <row r="5057" spans="1:7" x14ac:dyDescent="0.25">
      <c r="A5057">
        <v>50.549999999953997</v>
      </c>
      <c r="B5057">
        <v>-1.7570797561856599E-2</v>
      </c>
      <c r="C5057">
        <v>-1.2511340417132299</v>
      </c>
      <c r="D5057">
        <v>-8.2723753363040303E-2</v>
      </c>
      <c r="E5057">
        <v>0</v>
      </c>
      <c r="F5057">
        <v>0</v>
      </c>
      <c r="G5057">
        <v>0</v>
      </c>
    </row>
    <row r="5058" spans="1:7" x14ac:dyDescent="0.25">
      <c r="A5058">
        <v>50.559999999954002</v>
      </c>
      <c r="B5058">
        <v>-1.7682713469893901E-2</v>
      </c>
      <c r="C5058">
        <v>-1.1920762245296299</v>
      </c>
      <c r="D5058">
        <v>-6.85425385008048E-2</v>
      </c>
      <c r="E5058">
        <v>0</v>
      </c>
      <c r="F5058">
        <v>0</v>
      </c>
      <c r="G5058">
        <v>0</v>
      </c>
    </row>
    <row r="5059" spans="1:7" x14ac:dyDescent="0.25">
      <c r="A5059">
        <v>50.569999999954</v>
      </c>
      <c r="B5059">
        <v>-1.77946293779312E-2</v>
      </c>
      <c r="C5059">
        <v>-1.1330184073460401</v>
      </c>
      <c r="D5059">
        <v>-5.4361323638569298E-2</v>
      </c>
      <c r="E5059">
        <v>0</v>
      </c>
      <c r="F5059">
        <v>0</v>
      </c>
      <c r="G5059">
        <v>0</v>
      </c>
    </row>
    <row r="5060" spans="1:7" x14ac:dyDescent="0.25">
      <c r="A5060">
        <v>50.579999999953998</v>
      </c>
      <c r="B5060">
        <v>-1.33179930564391E-2</v>
      </c>
      <c r="C5060">
        <v>-1.0408778741908999</v>
      </c>
      <c r="D5060">
        <v>-2.7687133778650199E-2</v>
      </c>
      <c r="E5060">
        <v>0</v>
      </c>
      <c r="F5060">
        <v>0</v>
      </c>
      <c r="G5060">
        <v>0</v>
      </c>
    </row>
    <row r="5061" spans="1:7" x14ac:dyDescent="0.25">
      <c r="A5061">
        <v>50.589999999954003</v>
      </c>
      <c r="B5061">
        <v>-1.3877572596625601E-2</v>
      </c>
      <c r="C5061">
        <v>-0.94873734103575302</v>
      </c>
      <c r="D5061">
        <v>-2.8362429724470999E-2</v>
      </c>
      <c r="E5061">
        <v>0</v>
      </c>
      <c r="F5061">
        <v>0</v>
      </c>
      <c r="G5061">
        <v>0</v>
      </c>
    </row>
    <row r="5062" spans="1:7" x14ac:dyDescent="0.25">
      <c r="A5062">
        <v>50.599999999954001</v>
      </c>
      <c r="B5062">
        <v>-1.44371521368121E-2</v>
      </c>
      <c r="C5062">
        <v>-0.85659680788060799</v>
      </c>
      <c r="D5062">
        <v>-7.3944906067370697E-2</v>
      </c>
      <c r="E5062">
        <v>0</v>
      </c>
      <c r="F5062">
        <v>0</v>
      </c>
      <c r="G5062">
        <v>0</v>
      </c>
    </row>
    <row r="5063" spans="1:7" x14ac:dyDescent="0.25">
      <c r="A5063">
        <v>50.609999999953999</v>
      </c>
      <c r="B5063">
        <v>-8.3936931027977502E-3</v>
      </c>
      <c r="C5063">
        <v>-0.76445627472546396</v>
      </c>
      <c r="D5063">
        <v>-0.11952738241027</v>
      </c>
      <c r="E5063">
        <v>0</v>
      </c>
      <c r="F5063">
        <v>0</v>
      </c>
      <c r="G5063">
        <v>0</v>
      </c>
    </row>
    <row r="5064" spans="1:7" x14ac:dyDescent="0.25">
      <c r="A5064">
        <v>50.619999999953997</v>
      </c>
      <c r="B5064">
        <v>-3.3574772411191002E-3</v>
      </c>
      <c r="C5064">
        <v>-0.67231574157032004</v>
      </c>
      <c r="D5064">
        <v>-0.13134506146213301</v>
      </c>
      <c r="E5064">
        <v>0</v>
      </c>
      <c r="F5064">
        <v>0</v>
      </c>
      <c r="G5064">
        <v>0</v>
      </c>
    </row>
    <row r="5065" spans="1:7" x14ac:dyDescent="0.25">
      <c r="A5065">
        <v>50.629999999954002</v>
      </c>
      <c r="B5065">
        <v>-1.7906545285968499E-3</v>
      </c>
      <c r="C5065">
        <v>-0.580175208415176</v>
      </c>
      <c r="D5065">
        <v>-0.10635911146676599</v>
      </c>
      <c r="E5065">
        <v>0</v>
      </c>
      <c r="F5065">
        <v>0</v>
      </c>
      <c r="G5065">
        <v>0</v>
      </c>
    </row>
    <row r="5066" spans="1:7" x14ac:dyDescent="0.25">
      <c r="A5066">
        <v>50.639999999953901</v>
      </c>
      <c r="B5066">
        <v>-2.9098136089698899E-3</v>
      </c>
      <c r="C5066">
        <v>-0.54709249244362301</v>
      </c>
      <c r="D5066">
        <v>-0.107372055385497</v>
      </c>
      <c r="E5066">
        <v>0</v>
      </c>
      <c r="F5066">
        <v>0</v>
      </c>
      <c r="G5066">
        <v>0</v>
      </c>
    </row>
    <row r="5067" spans="1:7" x14ac:dyDescent="0.25">
      <c r="A5067">
        <v>50.649999999953899</v>
      </c>
      <c r="B5067">
        <v>-4.92429995364135E-3</v>
      </c>
      <c r="C5067">
        <v>-0.51400977647207102</v>
      </c>
      <c r="D5067">
        <v>-9.2853192550351404E-2</v>
      </c>
      <c r="E5067">
        <v>0</v>
      </c>
      <c r="F5067">
        <v>0</v>
      </c>
      <c r="G5067">
        <v>0</v>
      </c>
    </row>
    <row r="5068" spans="1:7" x14ac:dyDescent="0.25">
      <c r="A5068">
        <v>50.659999999953897</v>
      </c>
      <c r="B5068">
        <v>-4.8123840456040503E-3</v>
      </c>
      <c r="C5068">
        <v>-0.48092706050051798</v>
      </c>
      <c r="D5068">
        <v>-7.4282554040281099E-2</v>
      </c>
      <c r="E5068">
        <v>0</v>
      </c>
      <c r="F5068">
        <v>0</v>
      </c>
      <c r="G5068">
        <v>0</v>
      </c>
    </row>
    <row r="5069" spans="1:7" x14ac:dyDescent="0.25">
      <c r="A5069">
        <v>50.669999999953902</v>
      </c>
      <c r="B5069">
        <v>-4.5885522295294398E-3</v>
      </c>
      <c r="C5069">
        <v>-0.42374306902625303</v>
      </c>
      <c r="D5069">
        <v>-5.94260432322248E-2</v>
      </c>
      <c r="E5069">
        <v>0</v>
      </c>
      <c r="F5069">
        <v>0</v>
      </c>
      <c r="G5069">
        <v>0</v>
      </c>
    </row>
    <row r="5070" spans="1:7" x14ac:dyDescent="0.25">
      <c r="A5070">
        <v>50.6799999999539</v>
      </c>
      <c r="B5070">
        <v>-4.1408885973802196E-3</v>
      </c>
      <c r="C5070">
        <v>-0.36397449036670998</v>
      </c>
      <c r="D5070">
        <v>-4.1193052695064999E-2</v>
      </c>
      <c r="E5070">
        <v>0</v>
      </c>
      <c r="F5070">
        <v>0</v>
      </c>
      <c r="G5070">
        <v>0</v>
      </c>
    </row>
    <row r="5071" spans="1:7" x14ac:dyDescent="0.25">
      <c r="A5071">
        <v>50.689999999953898</v>
      </c>
      <c r="B5071">
        <v>-3.5813090571937098E-3</v>
      </c>
      <c r="C5071">
        <v>-0.30401206766827099</v>
      </c>
      <c r="D5071">
        <v>-2.2960062157905001E-2</v>
      </c>
      <c r="E5071">
        <v>0</v>
      </c>
      <c r="F5071">
        <v>0</v>
      </c>
      <c r="G5071">
        <v>0</v>
      </c>
    </row>
    <row r="5072" spans="1:7" x14ac:dyDescent="0.25">
      <c r="A5072">
        <v>50.699999999953903</v>
      </c>
      <c r="B5072">
        <v>-3.3574772411191002E-3</v>
      </c>
      <c r="C5072">
        <v>-0.24320965413461601</v>
      </c>
      <c r="D5072">
        <v>-5.4023675665658896E-3</v>
      </c>
      <c r="E5072">
        <v>0</v>
      </c>
      <c r="F5072">
        <v>0</v>
      </c>
      <c r="G5072">
        <v>0</v>
      </c>
    </row>
    <row r="5073" spans="1:7" x14ac:dyDescent="0.25">
      <c r="A5073">
        <v>50.709999999953901</v>
      </c>
      <c r="B5073">
        <v>-4.92429995364135E-3</v>
      </c>
      <c r="C5073">
        <v>-0.21503765381509099</v>
      </c>
      <c r="D5073">
        <v>-1.62071026996977E-2</v>
      </c>
      <c r="E5073">
        <v>0</v>
      </c>
      <c r="F5073">
        <v>0</v>
      </c>
      <c r="G5073">
        <v>0</v>
      </c>
    </row>
    <row r="5074" spans="1:7" x14ac:dyDescent="0.25">
      <c r="A5074">
        <v>50.719999999953899</v>
      </c>
      <c r="B5074">
        <v>-1.00724317233573E-3</v>
      </c>
      <c r="C5074">
        <v>-0.18738257093262201</v>
      </c>
      <c r="D5074">
        <v>-2.5661245941188002E-2</v>
      </c>
      <c r="E5074">
        <v>0</v>
      </c>
      <c r="F5074">
        <v>0</v>
      </c>
      <c r="G5074">
        <v>0</v>
      </c>
    </row>
    <row r="5075" spans="1:7" x14ac:dyDescent="0.25">
      <c r="A5075">
        <v>50.729999999953897</v>
      </c>
      <c r="B5075">
        <v>3.2455613330818001E-3</v>
      </c>
      <c r="C5075">
        <v>-0.159533644011256</v>
      </c>
      <c r="D5075">
        <v>1.08047351331318E-2</v>
      </c>
      <c r="E5075">
        <v>0</v>
      </c>
      <c r="F5075">
        <v>0</v>
      </c>
      <c r="G5075">
        <v>0</v>
      </c>
    </row>
    <row r="5076" spans="1:7" x14ac:dyDescent="0.25">
      <c r="A5076">
        <v>50.739999999953902</v>
      </c>
      <c r="B5076">
        <v>3.3574772411190998E-4</v>
      </c>
      <c r="C5076">
        <v>-0.132395478565842</v>
      </c>
      <c r="D5076">
        <v>4.4569532424168702E-2</v>
      </c>
      <c r="E5076">
        <v>0</v>
      </c>
      <c r="F5076">
        <v>0</v>
      </c>
      <c r="G5076">
        <v>0</v>
      </c>
    </row>
    <row r="5077" spans="1:7" x14ac:dyDescent="0.25">
      <c r="A5077">
        <v>50.749999999953801</v>
      </c>
      <c r="B5077">
        <v>-1.3429908964476399E-3</v>
      </c>
      <c r="C5077">
        <v>-0.10538654247969199</v>
      </c>
      <c r="D5077">
        <v>3.6803629047230203E-2</v>
      </c>
      <c r="E5077">
        <v>0</v>
      </c>
      <c r="F5077">
        <v>0</v>
      </c>
      <c r="G5077">
        <v>0</v>
      </c>
    </row>
    <row r="5078" spans="1:7" x14ac:dyDescent="0.25">
      <c r="A5078">
        <v>50.759999999953799</v>
      </c>
      <c r="B5078">
        <v>-2.01448634467146E-3</v>
      </c>
      <c r="C5078">
        <v>-7.8377606393541396E-2</v>
      </c>
      <c r="D5078">
        <v>1.5531806753876999E-2</v>
      </c>
      <c r="E5078">
        <v>0</v>
      </c>
      <c r="F5078">
        <v>0</v>
      </c>
      <c r="G5078">
        <v>0</v>
      </c>
    </row>
    <row r="5079" spans="1:7" x14ac:dyDescent="0.25">
      <c r="A5079">
        <v>50.769999999953797</v>
      </c>
      <c r="B5079">
        <v>-3.3574772411190998E-4</v>
      </c>
      <c r="C5079">
        <v>-5.1562514346286899E-2</v>
      </c>
      <c r="D5079">
        <v>2.05965263475325E-2</v>
      </c>
      <c r="E5079">
        <v>0</v>
      </c>
      <c r="F5079">
        <v>0</v>
      </c>
      <c r="G5079">
        <v>0</v>
      </c>
    </row>
    <row r="5080" spans="1:7" x14ac:dyDescent="0.25">
      <c r="A5080">
        <v>50.779999999953802</v>
      </c>
      <c r="B5080">
        <v>-5.5957954018651698E-4</v>
      </c>
      <c r="C5080">
        <v>-2.4747422299032401E-2</v>
      </c>
      <c r="D5080">
        <v>6.4153114852970004E-3</v>
      </c>
      <c r="E5080">
        <v>0</v>
      </c>
      <c r="F5080">
        <v>0</v>
      </c>
      <c r="G5080">
        <v>0</v>
      </c>
    </row>
    <row r="5081" spans="1:7" x14ac:dyDescent="0.25">
      <c r="A5081">
        <v>50.7899999999538</v>
      </c>
      <c r="B5081">
        <v>-2.23831816074607E-4</v>
      </c>
      <c r="C5081">
        <v>1.93844038895816E-3</v>
      </c>
      <c r="D5081">
        <v>7.0906074311177401E-3</v>
      </c>
      <c r="E5081">
        <v>0</v>
      </c>
      <c r="F5081">
        <v>0</v>
      </c>
      <c r="G5081">
        <v>0</v>
      </c>
    </row>
    <row r="5082" spans="1:7" x14ac:dyDescent="0.25">
      <c r="A5082">
        <v>50.799999999953798</v>
      </c>
      <c r="B5082" s="1">
        <v>-1.66800334228539E-20</v>
      </c>
      <c r="C5082">
        <v>4.6522569334995698E-3</v>
      </c>
      <c r="D5082">
        <v>1.11423831060422E-2</v>
      </c>
      <c r="E5082">
        <v>0</v>
      </c>
      <c r="F5082">
        <v>0</v>
      </c>
      <c r="G5082">
        <v>0</v>
      </c>
    </row>
    <row r="5083" spans="1:7" x14ac:dyDescent="0.25">
      <c r="A5083">
        <v>50.809999999953803</v>
      </c>
      <c r="B5083" s="1">
        <v>-1.66800334228539E-20</v>
      </c>
      <c r="C5083">
        <v>4.7814862927634504E-3</v>
      </c>
      <c r="D5083">
        <v>1.18176790518629E-2</v>
      </c>
      <c r="E5083">
        <v>0</v>
      </c>
      <c r="F5083">
        <v>0</v>
      </c>
      <c r="G5083">
        <v>0</v>
      </c>
    </row>
    <row r="5084" spans="1:7" x14ac:dyDescent="0.25">
      <c r="A5084">
        <v>50.819999999953801</v>
      </c>
      <c r="B5084">
        <v>-1.11915908037303E-4</v>
      </c>
      <c r="C5084">
        <v>4.7168716131315101E-3</v>
      </c>
      <c r="D5084">
        <v>1.2492974997683599E-2</v>
      </c>
      <c r="E5084">
        <v>0</v>
      </c>
      <c r="F5084">
        <v>0</v>
      </c>
      <c r="G5084">
        <v>0</v>
      </c>
    </row>
    <row r="5085" spans="1:7" x14ac:dyDescent="0.25">
      <c r="A5085">
        <v>50.829999999953799</v>
      </c>
      <c r="B5085">
        <v>1.11915908037303E-4</v>
      </c>
      <c r="C5085">
        <v>3.8122660982843701E-3</v>
      </c>
      <c r="D5085">
        <v>1.38435668893251E-2</v>
      </c>
      <c r="E5085">
        <v>0</v>
      </c>
      <c r="F5085">
        <v>0</v>
      </c>
      <c r="G5085">
        <v>0</v>
      </c>
    </row>
    <row r="5086" spans="1:7" x14ac:dyDescent="0.25">
      <c r="A5086">
        <v>50.839999999953797</v>
      </c>
      <c r="B5086">
        <v>4.47663632149214E-4</v>
      </c>
      <c r="C5086">
        <v>2.4553578260136598E-3</v>
      </c>
      <c r="D5086">
        <v>1.18176790518629E-2</v>
      </c>
      <c r="E5086">
        <v>0</v>
      </c>
      <c r="F5086">
        <v>0</v>
      </c>
      <c r="G5086">
        <v>0</v>
      </c>
    </row>
    <row r="5087" spans="1:7" x14ac:dyDescent="0.25">
      <c r="A5087">
        <v>50.849999999953802</v>
      </c>
      <c r="B5087">
        <v>3.3574772411190998E-4</v>
      </c>
      <c r="C5087">
        <v>1.61536699079846E-3</v>
      </c>
      <c r="D5087">
        <v>8.4411993227592203E-3</v>
      </c>
      <c r="E5087">
        <v>0</v>
      </c>
      <c r="F5087">
        <v>0</v>
      </c>
      <c r="G5087">
        <v>0</v>
      </c>
    </row>
    <row r="5088" spans="1:7" x14ac:dyDescent="0.25">
      <c r="A5088">
        <v>50.8599999999537</v>
      </c>
      <c r="B5088">
        <v>-1.11915908037303E-4</v>
      </c>
      <c r="C5088">
        <v>5.8153211668744698E-4</v>
      </c>
      <c r="D5088">
        <v>4.0517756749244198E-3</v>
      </c>
      <c r="E5088">
        <v>0</v>
      </c>
      <c r="F5088">
        <v>0</v>
      </c>
      <c r="G5088">
        <v>0</v>
      </c>
    </row>
    <row r="5089" spans="1:7" x14ac:dyDescent="0.25">
      <c r="A5089">
        <v>50.869999999953698</v>
      </c>
      <c r="B5089">
        <v>0</v>
      </c>
      <c r="C5089">
        <v>2.5845871852775399E-4</v>
      </c>
      <c r="D5089">
        <v>2.3635358103725802E-3</v>
      </c>
      <c r="E5089">
        <v>0</v>
      </c>
      <c r="F5089">
        <v>0</v>
      </c>
      <c r="G5089">
        <v>0</v>
      </c>
    </row>
    <row r="5090" spans="1:7" x14ac:dyDescent="0.25">
      <c r="A5090">
        <v>50.879999999953696</v>
      </c>
      <c r="B5090">
        <v>-1.11915908037303E-4</v>
      </c>
      <c r="C5090" s="1">
        <v>6.4614679631938497E-5</v>
      </c>
      <c r="D5090">
        <v>1.35059189164147E-3</v>
      </c>
      <c r="E5090">
        <v>0</v>
      </c>
      <c r="F5090">
        <v>0</v>
      </c>
      <c r="G5090">
        <v>0</v>
      </c>
    </row>
    <row r="5091" spans="1:7" x14ac:dyDescent="0.25">
      <c r="A5091">
        <v>50.889999999953702</v>
      </c>
      <c r="B5091">
        <v>0</v>
      </c>
      <c r="C5091">
        <v>-1.2922935926387699E-4</v>
      </c>
      <c r="D5091">
        <v>3.3764797291036902E-4</v>
      </c>
      <c r="E5091">
        <v>0</v>
      </c>
      <c r="F5091">
        <v>0</v>
      </c>
      <c r="G5091">
        <v>0</v>
      </c>
    </row>
    <row r="5092" spans="1:7" x14ac:dyDescent="0.25">
      <c r="A5092">
        <v>50.8999999999537</v>
      </c>
      <c r="B5092">
        <v>0</v>
      </c>
      <c r="C5092">
        <v>-1.2922935926387699E-4</v>
      </c>
      <c r="D5092">
        <v>3.3764797291036902E-4</v>
      </c>
      <c r="E5092">
        <v>0</v>
      </c>
      <c r="F5092">
        <v>0</v>
      </c>
      <c r="G5092">
        <v>0</v>
      </c>
    </row>
    <row r="5093" spans="1:7" x14ac:dyDescent="0.25">
      <c r="A5093">
        <v>50.909999999953698</v>
      </c>
      <c r="B5093">
        <v>0</v>
      </c>
      <c r="C5093">
        <v>-1.2922935926387699E-4</v>
      </c>
      <c r="D5093">
        <v>3.3764797291036902E-4</v>
      </c>
      <c r="E5093">
        <v>0</v>
      </c>
      <c r="F5093">
        <v>0</v>
      </c>
      <c r="G5093">
        <v>0</v>
      </c>
    </row>
    <row r="5094" spans="1:7" x14ac:dyDescent="0.25">
      <c r="A5094">
        <v>50.919999999953703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50.929999999953701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50.939999999953699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50.949999999953697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50.959999999953702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50.9699999999536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50.979999999953598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50.989999999953604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50.999999999953602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51.0099999999536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51.019999999953598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51.029999999953603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51.039999999953601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51.049999999953599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51.059999999953597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51.069999999953602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51.0799999999535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51.089999999953498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51.099999999953504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51.109999999953502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51.1199999999535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51.129999999953498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51.139999999953503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51.149999999953501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51.159999999953499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51.169999999953497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51.179999999953502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51.1899999999534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51.199999999953398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51.209999999953403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51.219999999953401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51.229999999953399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51.239999999953397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51.249999999953403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51.259999999953401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51.269999999953399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51.279999999953397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51.289999999953402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51.2999999999533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51.309999999953298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51.319999999953303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51.329999999953301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51.339999999953299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51.349999999953297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51.359999999953303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51.369999999953301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51.379999999953299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51.389999999953297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51.399999999953302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51.4099999999532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51.419999999953198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51.429999999953203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51.439999999953201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51.449999999953199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51.459999999953197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51.469999999953203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51.479999999953201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51.489999999953199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51.499999999953197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51.509999999953202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51.5199999999531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51.529999999953098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51.539999999953103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51.549999999953101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51.559999999953099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51.569999999953097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51.579999999953102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51.5899999999531</v>
      </c>
      <c r="B5161">
        <v>1.11915908037303E-4</v>
      </c>
      <c r="C5161" s="1">
        <v>6.4614679631938497E-5</v>
      </c>
      <c r="D5161">
        <v>3.3764797291036902E-4</v>
      </c>
      <c r="E5161">
        <v>0</v>
      </c>
      <c r="F5161">
        <v>0</v>
      </c>
      <c r="G5161">
        <v>0</v>
      </c>
    </row>
    <row r="5162" spans="1:7" x14ac:dyDescent="0.25">
      <c r="A5162">
        <v>51.599999999953098</v>
      </c>
      <c r="B5162">
        <v>1.11915908037303E-4</v>
      </c>
      <c r="C5162" s="1">
        <v>6.4614679631938497E-5</v>
      </c>
      <c r="D5162">
        <v>3.3764797291036902E-4</v>
      </c>
      <c r="E5162">
        <v>0</v>
      </c>
      <c r="F5162">
        <v>0</v>
      </c>
      <c r="G5162">
        <v>0</v>
      </c>
    </row>
    <row r="5163" spans="1:7" x14ac:dyDescent="0.25">
      <c r="A5163">
        <v>51.609999999953097</v>
      </c>
      <c r="B5163">
        <v>1.11915908037303E-4</v>
      </c>
      <c r="C5163" s="1">
        <v>6.4614679631938497E-5</v>
      </c>
      <c r="D5163">
        <v>3.3764797291036902E-4</v>
      </c>
      <c r="E5163">
        <v>0</v>
      </c>
      <c r="F5163">
        <v>0</v>
      </c>
      <c r="G5163">
        <v>0</v>
      </c>
    </row>
    <row r="5164" spans="1:7" x14ac:dyDescent="0.25">
      <c r="A5164">
        <v>51.619999999953102</v>
      </c>
      <c r="B5164">
        <v>1.11915908037303E-4</v>
      </c>
      <c r="C5164" s="1">
        <v>6.4614679631938497E-5</v>
      </c>
      <c r="D5164">
        <v>3.3764797291036902E-4</v>
      </c>
      <c r="E5164">
        <v>0</v>
      </c>
      <c r="F5164">
        <v>0</v>
      </c>
      <c r="G5164">
        <v>0</v>
      </c>
    </row>
    <row r="5165" spans="1:7" x14ac:dyDescent="0.25">
      <c r="A5165">
        <v>51.629999999953</v>
      </c>
      <c r="B5165">
        <v>1.11915908037303E-4</v>
      </c>
      <c r="C5165" s="1">
        <v>6.4614679631938497E-5</v>
      </c>
      <c r="D5165">
        <v>3.3764797291036902E-4</v>
      </c>
      <c r="E5165">
        <v>0</v>
      </c>
      <c r="F5165">
        <v>0</v>
      </c>
      <c r="G5165">
        <v>0</v>
      </c>
    </row>
    <row r="5166" spans="1:7" x14ac:dyDescent="0.25">
      <c r="A5166">
        <v>51.639999999952998</v>
      </c>
      <c r="B5166">
        <v>1.11915908037303E-4</v>
      </c>
      <c r="C5166" s="1">
        <v>6.4614679631938497E-5</v>
      </c>
      <c r="D5166">
        <v>3.3764797291036902E-4</v>
      </c>
      <c r="E5166">
        <v>0</v>
      </c>
      <c r="F5166">
        <v>0</v>
      </c>
      <c r="G5166">
        <v>0</v>
      </c>
    </row>
    <row r="5167" spans="1:7" x14ac:dyDescent="0.25">
      <c r="A5167">
        <v>51.649999999953003</v>
      </c>
      <c r="B5167">
        <v>1.11915908037303E-4</v>
      </c>
      <c r="C5167" s="1">
        <v>6.4614679631938497E-5</v>
      </c>
      <c r="D5167">
        <v>3.3764797291036902E-4</v>
      </c>
      <c r="E5167">
        <v>0</v>
      </c>
      <c r="F5167">
        <v>0</v>
      </c>
      <c r="G5167">
        <v>0</v>
      </c>
    </row>
    <row r="5168" spans="1:7" x14ac:dyDescent="0.25">
      <c r="A5168">
        <v>51.659999999953001</v>
      </c>
      <c r="B5168">
        <v>1.11915908037303E-4</v>
      </c>
      <c r="C5168" s="1">
        <v>6.4614679631938497E-5</v>
      </c>
      <c r="D5168">
        <v>3.3764797291036902E-4</v>
      </c>
      <c r="E5168">
        <v>0</v>
      </c>
      <c r="F5168">
        <v>0</v>
      </c>
      <c r="G5168">
        <v>0</v>
      </c>
    </row>
    <row r="5169" spans="1:7" x14ac:dyDescent="0.25">
      <c r="A5169">
        <v>51.669999999952999</v>
      </c>
      <c r="B5169">
        <v>1.11915908037303E-4</v>
      </c>
      <c r="C5169" s="1">
        <v>6.4614679631938497E-5</v>
      </c>
      <c r="D5169">
        <v>3.3764797291036902E-4</v>
      </c>
      <c r="E5169">
        <v>0</v>
      </c>
      <c r="F5169">
        <v>0</v>
      </c>
      <c r="G5169">
        <v>0</v>
      </c>
    </row>
    <row r="5170" spans="1:7" x14ac:dyDescent="0.25">
      <c r="A5170">
        <v>51.679999999952997</v>
      </c>
      <c r="B5170">
        <v>1.11915908037303E-4</v>
      </c>
      <c r="C5170" s="1">
        <v>6.4614679631938497E-5</v>
      </c>
      <c r="D5170">
        <v>3.3764797291036902E-4</v>
      </c>
      <c r="E5170">
        <v>0</v>
      </c>
      <c r="F5170">
        <v>0</v>
      </c>
      <c r="G5170">
        <v>0</v>
      </c>
    </row>
    <row r="5171" spans="1:7" x14ac:dyDescent="0.25">
      <c r="A5171">
        <v>51.689999999953002</v>
      </c>
      <c r="B5171">
        <v>1.11915908037303E-4</v>
      </c>
      <c r="C5171" s="1">
        <v>6.4614679631938497E-5</v>
      </c>
      <c r="D5171">
        <v>3.3764797291036902E-4</v>
      </c>
      <c r="E5171">
        <v>0</v>
      </c>
      <c r="F5171">
        <v>0</v>
      </c>
      <c r="G5171">
        <v>0</v>
      </c>
    </row>
    <row r="5172" spans="1:7" x14ac:dyDescent="0.25">
      <c r="A5172">
        <v>51.699999999953</v>
      </c>
      <c r="B5172">
        <v>1.11915908037303E-4</v>
      </c>
      <c r="C5172" s="1">
        <v>6.4614679631938497E-5</v>
      </c>
      <c r="D5172">
        <v>3.3764797291036902E-4</v>
      </c>
      <c r="E5172">
        <v>0</v>
      </c>
      <c r="F5172">
        <v>0</v>
      </c>
      <c r="G5172">
        <v>0</v>
      </c>
    </row>
    <row r="5173" spans="1:7" x14ac:dyDescent="0.25">
      <c r="A5173">
        <v>51.709999999952998</v>
      </c>
      <c r="B5173">
        <v>1.11915908037303E-4</v>
      </c>
      <c r="C5173" s="1">
        <v>6.4614679631938497E-5</v>
      </c>
      <c r="D5173">
        <v>3.3764797291036902E-4</v>
      </c>
      <c r="E5173">
        <v>0</v>
      </c>
      <c r="F5173">
        <v>0</v>
      </c>
      <c r="G5173">
        <v>0</v>
      </c>
    </row>
    <row r="5174" spans="1:7" x14ac:dyDescent="0.25">
      <c r="A5174">
        <v>51.719999999952996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51.729999999953002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51.7399999999529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51.749999999952898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51.759999999952903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51.769999999952901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51.779999999952899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51.789999999952897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51.799999999952902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51.8099999999529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51.819999999952898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51.829999999952904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51.839999999952902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51.8499999999528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51.859999999952798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51.869999999952803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51.879999999952801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51.889999999952799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51.899999999952797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51.909999999952802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51.9199999999528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51.929999999952798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51.939999999952803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51.949999999952801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51.9599999999527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51.969999999952698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51.979999999952703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51.989999999952701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51.999999999952699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52.009999999952697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52.019999999952702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52.0299999999527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52.039999999952698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52.049999999952703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52.059999999952701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52.0699999999526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52.079999999952598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52.089999999952603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52.099999999952601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52.109999999952599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52.119999999952597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52.129999999952602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52.1399999999526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52.149999999952598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52.159999999952603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52.169999999952601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52.1799999999525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52.189999999952498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52.199999999952503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52.209999999952501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52.219999999952499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52.229999999952497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52.239999999952502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52.2499999999525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52.259999999952498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52.269999999952503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52.279999999952501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52.2899999999524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52.299999999952398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52.309999999952403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52.319999999952401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52.329999999952399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52.339999999952397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52.349999999952402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52.3599999999524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52.369999999952398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52.379999999952403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52.389999999952401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52.3999999999523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52.409999999952298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52.419999999952303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52.429999999952301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52.439999999952299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52.449999999952297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52.459999999952302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52.4699999999523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52.479999999952298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52.489999999952303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52.499999999952301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52.5099999999522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52.519999999952198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52.529999999952203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52.539999999952201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52.549999999952199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52.559999999952197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52.569999999952202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52.5799999999522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52.589999999952198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52.599999999952203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52.609999999952201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52.6199999999521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52.629999999952098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52.639999999952103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52.649999999952101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52.659999999952099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52.669999999952097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52.679999999952102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52.6899999999521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52.699999999952098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52.709999999952103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52.719999999952101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52.729999999952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52.739999999951998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52.749999999952003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52.759999999952001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52.769999999951999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52.779999999951997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52.789999999952002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52.799999999952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52.809999999951998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52.819999999952003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52.829999999952001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52.8399999999519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52.849999999951898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52.859999999951903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52.869999999951901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52.879999999951899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52.889999999951897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52.899999999951902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52.9099999999519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52.919999999951898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52.929999999951903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52.939999999951901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52.9499999999518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52.959999999951798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52.969999999951803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52.979999999951801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52.989999999951799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52.999999999951797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53.009999999951802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53.0199999999518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53.029999999951798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53.039999999951803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53.049999999951801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53.0599999999517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53.069999999951698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53.079999999951703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53.089999999951701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53.099999999951699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53.109999999951697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53.119999999951702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53.1299999999517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53.139999999951698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53.149999999951703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53.159999999951701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53.1699999999516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53.179999999951598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53.189999999951603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53.199999999951601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53.209999999951599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53.219999999951597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53.229999999951602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53.2399999999516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53.249999999951598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53.259999999951603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53.269999999951601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53.279999999951499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53.289999999951498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53.299999999951503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53.309999999951501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53.319999999951499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53.329999999951497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53.339999999951502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53.3499999999515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53.359999999951498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53.369999999951503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53.379999999951501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53.389999999951399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53.399999999951397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53.409999999951403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53.419999999951401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53.429999999951399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53.439999999951397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53.449999999951402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53.4599999999514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53.469999999951398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53.479999999951403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53.489999999951401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53.499999999951299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53.509999999951297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53.519999999951303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53.529999999951301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53.539999999951299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53.549999999951297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53.559999999951302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53.5699999999513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53.579999999951298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53.589999999951303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53.599999999951301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53.609999999951199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53.619999999951197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53.629999999951202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53.6399999999512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53.649999999951199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53.659999999951197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53.669999999951202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53.6799999999512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53.689999999951198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53.699999999951203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53.709999999951201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53.719999999951099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53.729999999951097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53.739999999951102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53.7499999999511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53.759999999951098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53.769999999951096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53.779999999951102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53.7899999999511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53.799999999951098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53.809999999951103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53.819999999951101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53.829999999950999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53.839999999950997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53.849999999951002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53.859999999951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53.869999999950998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53.879999999951004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53.889999999951002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53.899999999951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53.909999999950998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53.919999999951003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53.929999999951001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53.939999999950899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53.949999999950897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53.959999999950902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53.9699999999509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53.979999999950898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53.989999999950903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53.999999999950901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54.0099999999509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54.019999999950898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54.029999999950903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54.039999999950901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54.049999999950799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54.059999999950797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54.069999999950802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54.0799999999508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54.089999999950798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54.099999999950803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54.109999999950801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54.119999999950799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54.129999999950797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54.139999999950803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54.149999999950801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54.159999999950699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54.169999999950697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54.179999999950702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54.1899999999507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54.199999999950698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54.209999999950703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54.219999999950701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54.229999999950699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54.239999999950697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54.249999999950703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54.259999999950701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54.269999999950599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54.279999999950597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54.289999999950602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54.2999999999506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54.309999999950598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54.319999999950603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54.329999999950601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54.339999999950599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54.349999999950597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54.359999999950603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54.369999999950601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54.379999999950499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54.389999999950497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54.399999999950502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54.4099999999505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54.419999999950498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54.429999999950503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54.439999999950501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54.449999999950499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54.459999999950497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54.469999999950502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54.4799999999505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54.489999999950399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54.499999999950397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54.509999999950402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54.5199999999504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54.529999999950398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54.539999999950403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54.549999999950401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54.559999999950399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54.569999999950397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54.579999999950402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54.5899999999504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54.599999999950299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54.609999999950297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54.619999999950302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54.6299999999503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54.639999999950298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54.649999999950303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54.659999999950301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54.669999999950299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54.679999999950297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54.689999999950302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54.6999999999503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54.709999999950199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54.719999999950197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54.729999999950202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54.7399999999502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54.749999999950198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54.759999999950203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54.769999999950201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54.779999999950199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54.789999999950197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54.799999999950202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54.8099999999502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54.819999999950099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54.829999999950097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54.839999999950102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54.8499999999501</v>
      </c>
      <c r="B5487">
        <v>1.11915908037303E-4</v>
      </c>
      <c r="C5487" s="1">
        <v>6.4614679631938497E-5</v>
      </c>
      <c r="D5487">
        <v>3.3764797291036902E-4</v>
      </c>
      <c r="E5487">
        <v>0</v>
      </c>
      <c r="F5487">
        <v>0</v>
      </c>
      <c r="G5487">
        <v>0</v>
      </c>
    </row>
    <row r="5488" spans="1:7" x14ac:dyDescent="0.25">
      <c r="A5488">
        <v>54.859999999950098</v>
      </c>
      <c r="B5488">
        <v>1.11915908037303E-4</v>
      </c>
      <c r="C5488" s="1">
        <v>6.4614679631938497E-5</v>
      </c>
      <c r="D5488">
        <v>3.3764797291036902E-4</v>
      </c>
      <c r="E5488">
        <v>0</v>
      </c>
      <c r="F5488">
        <v>0</v>
      </c>
      <c r="G5488">
        <v>0</v>
      </c>
    </row>
    <row r="5489" spans="1:7" x14ac:dyDescent="0.25">
      <c r="A5489">
        <v>54.869999999950103</v>
      </c>
      <c r="B5489">
        <v>1.11915908037303E-4</v>
      </c>
      <c r="C5489" s="1">
        <v>6.4614679631938497E-5</v>
      </c>
      <c r="D5489">
        <v>3.3764797291036902E-4</v>
      </c>
      <c r="E5489">
        <v>0</v>
      </c>
      <c r="F5489">
        <v>0</v>
      </c>
      <c r="G5489">
        <v>0</v>
      </c>
    </row>
    <row r="5490" spans="1:7" x14ac:dyDescent="0.25">
      <c r="A5490">
        <v>54.879999999950101</v>
      </c>
      <c r="B5490">
        <v>1.11915908037303E-4</v>
      </c>
      <c r="C5490" s="1">
        <v>6.4614679631938497E-5</v>
      </c>
      <c r="D5490">
        <v>3.3764797291036902E-4</v>
      </c>
      <c r="E5490">
        <v>0</v>
      </c>
      <c r="F5490">
        <v>0</v>
      </c>
      <c r="G5490">
        <v>0</v>
      </c>
    </row>
    <row r="5491" spans="1:7" x14ac:dyDescent="0.25">
      <c r="A5491">
        <v>54.889999999950099</v>
      </c>
      <c r="B5491">
        <v>1.11915908037303E-4</v>
      </c>
      <c r="C5491" s="1">
        <v>6.4614679631938497E-5</v>
      </c>
      <c r="D5491">
        <v>3.3764797291036902E-4</v>
      </c>
      <c r="E5491">
        <v>0</v>
      </c>
      <c r="F5491">
        <v>0</v>
      </c>
      <c r="G5491">
        <v>0</v>
      </c>
    </row>
    <row r="5492" spans="1:7" x14ac:dyDescent="0.25">
      <c r="A5492">
        <v>54.899999999950097</v>
      </c>
      <c r="B5492">
        <v>1.11915908037303E-4</v>
      </c>
      <c r="C5492" s="1">
        <v>6.4614679631938497E-5</v>
      </c>
      <c r="D5492">
        <v>3.3764797291036902E-4</v>
      </c>
      <c r="E5492">
        <v>0</v>
      </c>
      <c r="F5492">
        <v>0</v>
      </c>
      <c r="G5492">
        <v>0</v>
      </c>
    </row>
    <row r="5493" spans="1:7" x14ac:dyDescent="0.25">
      <c r="A5493">
        <v>54.909999999950102</v>
      </c>
      <c r="B5493">
        <v>1.11915908037303E-4</v>
      </c>
      <c r="C5493" s="1">
        <v>6.4614679631938497E-5</v>
      </c>
      <c r="D5493">
        <v>3.3764797291036902E-4</v>
      </c>
      <c r="E5493">
        <v>0</v>
      </c>
      <c r="F5493">
        <v>0</v>
      </c>
      <c r="G5493">
        <v>0</v>
      </c>
    </row>
    <row r="5494" spans="1:7" x14ac:dyDescent="0.25">
      <c r="A5494">
        <v>54.9199999999501</v>
      </c>
      <c r="B5494">
        <v>1.11915908037303E-4</v>
      </c>
      <c r="C5494" s="1">
        <v>6.4614679631938497E-5</v>
      </c>
      <c r="D5494">
        <v>3.3764797291036902E-4</v>
      </c>
      <c r="E5494">
        <v>0</v>
      </c>
      <c r="F5494">
        <v>0</v>
      </c>
      <c r="G5494">
        <v>0</v>
      </c>
    </row>
    <row r="5495" spans="1:7" x14ac:dyDescent="0.25">
      <c r="A5495">
        <v>54.929999999949999</v>
      </c>
      <c r="B5495">
        <v>1.11915908037303E-4</v>
      </c>
      <c r="C5495" s="1">
        <v>6.4614679631938497E-5</v>
      </c>
      <c r="D5495">
        <v>3.3764797291036902E-4</v>
      </c>
      <c r="E5495">
        <v>0</v>
      </c>
      <c r="F5495">
        <v>0</v>
      </c>
      <c r="G5495">
        <v>0</v>
      </c>
    </row>
    <row r="5496" spans="1:7" x14ac:dyDescent="0.25">
      <c r="A5496">
        <v>54.939999999949997</v>
      </c>
      <c r="B5496">
        <v>1.11915908037303E-4</v>
      </c>
      <c r="C5496" s="1">
        <v>6.4614679631938497E-5</v>
      </c>
      <c r="D5496">
        <v>3.3764797291036902E-4</v>
      </c>
      <c r="E5496">
        <v>0</v>
      </c>
      <c r="F5496">
        <v>0</v>
      </c>
      <c r="G5496">
        <v>0</v>
      </c>
    </row>
    <row r="5497" spans="1:7" x14ac:dyDescent="0.25">
      <c r="A5497">
        <v>54.949999999950002</v>
      </c>
      <c r="B5497">
        <v>1.11915908037303E-4</v>
      </c>
      <c r="C5497" s="1">
        <v>6.4614679631938497E-5</v>
      </c>
      <c r="D5497">
        <v>3.3764797291036902E-4</v>
      </c>
      <c r="E5497">
        <v>0</v>
      </c>
      <c r="F5497">
        <v>0</v>
      </c>
      <c r="G5497">
        <v>0</v>
      </c>
    </row>
    <row r="5498" spans="1:7" x14ac:dyDescent="0.25">
      <c r="A5498">
        <v>54.95999999995</v>
      </c>
      <c r="B5498">
        <v>1.11915908037303E-4</v>
      </c>
      <c r="C5498" s="1">
        <v>6.4614679631938497E-5</v>
      </c>
      <c r="D5498">
        <v>3.3764797291036902E-4</v>
      </c>
      <c r="E5498">
        <v>0</v>
      </c>
      <c r="F5498">
        <v>0</v>
      </c>
      <c r="G5498">
        <v>0</v>
      </c>
    </row>
    <row r="5499" spans="1:7" x14ac:dyDescent="0.25">
      <c r="A5499">
        <v>54.969999999949998</v>
      </c>
      <c r="B5499">
        <v>1.11915908037303E-4</v>
      </c>
      <c r="C5499" s="1">
        <v>6.4614679631938497E-5</v>
      </c>
      <c r="D5499">
        <v>3.3764797291036902E-4</v>
      </c>
      <c r="E5499">
        <v>0</v>
      </c>
      <c r="F5499">
        <v>0</v>
      </c>
      <c r="G5499">
        <v>0</v>
      </c>
    </row>
    <row r="5500" spans="1:7" x14ac:dyDescent="0.25">
      <c r="A5500">
        <v>54.979999999950003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54.989999999950001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54.999999999949999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55.009999999949997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55.019999999950002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55.02999999995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55.039999999949899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55.049999999949897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55.059999999949902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55.0699999999499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55.079999999949898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55.089999999949903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55.099999999949901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55.109999999949899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55.119999999949897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55.129999999949902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55.1399999999499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55.149999999949799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55.159999999949797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55.169999999949802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55.1799999999498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55.189999999949798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55.199999999949803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55.209999999949801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55.219999999949799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55.229999999949797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55.239999999949802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55.2499999999498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55.259999999949699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55.269999999949697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55.279999999949702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55.2899999999497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55.299999999949698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55.309999999949703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55.319999999949701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55.329999999949699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55.339999999949697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55.349999999949702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55.3599999999497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55.369999999949599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55.379999999949597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55.389999999949602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55.3999999999496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55.409999999949598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55.419999999949603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55.429999999949601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55.439999999949599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55.449999999949597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55.459999999949602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55.4699999999496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55.479999999949499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55.489999999949497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55.499999999949502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55.5099999999495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55.519999999949498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55.529999999949503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55.539999999949501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55.549999999949499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55.559999999949497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55.569999999949502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55.5799999999495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55.589999999949399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55.599999999949397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55.609999999949402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55.6199999999494</v>
      </c>
      <c r="B5564">
        <v>1.11915908037303E-4</v>
      </c>
      <c r="C5564">
        <v>3.03688994270111E-3</v>
      </c>
      <c r="D5564">
        <v>2.70118378328295E-3</v>
      </c>
      <c r="E5564">
        <v>0</v>
      </c>
      <c r="F5564">
        <v>0</v>
      </c>
      <c r="G5564">
        <v>0</v>
      </c>
    </row>
    <row r="5565" spans="1:7" x14ac:dyDescent="0.25">
      <c r="A5565">
        <v>55.629999999949398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55.639999999949403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55.649999999949401</v>
      </c>
      <c r="B5567">
        <v>0</v>
      </c>
      <c r="C5567">
        <v>0</v>
      </c>
      <c r="D5567">
        <v>0</v>
      </c>
      <c r="E5567">
        <v>0</v>
      </c>
      <c r="F5567">
        <v>0.25</v>
      </c>
      <c r="G5567">
        <v>0</v>
      </c>
    </row>
    <row r="5568" spans="1:7" x14ac:dyDescent="0.25">
      <c r="A5568">
        <v>55.659999999949399</v>
      </c>
      <c r="B5568">
        <v>0</v>
      </c>
      <c r="C5568">
        <v>9.4798965688572597E-3</v>
      </c>
      <c r="D5568">
        <v>1.25412104223851E-3</v>
      </c>
      <c r="E5568">
        <v>0</v>
      </c>
      <c r="F5568">
        <v>0.25</v>
      </c>
      <c r="G5568">
        <v>0</v>
      </c>
    </row>
    <row r="5569" spans="1:7" x14ac:dyDescent="0.25">
      <c r="A5569">
        <v>55.669999999949397</v>
      </c>
      <c r="B5569">
        <v>0</v>
      </c>
      <c r="C5569">
        <v>1.6799816704303999E-2</v>
      </c>
      <c r="D5569">
        <v>3.9017099091864802E-3</v>
      </c>
      <c r="E5569">
        <v>0</v>
      </c>
      <c r="F5569">
        <v>0.25</v>
      </c>
      <c r="G5569">
        <v>0</v>
      </c>
    </row>
    <row r="5570" spans="1:7" x14ac:dyDescent="0.25">
      <c r="A5570">
        <v>55.679999999949402</v>
      </c>
      <c r="B5570">
        <v>1.61656311609438E-4</v>
      </c>
      <c r="C5570">
        <v>2.2119758660666899E-2</v>
      </c>
      <c r="D5570">
        <v>5.3648511251314099E-3</v>
      </c>
      <c r="E5570">
        <v>0</v>
      </c>
      <c r="F5570">
        <v>0.25</v>
      </c>
      <c r="G5570">
        <v>0</v>
      </c>
    </row>
    <row r="5571" spans="1:7" x14ac:dyDescent="0.25">
      <c r="A5571">
        <v>55.6899999999494</v>
      </c>
      <c r="B5571">
        <v>3.23312623218876E-4</v>
      </c>
      <c r="C5571">
        <v>2.7999694507173298E-2</v>
      </c>
      <c r="D5571">
        <v>6.3402786024280297E-3</v>
      </c>
      <c r="E5571">
        <v>0</v>
      </c>
      <c r="F5571">
        <v>0.25</v>
      </c>
      <c r="G5571">
        <v>0</v>
      </c>
    </row>
    <row r="5572" spans="1:7" x14ac:dyDescent="0.25">
      <c r="A5572">
        <v>55.699999999949299</v>
      </c>
      <c r="B5572">
        <v>4.8496893482831497E-4</v>
      </c>
      <c r="C5572">
        <v>3.4906285818942798E-2</v>
      </c>
      <c r="D5572">
        <v>7.3157060797246496E-3</v>
      </c>
      <c r="E5572">
        <v>0</v>
      </c>
      <c r="F5572">
        <v>0.25</v>
      </c>
      <c r="G5572">
        <v>0</v>
      </c>
    </row>
    <row r="5573" spans="1:7" x14ac:dyDescent="0.25">
      <c r="A5573">
        <v>55.709999999949297</v>
      </c>
      <c r="B5573">
        <v>6.4662524643775297E-4</v>
      </c>
      <c r="C5573">
        <v>4.2279538705831801E-2</v>
      </c>
      <c r="D5573">
        <v>6.8279923410763501E-3</v>
      </c>
      <c r="E5573">
        <v>0</v>
      </c>
      <c r="F5573">
        <v>0.25</v>
      </c>
      <c r="G5573">
        <v>0</v>
      </c>
    </row>
    <row r="5574" spans="1:7" x14ac:dyDescent="0.25">
      <c r="A5574">
        <v>55.719999999949302</v>
      </c>
      <c r="B5574">
        <v>8.0828155804719103E-4</v>
      </c>
      <c r="C5574">
        <v>5.0399450112911998E-2</v>
      </c>
      <c r="D5574">
        <v>6.3402786024280402E-3</v>
      </c>
      <c r="E5574">
        <v>0</v>
      </c>
      <c r="F5574">
        <v>0.25</v>
      </c>
      <c r="G5574">
        <v>0</v>
      </c>
    </row>
    <row r="5575" spans="1:7" x14ac:dyDescent="0.25">
      <c r="A5575">
        <v>55.7299999999493</v>
      </c>
      <c r="B5575">
        <v>9.6993786965662897E-4</v>
      </c>
      <c r="C5575">
        <v>5.7399373739705398E-2</v>
      </c>
      <c r="D5575">
        <v>5.8525648637797302E-3</v>
      </c>
      <c r="E5575">
        <v>0</v>
      </c>
      <c r="F5575">
        <v>0.25</v>
      </c>
      <c r="G5575">
        <v>0</v>
      </c>
    </row>
    <row r="5576" spans="1:7" x14ac:dyDescent="0.25">
      <c r="A5576">
        <v>55.739999999949298</v>
      </c>
      <c r="B5576">
        <v>1.13159418126607E-3</v>
      </c>
      <c r="C5576">
        <v>6.4212632736450906E-2</v>
      </c>
      <c r="D5576">
        <v>4.3894236478347996E-3</v>
      </c>
      <c r="E5576">
        <v>0</v>
      </c>
      <c r="F5576">
        <v>0.25</v>
      </c>
      <c r="G5576">
        <v>0</v>
      </c>
    </row>
    <row r="5577" spans="1:7" x14ac:dyDescent="0.25">
      <c r="A5577">
        <v>55.749999999949303</v>
      </c>
      <c r="B5577">
        <v>1.2932504928755001E-3</v>
      </c>
      <c r="C5577">
        <v>7.1679217938363807E-2</v>
      </c>
      <c r="D5577">
        <v>1.9508549545932401E-3</v>
      </c>
      <c r="E5577">
        <v>0</v>
      </c>
      <c r="F5577">
        <v>0.25</v>
      </c>
      <c r="G5577">
        <v>0</v>
      </c>
    </row>
    <row r="5578" spans="1:7" x14ac:dyDescent="0.25">
      <c r="A5578">
        <v>55.759999999949301</v>
      </c>
      <c r="B5578">
        <v>1.45490680448494E-3</v>
      </c>
      <c r="C5578">
        <v>7.8492476935109301E-2</v>
      </c>
      <c r="D5578">
        <v>-4.8771373864830802E-4</v>
      </c>
      <c r="E5578">
        <v>0</v>
      </c>
      <c r="F5578">
        <v>0.25</v>
      </c>
      <c r="G5578">
        <v>0</v>
      </c>
    </row>
    <row r="5579" spans="1:7" x14ac:dyDescent="0.25">
      <c r="A5579">
        <v>55.769999999949299</v>
      </c>
      <c r="B5579">
        <v>1.2932504928755001E-3</v>
      </c>
      <c r="C5579">
        <v>8.8945696217787307E-2</v>
      </c>
      <c r="D5579">
        <v>-3.4139961705381698E-3</v>
      </c>
      <c r="E5579">
        <v>0</v>
      </c>
      <c r="F5579">
        <v>0.25</v>
      </c>
      <c r="G5579">
        <v>0</v>
      </c>
    </row>
    <row r="5580" spans="1:7" x14ac:dyDescent="0.25">
      <c r="A5580">
        <v>55.779999999949297</v>
      </c>
      <c r="B5580">
        <v>1.13159418126607E-3</v>
      </c>
      <c r="C5580">
        <v>9.9492247815489293E-2</v>
      </c>
      <c r="D5580">
        <v>-5.8525648637797198E-3</v>
      </c>
      <c r="E5580">
        <v>0</v>
      </c>
      <c r="F5580">
        <v>0.25</v>
      </c>
      <c r="G5580">
        <v>0</v>
      </c>
    </row>
    <row r="5581" spans="1:7" x14ac:dyDescent="0.25">
      <c r="A5581">
        <v>55.789999999949302</v>
      </c>
      <c r="B5581">
        <v>9.69937869656628E-4</v>
      </c>
      <c r="C5581">
        <v>0.10901214394792801</v>
      </c>
      <c r="D5581">
        <v>-8.7788472956695906E-3</v>
      </c>
      <c r="E5581">
        <v>0</v>
      </c>
      <c r="F5581">
        <v>0.25</v>
      </c>
      <c r="G5581">
        <v>0</v>
      </c>
    </row>
    <row r="5582" spans="1:7" x14ac:dyDescent="0.25">
      <c r="A5582">
        <v>55.7999999999493</v>
      </c>
      <c r="B5582">
        <v>8.0828155804719005E-4</v>
      </c>
      <c r="C5582">
        <v>0.12049201869586899</v>
      </c>
      <c r="D5582">
        <v>-1.36559846821527E-2</v>
      </c>
      <c r="E5582">
        <v>0</v>
      </c>
      <c r="F5582">
        <v>0.25</v>
      </c>
      <c r="G5582">
        <v>0</v>
      </c>
    </row>
    <row r="5583" spans="1:7" x14ac:dyDescent="0.25">
      <c r="A5583">
        <v>55.809999999949198</v>
      </c>
      <c r="B5583">
        <v>6.46625246437752E-4</v>
      </c>
      <c r="C5583">
        <v>0.13122523492361901</v>
      </c>
      <c r="D5583">
        <v>-1.8533122068635801E-2</v>
      </c>
      <c r="E5583">
        <v>0</v>
      </c>
      <c r="F5583">
        <v>0.25</v>
      </c>
      <c r="G5583">
        <v>0</v>
      </c>
    </row>
    <row r="5584" spans="1:7" x14ac:dyDescent="0.25">
      <c r="A5584">
        <v>55.819999999949196</v>
      </c>
      <c r="B5584">
        <v>4.84968934828314E-4</v>
      </c>
      <c r="C5584">
        <v>0.13915848170065201</v>
      </c>
      <c r="D5584">
        <v>-2.4385686932415499E-2</v>
      </c>
      <c r="E5584">
        <v>0</v>
      </c>
      <c r="F5584">
        <v>0.25</v>
      </c>
      <c r="G5584">
        <v>0</v>
      </c>
    </row>
    <row r="5585" spans="1:7" x14ac:dyDescent="0.25">
      <c r="A5585">
        <v>55.829999999949202</v>
      </c>
      <c r="B5585">
        <v>-1.61656311609438E-4</v>
      </c>
      <c r="C5585">
        <v>0.14709172847768401</v>
      </c>
      <c r="D5585">
        <v>-3.12136792734919E-2</v>
      </c>
      <c r="E5585">
        <v>0</v>
      </c>
      <c r="F5585">
        <v>0.25</v>
      </c>
      <c r="G5585">
        <v>0</v>
      </c>
    </row>
    <row r="5586" spans="1:7" x14ac:dyDescent="0.25">
      <c r="A5586">
        <v>55.8399999999492</v>
      </c>
      <c r="B5586">
        <v>-3.23312623218876E-4</v>
      </c>
      <c r="C5586">
        <v>0.15455831367959699</v>
      </c>
      <c r="D5586">
        <v>-3.6578530398623299E-2</v>
      </c>
      <c r="E5586">
        <v>0</v>
      </c>
      <c r="F5586">
        <v>0.25</v>
      </c>
      <c r="G5586">
        <v>0</v>
      </c>
    </row>
    <row r="5587" spans="1:7" x14ac:dyDescent="0.25">
      <c r="A5587">
        <v>55.849999999949198</v>
      </c>
      <c r="B5587">
        <v>-4.84968934828314E-4</v>
      </c>
      <c r="C5587">
        <v>0.16277155740170099</v>
      </c>
      <c r="D5587">
        <v>-4.1943381523754701E-2</v>
      </c>
      <c r="E5587">
        <v>0</v>
      </c>
      <c r="F5587">
        <v>0.25</v>
      </c>
      <c r="G5587">
        <v>0</v>
      </c>
    </row>
    <row r="5588" spans="1:7" x14ac:dyDescent="0.25">
      <c r="A5588">
        <v>55.859999999949203</v>
      </c>
      <c r="B5588">
        <v>-4.84968934828314E-4</v>
      </c>
      <c r="C5588">
        <v>0.16706484389280099</v>
      </c>
      <c r="D5588">
        <v>-4.68205189102378E-2</v>
      </c>
      <c r="E5588">
        <v>0</v>
      </c>
      <c r="F5588">
        <v>0.25</v>
      </c>
      <c r="G5588">
        <v>0</v>
      </c>
    </row>
    <row r="5589" spans="1:7" x14ac:dyDescent="0.25">
      <c r="A5589">
        <v>55.869999999949201</v>
      </c>
      <c r="B5589">
        <v>-9.69937869656628E-4</v>
      </c>
      <c r="C5589">
        <v>0.17107813343882899</v>
      </c>
      <c r="D5589">
        <v>-5.1697656296720899E-2</v>
      </c>
      <c r="E5589">
        <v>0</v>
      </c>
      <c r="F5589">
        <v>0.25</v>
      </c>
      <c r="G5589">
        <v>0</v>
      </c>
    </row>
    <row r="5590" spans="1:7" x14ac:dyDescent="0.25">
      <c r="A5590">
        <v>55.879999999949199</v>
      </c>
      <c r="B5590">
        <v>-1.45490680448494E-3</v>
      </c>
      <c r="C5590">
        <v>0.175091422984857</v>
      </c>
      <c r="D5590">
        <v>-5.5111652467259097E-2</v>
      </c>
      <c r="E5590">
        <v>0</v>
      </c>
      <c r="F5590">
        <v>0.25</v>
      </c>
      <c r="G5590">
        <v>0</v>
      </c>
    </row>
    <row r="5591" spans="1:7" x14ac:dyDescent="0.25">
      <c r="A5591">
        <v>55.889999999949197</v>
      </c>
      <c r="B5591">
        <v>-1.9398757393132599E-3</v>
      </c>
      <c r="C5591">
        <v>0.17686473697031199</v>
      </c>
      <c r="D5591">
        <v>-5.41362249899624E-2</v>
      </c>
      <c r="E5591">
        <v>0</v>
      </c>
      <c r="F5591">
        <v>0.25</v>
      </c>
      <c r="G5591">
        <v>0</v>
      </c>
    </row>
    <row r="5592" spans="1:7" x14ac:dyDescent="0.25">
      <c r="A5592">
        <v>55.899999999949202</v>
      </c>
      <c r="B5592">
        <v>-2.42484467414157E-3</v>
      </c>
      <c r="C5592">
        <v>0.18834461171825301</v>
      </c>
      <c r="D5592">
        <v>-5.5111652467258999E-2</v>
      </c>
      <c r="E5592">
        <v>0</v>
      </c>
      <c r="F5592">
        <v>0.25</v>
      </c>
      <c r="G5592">
        <v>0</v>
      </c>
    </row>
    <row r="5593" spans="1:7" x14ac:dyDescent="0.25">
      <c r="A5593">
        <v>55.9099999999492</v>
      </c>
      <c r="B5593">
        <v>-2.9098136089698899E-3</v>
      </c>
      <c r="C5593">
        <v>0.200477812671361</v>
      </c>
      <c r="D5593">
        <v>-5.3160797512665801E-2</v>
      </c>
      <c r="E5593">
        <v>0</v>
      </c>
      <c r="F5593">
        <v>0.25</v>
      </c>
      <c r="G5593">
        <v>0</v>
      </c>
    </row>
    <row r="5594" spans="1:7" x14ac:dyDescent="0.25">
      <c r="A5594">
        <v>55.919999999949098</v>
      </c>
      <c r="B5594">
        <v>-1.9398757393132599E-3</v>
      </c>
      <c r="C5594">
        <v>0.21195768741930199</v>
      </c>
      <c r="D5594">
        <v>-4.8771373864830998E-2</v>
      </c>
      <c r="E5594">
        <v>0</v>
      </c>
      <c r="F5594">
        <v>0.25</v>
      </c>
      <c r="G5594">
        <v>0</v>
      </c>
    </row>
    <row r="5595" spans="1:7" x14ac:dyDescent="0.25">
      <c r="A5595">
        <v>55.929999999949104</v>
      </c>
      <c r="B5595">
        <v>-2.42484467414157E-3</v>
      </c>
      <c r="C5595">
        <v>0.22297090059212399</v>
      </c>
      <c r="D5595">
        <v>-3.2676820489436799E-2</v>
      </c>
      <c r="E5595">
        <v>0</v>
      </c>
      <c r="F5595">
        <v>0.25</v>
      </c>
      <c r="G5595">
        <v>0</v>
      </c>
    </row>
    <row r="5596" spans="1:7" x14ac:dyDescent="0.25">
      <c r="A5596">
        <v>55.939999999949102</v>
      </c>
      <c r="B5596">
        <v>-2.9098136089698899E-3</v>
      </c>
      <c r="C5596">
        <v>0.23323745524475401</v>
      </c>
      <c r="D5596">
        <v>-2.9262824318898598E-2</v>
      </c>
      <c r="E5596">
        <v>0</v>
      </c>
      <c r="F5596">
        <v>0.25</v>
      </c>
      <c r="G5596">
        <v>0</v>
      </c>
    </row>
    <row r="5597" spans="1:7" x14ac:dyDescent="0.25">
      <c r="A5597">
        <v>55.9499999999491</v>
      </c>
      <c r="B5597">
        <v>-2.9098136089698899E-3</v>
      </c>
      <c r="C5597">
        <v>0.24350400989738399</v>
      </c>
      <c r="D5597">
        <v>-1.4631412159449299E-2</v>
      </c>
      <c r="E5597">
        <v>0</v>
      </c>
      <c r="F5597">
        <v>0.25</v>
      </c>
      <c r="G5597">
        <v>0</v>
      </c>
    </row>
    <row r="5598" spans="1:7" x14ac:dyDescent="0.25">
      <c r="A5598">
        <v>55.959999999949098</v>
      </c>
      <c r="B5598">
        <v>-2.1015320509226998E-3</v>
      </c>
      <c r="C5598">
        <v>0.25339723528991898</v>
      </c>
      <c r="D5598" s="1">
        <v>1.2335811384723999E-17</v>
      </c>
      <c r="E5598">
        <v>0</v>
      </c>
      <c r="F5598">
        <v>0.25</v>
      </c>
      <c r="G5598">
        <v>0</v>
      </c>
    </row>
    <row r="5599" spans="1:7" x14ac:dyDescent="0.25">
      <c r="A5599">
        <v>55.969999999949103</v>
      </c>
      <c r="B5599">
        <v>-1.2932504928755001E-3</v>
      </c>
      <c r="C5599">
        <v>0.26329046068245299</v>
      </c>
      <c r="D5599">
        <v>2.43856869324157E-3</v>
      </c>
      <c r="E5599">
        <v>0</v>
      </c>
      <c r="F5599">
        <v>0.25</v>
      </c>
      <c r="G5599">
        <v>0</v>
      </c>
    </row>
    <row r="5600" spans="1:7" x14ac:dyDescent="0.25">
      <c r="A5600">
        <v>55.979999999949101</v>
      </c>
      <c r="B5600">
        <v>-4.84968934828314E-4</v>
      </c>
      <c r="C5600">
        <v>0.27066371356934199</v>
      </c>
      <c r="D5600">
        <v>3.9017099091864902E-3</v>
      </c>
      <c r="E5600">
        <v>0</v>
      </c>
      <c r="F5600">
        <v>0.25</v>
      </c>
      <c r="G5600">
        <v>0</v>
      </c>
    </row>
    <row r="5601" spans="1:7" x14ac:dyDescent="0.25">
      <c r="A5601">
        <v>55.989999999949099</v>
      </c>
      <c r="B5601">
        <v>3.23312623218878E-4</v>
      </c>
      <c r="C5601">
        <v>0.268330405693745</v>
      </c>
      <c r="D5601">
        <v>1.12174159889111E-2</v>
      </c>
      <c r="E5601">
        <v>0</v>
      </c>
      <c r="F5601">
        <v>0.25</v>
      </c>
      <c r="G5601">
        <v>0</v>
      </c>
    </row>
    <row r="5602" spans="1:7" x14ac:dyDescent="0.25">
      <c r="A5602">
        <v>55.999999999949097</v>
      </c>
      <c r="B5602">
        <v>8.0828155804719298E-4</v>
      </c>
      <c r="C5602">
        <v>0.26599709781814701</v>
      </c>
      <c r="D5602">
        <v>1.65822671140426E-2</v>
      </c>
      <c r="E5602">
        <v>0</v>
      </c>
      <c r="F5602">
        <v>0.25</v>
      </c>
      <c r="G5602">
        <v>0</v>
      </c>
    </row>
    <row r="5603" spans="1:7" x14ac:dyDescent="0.25">
      <c r="A5603">
        <v>56.009999999949102</v>
      </c>
      <c r="B5603">
        <v>3.23312623218878E-4</v>
      </c>
      <c r="C5603">
        <v>0.26366378994254902</v>
      </c>
      <c r="D5603">
        <v>2.0483977023228999E-2</v>
      </c>
      <c r="E5603">
        <v>0</v>
      </c>
      <c r="F5603">
        <v>0.25</v>
      </c>
      <c r="G5603">
        <v>0</v>
      </c>
    </row>
    <row r="5604" spans="1:7" x14ac:dyDescent="0.25">
      <c r="A5604">
        <v>56.0199999999491</v>
      </c>
      <c r="B5604">
        <v>8.0828155804719298E-4</v>
      </c>
      <c r="C5604">
        <v>0.26133048206695098</v>
      </c>
      <c r="D5604">
        <v>1.02419885116145E-2</v>
      </c>
      <c r="E5604">
        <v>0</v>
      </c>
      <c r="F5604">
        <v>0.25</v>
      </c>
      <c r="G5604">
        <v>0</v>
      </c>
    </row>
    <row r="5605" spans="1:7" x14ac:dyDescent="0.25">
      <c r="A5605">
        <v>56.029999999948998</v>
      </c>
      <c r="B5605">
        <v>1.6165631160943901E-3</v>
      </c>
      <c r="C5605">
        <v>0.25778385409604299</v>
      </c>
      <c r="D5605">
        <v>1.4143698420801E-2</v>
      </c>
      <c r="E5605">
        <v>0</v>
      </c>
      <c r="F5605">
        <v>0.25</v>
      </c>
      <c r="G5605">
        <v>0</v>
      </c>
    </row>
    <row r="5606" spans="1:7" x14ac:dyDescent="0.25">
      <c r="A5606">
        <v>56.039999999949003</v>
      </c>
      <c r="B5606">
        <v>2.1015320509226998E-3</v>
      </c>
      <c r="C5606">
        <v>0.254237226125134</v>
      </c>
      <c r="D5606">
        <v>5.3648511251314099E-3</v>
      </c>
      <c r="E5606">
        <v>0</v>
      </c>
      <c r="F5606">
        <v>0.25</v>
      </c>
      <c r="G5606">
        <v>0</v>
      </c>
    </row>
    <row r="5607" spans="1:7" x14ac:dyDescent="0.25">
      <c r="A5607">
        <v>56.049999999949002</v>
      </c>
      <c r="B5607">
        <v>1.77821942770382E-3</v>
      </c>
      <c r="C5607">
        <v>0.25069059815422501</v>
      </c>
      <c r="D5607">
        <v>-3.4139961705381798E-3</v>
      </c>
      <c r="E5607">
        <v>0</v>
      </c>
      <c r="F5607">
        <v>0.25</v>
      </c>
      <c r="G5607">
        <v>0</v>
      </c>
    </row>
    <row r="5608" spans="1:7" x14ac:dyDescent="0.25">
      <c r="A5608">
        <v>56.059999999949</v>
      </c>
      <c r="B5608">
        <v>1.45490680448495E-3</v>
      </c>
      <c r="C5608">
        <v>0.24714397018331699</v>
      </c>
      <c r="D5608">
        <v>-9.7542747729662503E-4</v>
      </c>
      <c r="E5608">
        <v>0</v>
      </c>
      <c r="F5608">
        <v>0.25</v>
      </c>
      <c r="G5608">
        <v>0</v>
      </c>
    </row>
    <row r="5609" spans="1:7" x14ac:dyDescent="0.25">
      <c r="A5609">
        <v>56.069999999948998</v>
      </c>
      <c r="B5609">
        <v>1.13159418126607E-3</v>
      </c>
      <c r="C5609">
        <v>0.24593065008800599</v>
      </c>
      <c r="D5609">
        <v>1.46314121594493E-3</v>
      </c>
      <c r="E5609">
        <v>0</v>
      </c>
      <c r="F5609">
        <v>0.25</v>
      </c>
      <c r="G5609">
        <v>0</v>
      </c>
    </row>
    <row r="5610" spans="1:7" x14ac:dyDescent="0.25">
      <c r="A5610">
        <v>56.079999999949003</v>
      </c>
      <c r="B5610">
        <v>6.4662524643775297E-4</v>
      </c>
      <c r="C5610">
        <v>0.24565065314293399</v>
      </c>
      <c r="D5610">
        <v>-9.7542747729661798E-4</v>
      </c>
      <c r="E5610">
        <v>0</v>
      </c>
      <c r="F5610">
        <v>0.25</v>
      </c>
      <c r="G5610">
        <v>0</v>
      </c>
    </row>
    <row r="5611" spans="1:7" x14ac:dyDescent="0.25">
      <c r="A5611">
        <v>56.089999999949001</v>
      </c>
      <c r="B5611">
        <v>4.8496893482831497E-4</v>
      </c>
      <c r="C5611">
        <v>0.244437333047623</v>
      </c>
      <c r="D5611">
        <v>-5.3648511251314004E-3</v>
      </c>
      <c r="E5611">
        <v>0</v>
      </c>
      <c r="F5611">
        <v>0.25</v>
      </c>
      <c r="G5611">
        <v>0</v>
      </c>
    </row>
    <row r="5612" spans="1:7" x14ac:dyDescent="0.25">
      <c r="A5612">
        <v>56.099999999948999</v>
      </c>
      <c r="B5612">
        <v>3.2331262321887697E-4</v>
      </c>
      <c r="C5612">
        <v>0.243224012952313</v>
      </c>
      <c r="D5612">
        <v>-8.7788472956695698E-3</v>
      </c>
      <c r="E5612">
        <v>0</v>
      </c>
      <c r="F5612">
        <v>0.25</v>
      </c>
      <c r="G5612">
        <v>0</v>
      </c>
    </row>
    <row r="5613" spans="1:7" x14ac:dyDescent="0.25">
      <c r="A5613">
        <v>56.109999999948997</v>
      </c>
      <c r="B5613">
        <v>3.2331262321887697E-4</v>
      </c>
      <c r="C5613">
        <v>0.24173069591193</v>
      </c>
      <c r="D5613">
        <v>-1.0729702250262801E-2</v>
      </c>
      <c r="E5613">
        <v>0</v>
      </c>
      <c r="F5613">
        <v>0.25</v>
      </c>
      <c r="G5613">
        <v>0</v>
      </c>
    </row>
    <row r="5614" spans="1:7" x14ac:dyDescent="0.25">
      <c r="A5614">
        <v>56.119999999949002</v>
      </c>
      <c r="B5614" s="1">
        <v>4.8186763221578002E-20</v>
      </c>
      <c r="C5614">
        <v>0.24229068980207299</v>
      </c>
      <c r="D5614">
        <v>-1.51191258980976E-2</v>
      </c>
      <c r="E5614">
        <v>0</v>
      </c>
      <c r="F5614">
        <v>0.25</v>
      </c>
      <c r="G5614">
        <v>0</v>
      </c>
    </row>
    <row r="5615" spans="1:7" x14ac:dyDescent="0.25">
      <c r="A5615">
        <v>56.129999999949</v>
      </c>
      <c r="B5615">
        <v>-6.46625246437752E-4</v>
      </c>
      <c r="C5615">
        <v>0.243224012952313</v>
      </c>
      <c r="D5615">
        <v>-1.7069980852690798E-2</v>
      </c>
      <c r="E5615">
        <v>0</v>
      </c>
      <c r="F5615">
        <v>0.25</v>
      </c>
      <c r="G5615">
        <v>0</v>
      </c>
    </row>
    <row r="5616" spans="1:7" x14ac:dyDescent="0.25">
      <c r="A5616">
        <v>56.139999999948898</v>
      </c>
      <c r="B5616">
        <v>-8.0828155804719005E-4</v>
      </c>
      <c r="C5616">
        <v>0.244157336102552</v>
      </c>
      <c r="D5616">
        <v>-1.9020835807284101E-2</v>
      </c>
      <c r="E5616">
        <v>0</v>
      </c>
      <c r="F5616">
        <v>0.25</v>
      </c>
      <c r="G5616">
        <v>0</v>
      </c>
    </row>
    <row r="5617" spans="1:7" x14ac:dyDescent="0.25">
      <c r="A5617">
        <v>56.149999999948903</v>
      </c>
      <c r="B5617">
        <v>-1.6165631160943801E-3</v>
      </c>
      <c r="C5617">
        <v>0.245743985457958</v>
      </c>
      <c r="D5617">
        <v>-2.0971690761877299E-2</v>
      </c>
      <c r="E5617">
        <v>0</v>
      </c>
      <c r="F5617">
        <v>0.25</v>
      </c>
      <c r="G5617">
        <v>0</v>
      </c>
    </row>
    <row r="5618" spans="1:7" x14ac:dyDescent="0.25">
      <c r="A5618">
        <v>56.159999999948901</v>
      </c>
      <c r="B5618">
        <v>-2.42484467414157E-3</v>
      </c>
      <c r="C5618">
        <v>0.24807729333355599</v>
      </c>
      <c r="D5618">
        <v>-2.2922545716470601E-2</v>
      </c>
      <c r="E5618">
        <v>0</v>
      </c>
      <c r="F5618">
        <v>0.25</v>
      </c>
      <c r="G5618">
        <v>0</v>
      </c>
    </row>
    <row r="5619" spans="1:7" x14ac:dyDescent="0.25">
      <c r="A5619">
        <v>56.169999999948899</v>
      </c>
      <c r="B5619">
        <v>-3.0714699205793201E-3</v>
      </c>
      <c r="C5619">
        <v>0.24957061037393799</v>
      </c>
      <c r="D5619">
        <v>-2.38979731937672E-2</v>
      </c>
      <c r="E5619">
        <v>0</v>
      </c>
      <c r="F5619">
        <v>0.25</v>
      </c>
      <c r="G5619">
        <v>0</v>
      </c>
    </row>
    <row r="5620" spans="1:7" x14ac:dyDescent="0.25">
      <c r="A5620">
        <v>56.179999999948897</v>
      </c>
      <c r="B5620">
        <v>-2.5865009857510102E-3</v>
      </c>
      <c r="C5620">
        <v>0.25526388159039698</v>
      </c>
      <c r="D5620">
        <v>-1.4143698420801E-2</v>
      </c>
      <c r="E5620">
        <v>0</v>
      </c>
      <c r="F5620">
        <v>0.25</v>
      </c>
      <c r="G5620">
        <v>0</v>
      </c>
    </row>
    <row r="5621" spans="1:7" x14ac:dyDescent="0.25">
      <c r="A5621">
        <v>56.189999999948903</v>
      </c>
      <c r="B5621">
        <v>-1.77821942770382E-3</v>
      </c>
      <c r="C5621">
        <v>0.260957152806856</v>
      </c>
      <c r="D5621">
        <v>-2.9262824318898699E-3</v>
      </c>
      <c r="E5621">
        <v>0</v>
      </c>
      <c r="F5621">
        <v>0.25</v>
      </c>
      <c r="G5621">
        <v>0</v>
      </c>
    </row>
    <row r="5622" spans="1:7" x14ac:dyDescent="0.25">
      <c r="A5622">
        <v>56.199999999948901</v>
      </c>
      <c r="B5622">
        <v>-2.5865009857510102E-3</v>
      </c>
      <c r="C5622">
        <v>0.26693042096838598</v>
      </c>
      <c r="D5622">
        <v>5.8525648637797198E-3</v>
      </c>
      <c r="E5622">
        <v>0</v>
      </c>
      <c r="F5622">
        <v>0.25</v>
      </c>
      <c r="G5622">
        <v>0</v>
      </c>
    </row>
    <row r="5623" spans="1:7" x14ac:dyDescent="0.25">
      <c r="A5623">
        <v>56.209999999948899</v>
      </c>
      <c r="B5623">
        <v>-3.3947825437981999E-3</v>
      </c>
      <c r="C5623">
        <v>0.27206369829470101</v>
      </c>
      <c r="D5623">
        <v>1.56068396367459E-2</v>
      </c>
      <c r="E5623">
        <v>0</v>
      </c>
      <c r="F5623">
        <v>0.25</v>
      </c>
      <c r="G5623">
        <v>0</v>
      </c>
    </row>
    <row r="5624" spans="1:7" x14ac:dyDescent="0.25">
      <c r="A5624">
        <v>56.219999999948897</v>
      </c>
      <c r="B5624">
        <v>-2.2631883625321299E-3</v>
      </c>
      <c r="C5624">
        <v>0.27355701533508398</v>
      </c>
      <c r="D5624">
        <v>2.4385686932415499E-2</v>
      </c>
      <c r="E5624">
        <v>0</v>
      </c>
      <c r="F5624">
        <v>0.25</v>
      </c>
      <c r="G5624">
        <v>0</v>
      </c>
    </row>
    <row r="5625" spans="1:7" x14ac:dyDescent="0.25">
      <c r="A5625">
        <v>56.229999999948902</v>
      </c>
      <c r="B5625">
        <v>-1.13159418126606E-3</v>
      </c>
      <c r="C5625">
        <v>0.27234369523977298</v>
      </c>
      <c r="D5625">
        <v>3.3164534228085102E-2</v>
      </c>
      <c r="E5625">
        <v>0</v>
      </c>
      <c r="F5625">
        <v>0.25</v>
      </c>
      <c r="G5625">
        <v>0</v>
      </c>
    </row>
    <row r="5626" spans="1:7" x14ac:dyDescent="0.25">
      <c r="A5626">
        <v>56.2399999999489</v>
      </c>
      <c r="B5626">
        <v>6.4662524643775503E-4</v>
      </c>
      <c r="C5626">
        <v>0.27047704893929497</v>
      </c>
      <c r="D5626">
        <v>3.3652247966733398E-2</v>
      </c>
      <c r="E5626">
        <v>0</v>
      </c>
      <c r="F5626">
        <v>0.25</v>
      </c>
      <c r="G5626">
        <v>0</v>
      </c>
    </row>
    <row r="5627" spans="1:7" x14ac:dyDescent="0.25">
      <c r="A5627">
        <v>56.249999999948798</v>
      </c>
      <c r="B5627">
        <v>2.42484467414157E-3</v>
      </c>
      <c r="C5627">
        <v>0.26786374411862501</v>
      </c>
      <c r="D5627">
        <v>3.4139961705381701E-2</v>
      </c>
      <c r="E5627">
        <v>0</v>
      </c>
      <c r="F5627">
        <v>0.25</v>
      </c>
      <c r="G5627">
        <v>0</v>
      </c>
    </row>
    <row r="5628" spans="1:7" x14ac:dyDescent="0.25">
      <c r="A5628">
        <v>56.259999999948803</v>
      </c>
      <c r="B5628">
        <v>4.20306410184539E-3</v>
      </c>
      <c r="C5628">
        <v>0.26515710698293199</v>
      </c>
      <c r="D5628">
        <v>3.8529385353216497E-2</v>
      </c>
      <c r="E5628">
        <v>0</v>
      </c>
      <c r="F5628">
        <v>0.25</v>
      </c>
      <c r="G5628">
        <v>0</v>
      </c>
    </row>
    <row r="5629" spans="1:7" x14ac:dyDescent="0.25">
      <c r="A5629">
        <v>56.269999999948801</v>
      </c>
      <c r="B5629">
        <v>4.8496893482831401E-3</v>
      </c>
      <c r="C5629">
        <v>0.259183838821401</v>
      </c>
      <c r="D5629">
        <v>3.3652247966733398E-2</v>
      </c>
      <c r="E5629">
        <v>0</v>
      </c>
      <c r="F5629">
        <v>0.25</v>
      </c>
      <c r="G5629">
        <v>0</v>
      </c>
    </row>
    <row r="5630" spans="1:7" x14ac:dyDescent="0.25">
      <c r="A5630">
        <v>56.279999999948799</v>
      </c>
      <c r="B5630">
        <v>5.1730019715020203E-3</v>
      </c>
      <c r="C5630">
        <v>0.25321057065987101</v>
      </c>
      <c r="D5630">
        <v>2.6336541887008701E-2</v>
      </c>
      <c r="E5630">
        <v>0</v>
      </c>
      <c r="F5630">
        <v>0.25</v>
      </c>
      <c r="G5630">
        <v>0</v>
      </c>
    </row>
    <row r="5631" spans="1:7" x14ac:dyDescent="0.25">
      <c r="A5631">
        <v>56.289999999948797</v>
      </c>
      <c r="B5631">
        <v>6.9512213992058399E-3</v>
      </c>
      <c r="C5631">
        <v>0.247237302498341</v>
      </c>
      <c r="D5631">
        <v>2.1947118239174002E-2</v>
      </c>
      <c r="E5631">
        <v>0</v>
      </c>
      <c r="F5631">
        <v>0.25</v>
      </c>
      <c r="G5631">
        <v>0</v>
      </c>
    </row>
    <row r="5632" spans="1:7" x14ac:dyDescent="0.25">
      <c r="A5632">
        <v>56.299999999948803</v>
      </c>
      <c r="B5632">
        <v>8.7294408269096603E-3</v>
      </c>
      <c r="C5632">
        <v>0.24163736359690599</v>
      </c>
      <c r="D5632">
        <v>1.7557694591339199E-2</v>
      </c>
      <c r="E5632">
        <v>0</v>
      </c>
      <c r="F5632">
        <v>0.25</v>
      </c>
      <c r="G5632">
        <v>0</v>
      </c>
    </row>
    <row r="5633" spans="1:7" x14ac:dyDescent="0.25">
      <c r="A5633">
        <v>56.309999999948801</v>
      </c>
      <c r="B5633">
        <v>8.2444718920813408E-3</v>
      </c>
      <c r="C5633">
        <v>0.239304055721308</v>
      </c>
      <c r="D5633">
        <v>1.2680557204856099E-2</v>
      </c>
      <c r="E5633">
        <v>0</v>
      </c>
      <c r="F5633">
        <v>0.25</v>
      </c>
      <c r="G5633">
        <v>0</v>
      </c>
    </row>
    <row r="5634" spans="1:7" x14ac:dyDescent="0.25">
      <c r="A5634">
        <v>56.319999999948799</v>
      </c>
      <c r="B5634">
        <v>6.9512213992058399E-3</v>
      </c>
      <c r="C5634">
        <v>0.239864049611452</v>
      </c>
      <c r="D5634">
        <v>7.8034198183729604E-3</v>
      </c>
      <c r="E5634">
        <v>0</v>
      </c>
      <c r="F5634">
        <v>0.25</v>
      </c>
      <c r="G5634">
        <v>0</v>
      </c>
    </row>
    <row r="5635" spans="1:7" x14ac:dyDescent="0.25">
      <c r="A5635">
        <v>56.329999999948797</v>
      </c>
      <c r="B5635">
        <v>5.6579709063303302E-3</v>
      </c>
      <c r="C5635">
        <v>0.24042404350159499</v>
      </c>
      <c r="D5635">
        <v>1.17051297275594E-2</v>
      </c>
      <c r="E5635">
        <v>0</v>
      </c>
      <c r="F5635">
        <v>0.25</v>
      </c>
      <c r="G5635">
        <v>0</v>
      </c>
    </row>
    <row r="5636" spans="1:7" x14ac:dyDescent="0.25">
      <c r="A5636">
        <v>56.339999999948802</v>
      </c>
      <c r="B5636">
        <v>5.1730019715020203E-3</v>
      </c>
      <c r="C5636">
        <v>0.24098403739173899</v>
      </c>
      <c r="D5636">
        <v>1.51191258980976E-2</v>
      </c>
      <c r="E5636">
        <v>0</v>
      </c>
      <c r="F5636">
        <v>0.25</v>
      </c>
      <c r="G5636">
        <v>0</v>
      </c>
    </row>
    <row r="5637" spans="1:7" x14ac:dyDescent="0.25">
      <c r="A5637">
        <v>56.3499999999487</v>
      </c>
      <c r="B5637">
        <v>3.8797514786265198E-3</v>
      </c>
      <c r="C5637">
        <v>0.24154403128188201</v>
      </c>
      <c r="D5637">
        <v>9.7542747729661896E-3</v>
      </c>
      <c r="E5637">
        <v>0</v>
      </c>
      <c r="F5637">
        <v>0.25</v>
      </c>
      <c r="G5637">
        <v>0</v>
      </c>
    </row>
    <row r="5638" spans="1:7" x14ac:dyDescent="0.25">
      <c r="A5638">
        <v>56.359999999948698</v>
      </c>
      <c r="B5638">
        <v>2.7481572973604498E-3</v>
      </c>
      <c r="C5638">
        <v>0.24210402517202601</v>
      </c>
      <c r="D5638">
        <v>4.8771373864831104E-3</v>
      </c>
      <c r="E5638">
        <v>0</v>
      </c>
      <c r="F5638">
        <v>0.25</v>
      </c>
      <c r="G5638">
        <v>0</v>
      </c>
    </row>
    <row r="5639" spans="1:7" x14ac:dyDescent="0.25">
      <c r="A5639">
        <v>56.369999999948703</v>
      </c>
      <c r="B5639">
        <v>1.6165631160943801E-3</v>
      </c>
      <c r="C5639">
        <v>0.24275735137719301</v>
      </c>
      <c r="D5639" s="1">
        <v>1.9274705288631198E-17</v>
      </c>
      <c r="E5639">
        <v>0</v>
      </c>
      <c r="F5639">
        <v>0.25</v>
      </c>
      <c r="G5639">
        <v>0</v>
      </c>
    </row>
    <row r="5640" spans="1:7" x14ac:dyDescent="0.25">
      <c r="A5640">
        <v>56.379999999948701</v>
      </c>
      <c r="B5640">
        <v>3.23312623218876E-4</v>
      </c>
      <c r="C5640">
        <v>0.24425066841757601</v>
      </c>
      <c r="D5640">
        <v>-5.36485112513139E-3</v>
      </c>
      <c r="E5640">
        <v>0</v>
      </c>
      <c r="F5640">
        <v>0.25</v>
      </c>
      <c r="G5640">
        <v>0</v>
      </c>
    </row>
    <row r="5641" spans="1:7" x14ac:dyDescent="0.25">
      <c r="A5641">
        <v>56.389999999948699</v>
      </c>
      <c r="B5641">
        <v>-9.6993786965662995E-4</v>
      </c>
      <c r="C5641">
        <v>0.245370656197863</v>
      </c>
      <c r="D5641">
        <v>-8.7788472956695698E-3</v>
      </c>
      <c r="E5641">
        <v>0</v>
      </c>
      <c r="F5641">
        <v>0.25</v>
      </c>
      <c r="G5641">
        <v>0</v>
      </c>
    </row>
    <row r="5642" spans="1:7" x14ac:dyDescent="0.25">
      <c r="A5642">
        <v>56.399999999948697</v>
      </c>
      <c r="B5642">
        <v>-1.77821942770382E-3</v>
      </c>
      <c r="C5642">
        <v>0.24649064397814899</v>
      </c>
      <c r="D5642">
        <v>-8.7788472956695594E-3</v>
      </c>
      <c r="E5642">
        <v>0</v>
      </c>
      <c r="F5642">
        <v>0.25</v>
      </c>
      <c r="G5642">
        <v>0</v>
      </c>
    </row>
    <row r="5643" spans="1:7" x14ac:dyDescent="0.25">
      <c r="A5643">
        <v>56.409999999948703</v>
      </c>
      <c r="B5643">
        <v>-1.6165631160943801E-3</v>
      </c>
      <c r="C5643">
        <v>0.24742396712838899</v>
      </c>
      <c r="D5643">
        <v>-8.7788472956695507E-3</v>
      </c>
      <c r="E5643">
        <v>0</v>
      </c>
      <c r="F5643">
        <v>0.25</v>
      </c>
      <c r="G5643">
        <v>0</v>
      </c>
    </row>
    <row r="5644" spans="1:7" x14ac:dyDescent="0.25">
      <c r="A5644">
        <v>56.419999999948701</v>
      </c>
      <c r="B5644">
        <v>-1.45490680448495E-3</v>
      </c>
      <c r="C5644">
        <v>0.24835729027862799</v>
      </c>
      <c r="D5644">
        <v>-1.17051297275594E-2</v>
      </c>
      <c r="E5644">
        <v>0</v>
      </c>
      <c r="F5644">
        <v>0.25</v>
      </c>
      <c r="G5644">
        <v>0</v>
      </c>
    </row>
    <row r="5645" spans="1:7" x14ac:dyDescent="0.25">
      <c r="A5645">
        <v>56.429999999948699</v>
      </c>
      <c r="B5645">
        <v>-2.1015320509226998E-3</v>
      </c>
      <c r="C5645">
        <v>0.24929061342886699</v>
      </c>
      <c r="D5645">
        <v>-1.17051297275594E-2</v>
      </c>
      <c r="E5645">
        <v>0</v>
      </c>
      <c r="F5645">
        <v>0.25</v>
      </c>
      <c r="G5645">
        <v>0</v>
      </c>
    </row>
    <row r="5646" spans="1:7" x14ac:dyDescent="0.25">
      <c r="A5646">
        <v>56.439999999948697</v>
      </c>
      <c r="B5646">
        <v>-1.77821942770382E-3</v>
      </c>
      <c r="C5646">
        <v>0.25022393657910602</v>
      </c>
      <c r="D5646">
        <v>-6.8279923410762998E-3</v>
      </c>
      <c r="E5646">
        <v>0</v>
      </c>
      <c r="F5646">
        <v>0.25</v>
      </c>
      <c r="G5646">
        <v>0</v>
      </c>
    </row>
    <row r="5647" spans="1:7" x14ac:dyDescent="0.25">
      <c r="A5647">
        <v>56.449999999948702</v>
      </c>
      <c r="B5647">
        <v>-1.45490680448495E-3</v>
      </c>
      <c r="C5647">
        <v>0.25171725361948799</v>
      </c>
      <c r="D5647">
        <v>-4.3894236478347597E-3</v>
      </c>
      <c r="E5647">
        <v>0</v>
      </c>
      <c r="F5647">
        <v>0.25</v>
      </c>
      <c r="G5647">
        <v>0</v>
      </c>
    </row>
    <row r="5648" spans="1:7" x14ac:dyDescent="0.25">
      <c r="A5648">
        <v>56.4599999999486</v>
      </c>
      <c r="B5648">
        <v>-1.13159418126607E-3</v>
      </c>
      <c r="C5648">
        <v>0.25311723834484701</v>
      </c>
      <c r="D5648">
        <v>-1.9508549545932099E-3</v>
      </c>
      <c r="E5648">
        <v>0</v>
      </c>
      <c r="F5648">
        <v>0.25</v>
      </c>
      <c r="G5648">
        <v>0</v>
      </c>
    </row>
    <row r="5649" spans="1:7" x14ac:dyDescent="0.25">
      <c r="A5649">
        <v>56.469999999948598</v>
      </c>
      <c r="B5649">
        <v>-1.6165631160944E-4</v>
      </c>
      <c r="C5649">
        <v>0.253677232234991</v>
      </c>
      <c r="D5649">
        <v>4.8771373864833501E-4</v>
      </c>
      <c r="E5649">
        <v>0</v>
      </c>
      <c r="F5649">
        <v>0.25</v>
      </c>
      <c r="G5649">
        <v>0</v>
      </c>
    </row>
    <row r="5650" spans="1:7" x14ac:dyDescent="0.25">
      <c r="A5650">
        <v>56.479999999948603</v>
      </c>
      <c r="B5650">
        <v>8.0828155804718799E-4</v>
      </c>
      <c r="C5650">
        <v>0.25414389381010999</v>
      </c>
      <c r="D5650">
        <v>9.7542747729664498E-4</v>
      </c>
      <c r="E5650">
        <v>0</v>
      </c>
      <c r="F5650">
        <v>0.25</v>
      </c>
      <c r="G5650">
        <v>0</v>
      </c>
    </row>
    <row r="5651" spans="1:7" x14ac:dyDescent="0.25">
      <c r="A5651">
        <v>56.489999999948601</v>
      </c>
      <c r="B5651">
        <v>1.6165631160943801E-3</v>
      </c>
      <c r="C5651">
        <v>0.25470388770025398</v>
      </c>
      <c r="D5651">
        <v>-4.8771373864830801E-3</v>
      </c>
      <c r="E5651">
        <v>0</v>
      </c>
      <c r="F5651">
        <v>0.25</v>
      </c>
      <c r="G5651">
        <v>0</v>
      </c>
    </row>
    <row r="5652" spans="1:7" x14ac:dyDescent="0.25">
      <c r="A5652">
        <v>56.499999999948599</v>
      </c>
      <c r="B5652">
        <v>1.9398757393132599E-3</v>
      </c>
      <c r="C5652">
        <v>0.25526388159039698</v>
      </c>
      <c r="D5652">
        <v>-1.0729702250262801E-2</v>
      </c>
      <c r="E5652">
        <v>0</v>
      </c>
      <c r="F5652">
        <v>0.25</v>
      </c>
      <c r="G5652">
        <v>0</v>
      </c>
    </row>
    <row r="5653" spans="1:7" x14ac:dyDescent="0.25">
      <c r="A5653">
        <v>56.509999999948597</v>
      </c>
      <c r="B5653">
        <v>2.2631883625321399E-3</v>
      </c>
      <c r="C5653">
        <v>0.25582387548054097</v>
      </c>
      <c r="D5653">
        <v>-1.2192843466207699E-2</v>
      </c>
      <c r="E5653">
        <v>0</v>
      </c>
      <c r="F5653">
        <v>0.25</v>
      </c>
      <c r="G5653">
        <v>0</v>
      </c>
    </row>
    <row r="5654" spans="1:7" x14ac:dyDescent="0.25">
      <c r="A5654">
        <v>56.519999999948602</v>
      </c>
      <c r="B5654">
        <v>2.9098136089698899E-3</v>
      </c>
      <c r="C5654">
        <v>0.25629053705566002</v>
      </c>
      <c r="D5654">
        <v>-1.6094553375394199E-2</v>
      </c>
      <c r="E5654">
        <v>0</v>
      </c>
      <c r="F5654">
        <v>0.25</v>
      </c>
      <c r="G5654">
        <v>0</v>
      </c>
    </row>
    <row r="5655" spans="1:7" x14ac:dyDescent="0.25">
      <c r="A5655">
        <v>56.5299999999486</v>
      </c>
      <c r="B5655">
        <v>3.55643885540764E-3</v>
      </c>
      <c r="C5655">
        <v>0.255543878535469</v>
      </c>
      <c r="D5655">
        <v>-1.99962632845807E-2</v>
      </c>
      <c r="E5655">
        <v>0</v>
      </c>
      <c r="F5655">
        <v>0.25</v>
      </c>
      <c r="G5655">
        <v>0</v>
      </c>
    </row>
    <row r="5656" spans="1:7" x14ac:dyDescent="0.25">
      <c r="A5656">
        <v>56.539999999948598</v>
      </c>
      <c r="B5656">
        <v>3.8797514786265198E-3</v>
      </c>
      <c r="C5656">
        <v>0.254237226125134</v>
      </c>
      <c r="D5656">
        <v>-2.1459404500525602E-2</v>
      </c>
      <c r="E5656">
        <v>0</v>
      </c>
      <c r="F5656">
        <v>0.25</v>
      </c>
      <c r="G5656">
        <v>0</v>
      </c>
    </row>
    <row r="5657" spans="1:7" x14ac:dyDescent="0.25">
      <c r="A5657">
        <v>56.549999999948596</v>
      </c>
      <c r="B5657">
        <v>3.55643885540764E-3</v>
      </c>
      <c r="C5657">
        <v>0.25293057371479899</v>
      </c>
      <c r="D5657">
        <v>-2.2922545716470601E-2</v>
      </c>
      <c r="E5657">
        <v>0</v>
      </c>
      <c r="F5657">
        <v>0.25</v>
      </c>
      <c r="G5657">
        <v>0</v>
      </c>
    </row>
    <row r="5658" spans="1:7" x14ac:dyDescent="0.25">
      <c r="A5658">
        <v>56.559999999948602</v>
      </c>
      <c r="B5658">
        <v>2.5865009857510102E-3</v>
      </c>
      <c r="C5658">
        <v>0.25162392130446398</v>
      </c>
      <c r="D5658">
        <v>-2.4385686932415499E-2</v>
      </c>
      <c r="E5658">
        <v>0</v>
      </c>
      <c r="F5658">
        <v>0.25</v>
      </c>
      <c r="G5658">
        <v>0</v>
      </c>
    </row>
    <row r="5659" spans="1:7" x14ac:dyDescent="0.25">
      <c r="A5659">
        <v>56.5699999999485</v>
      </c>
      <c r="B5659">
        <v>1.6165631160943801E-3</v>
      </c>
      <c r="C5659">
        <v>0.25041060120915398</v>
      </c>
      <c r="D5659">
        <v>-2.77996831029537E-2</v>
      </c>
      <c r="E5659">
        <v>0</v>
      </c>
      <c r="F5659">
        <v>0.25</v>
      </c>
      <c r="G5659">
        <v>0</v>
      </c>
    </row>
    <row r="5660" spans="1:7" x14ac:dyDescent="0.25">
      <c r="A5660">
        <v>56.579999999948498</v>
      </c>
      <c r="B5660">
        <v>8.0828155804719298E-4</v>
      </c>
      <c r="C5660">
        <v>0.249103948798819</v>
      </c>
      <c r="D5660">
        <v>-2.5848828148360401E-2</v>
      </c>
      <c r="E5660">
        <v>0</v>
      </c>
      <c r="F5660">
        <v>0.25</v>
      </c>
      <c r="G5660">
        <v>0</v>
      </c>
    </row>
    <row r="5661" spans="1:7" x14ac:dyDescent="0.25">
      <c r="A5661">
        <v>56.589999999948503</v>
      </c>
      <c r="B5661">
        <v>3.2331262321887898E-4</v>
      </c>
      <c r="C5661">
        <v>0.247797296388484</v>
      </c>
      <c r="D5661">
        <v>-2.2922545716470601E-2</v>
      </c>
      <c r="E5661">
        <v>0</v>
      </c>
      <c r="F5661">
        <v>0.25</v>
      </c>
      <c r="G5661">
        <v>0</v>
      </c>
    </row>
    <row r="5662" spans="1:7" x14ac:dyDescent="0.25">
      <c r="A5662">
        <v>56.599999999948501</v>
      </c>
      <c r="B5662">
        <v>-1.6165631160943599E-4</v>
      </c>
      <c r="C5662">
        <v>0.24565065314293399</v>
      </c>
      <c r="D5662">
        <v>-2.1947118239174002E-2</v>
      </c>
      <c r="E5662">
        <v>0</v>
      </c>
      <c r="F5662">
        <v>0.25</v>
      </c>
      <c r="G5662">
        <v>0</v>
      </c>
    </row>
    <row r="5663" spans="1:7" x14ac:dyDescent="0.25">
      <c r="A5663">
        <v>56.609999999948499</v>
      </c>
      <c r="B5663">
        <v>-9.6993786965662702E-4</v>
      </c>
      <c r="C5663">
        <v>0.244437333047623</v>
      </c>
      <c r="D5663">
        <v>-2.0971690761877299E-2</v>
      </c>
      <c r="E5663">
        <v>0</v>
      </c>
      <c r="F5663">
        <v>0.25</v>
      </c>
      <c r="G5663">
        <v>0</v>
      </c>
    </row>
    <row r="5664" spans="1:7" x14ac:dyDescent="0.25">
      <c r="A5664">
        <v>56.619999999948497</v>
      </c>
      <c r="B5664">
        <v>-2.1015320509226898E-3</v>
      </c>
      <c r="C5664">
        <v>0.24490399462274301</v>
      </c>
      <c r="D5664">
        <v>-1.8533122068635801E-2</v>
      </c>
      <c r="E5664">
        <v>0</v>
      </c>
      <c r="F5664">
        <v>0.25</v>
      </c>
      <c r="G5664">
        <v>0</v>
      </c>
    </row>
    <row r="5665" spans="1:7" x14ac:dyDescent="0.25">
      <c r="A5665">
        <v>56.629999999948502</v>
      </c>
      <c r="B5665">
        <v>-2.90981360896988E-3</v>
      </c>
      <c r="C5665">
        <v>0.245370656197862</v>
      </c>
      <c r="D5665">
        <v>-1.2680557204856099E-2</v>
      </c>
      <c r="E5665">
        <v>0</v>
      </c>
      <c r="F5665">
        <v>0.25</v>
      </c>
      <c r="G5665">
        <v>0</v>
      </c>
    </row>
    <row r="5666" spans="1:7" x14ac:dyDescent="0.25">
      <c r="A5666">
        <v>56.6399999999485</v>
      </c>
      <c r="B5666">
        <v>-2.90981360896988E-3</v>
      </c>
      <c r="C5666">
        <v>0.24583731777298201</v>
      </c>
      <c r="D5666">
        <v>-1.9508549545932299E-3</v>
      </c>
      <c r="E5666">
        <v>0</v>
      </c>
      <c r="F5666">
        <v>0.25</v>
      </c>
      <c r="G5666">
        <v>0</v>
      </c>
    </row>
    <row r="5667" spans="1:7" x14ac:dyDescent="0.25">
      <c r="A5667">
        <v>56.649999999948498</v>
      </c>
      <c r="B5667">
        <v>-2.7481572973604399E-3</v>
      </c>
      <c r="C5667">
        <v>0.246303979348102</v>
      </c>
      <c r="D5667">
        <v>3.9017099091864902E-3</v>
      </c>
      <c r="E5667">
        <v>0</v>
      </c>
      <c r="F5667">
        <v>0.25</v>
      </c>
      <c r="G5667">
        <v>0</v>
      </c>
    </row>
    <row r="5668" spans="1:7" x14ac:dyDescent="0.25">
      <c r="A5668">
        <v>56.659999999948496</v>
      </c>
      <c r="B5668">
        <v>-2.5865009857510002E-3</v>
      </c>
      <c r="C5668">
        <v>0.24677064092322101</v>
      </c>
      <c r="D5668">
        <v>1.17051297275594E-2</v>
      </c>
      <c r="E5668">
        <v>0</v>
      </c>
      <c r="F5668">
        <v>0.25</v>
      </c>
      <c r="G5668">
        <v>0</v>
      </c>
    </row>
    <row r="5669" spans="1:7" x14ac:dyDescent="0.25">
      <c r="A5669">
        <v>56.669999999948502</v>
      </c>
      <c r="B5669">
        <v>-1.9398757393132499E-3</v>
      </c>
      <c r="C5669">
        <v>0.247237302498341</v>
      </c>
      <c r="D5669">
        <v>1.7557694591339199E-2</v>
      </c>
      <c r="E5669">
        <v>0</v>
      </c>
      <c r="F5669">
        <v>0.25</v>
      </c>
      <c r="G5669">
        <v>0</v>
      </c>
    </row>
    <row r="5670" spans="1:7" x14ac:dyDescent="0.25">
      <c r="A5670">
        <v>56.6799999999484</v>
      </c>
      <c r="B5670">
        <v>-1.77821942770381E-3</v>
      </c>
      <c r="C5670">
        <v>0.24770396407345999</v>
      </c>
      <c r="D5670">
        <v>2.5361114409712102E-2</v>
      </c>
      <c r="E5670">
        <v>0</v>
      </c>
      <c r="F5670">
        <v>0.25</v>
      </c>
      <c r="G5670">
        <v>0</v>
      </c>
    </row>
    <row r="5671" spans="1:7" x14ac:dyDescent="0.25">
      <c r="A5671">
        <v>56.689999999948398</v>
      </c>
      <c r="B5671">
        <v>-1.13159418126606E-3</v>
      </c>
      <c r="C5671">
        <v>0.249943939634034</v>
      </c>
      <c r="D5671">
        <v>2.8287396841601999E-2</v>
      </c>
      <c r="E5671">
        <v>0</v>
      </c>
      <c r="F5671">
        <v>0.25</v>
      </c>
      <c r="G5671">
        <v>0</v>
      </c>
    </row>
    <row r="5672" spans="1:7" x14ac:dyDescent="0.25">
      <c r="A5672">
        <v>56.699999999948403</v>
      </c>
      <c r="B5672">
        <v>-9.6993786965662301E-4</v>
      </c>
      <c r="C5672">
        <v>0.25153058898944097</v>
      </c>
      <c r="D5672">
        <v>3.12136792734919E-2</v>
      </c>
      <c r="E5672">
        <v>0</v>
      </c>
      <c r="F5672">
        <v>0.25</v>
      </c>
      <c r="G5672">
        <v>0</v>
      </c>
    </row>
    <row r="5673" spans="1:7" x14ac:dyDescent="0.25">
      <c r="A5673">
        <v>56.709999999948401</v>
      </c>
      <c r="B5673">
        <v>-4.8496893482830798E-4</v>
      </c>
      <c r="C5673">
        <v>0.25265057676972802</v>
      </c>
      <c r="D5673">
        <v>3.12136792734919E-2</v>
      </c>
      <c r="E5673">
        <v>0</v>
      </c>
      <c r="F5673">
        <v>0.25</v>
      </c>
      <c r="G5673">
        <v>0</v>
      </c>
    </row>
    <row r="5674" spans="1:7" x14ac:dyDescent="0.25">
      <c r="A5674">
        <v>56.719999999948399</v>
      </c>
      <c r="B5674">
        <v>1.6165631160944399E-4</v>
      </c>
      <c r="C5674">
        <v>0.25358389991996699</v>
      </c>
      <c r="D5674">
        <v>2.77996831029537E-2</v>
      </c>
      <c r="E5674">
        <v>0</v>
      </c>
      <c r="F5674">
        <v>0.25</v>
      </c>
      <c r="G5674">
        <v>0</v>
      </c>
    </row>
    <row r="5675" spans="1:7" x14ac:dyDescent="0.25">
      <c r="A5675">
        <v>56.729999999948397</v>
      </c>
      <c r="B5675">
        <v>6.4662524643775698E-4</v>
      </c>
      <c r="C5675">
        <v>0.25358389991996699</v>
      </c>
      <c r="D5675">
        <v>1.95085495459324E-2</v>
      </c>
      <c r="E5675">
        <v>0</v>
      </c>
      <c r="F5675">
        <v>0.25</v>
      </c>
      <c r="G5675">
        <v>0</v>
      </c>
    </row>
    <row r="5676" spans="1:7" x14ac:dyDescent="0.25">
      <c r="A5676">
        <v>56.739999999948402</v>
      </c>
      <c r="B5676">
        <v>1.13159418126607E-3</v>
      </c>
      <c r="C5676">
        <v>0.25358389991996699</v>
      </c>
      <c r="D5676">
        <v>1.6094553375394199E-2</v>
      </c>
      <c r="E5676">
        <v>0</v>
      </c>
      <c r="F5676">
        <v>0.25</v>
      </c>
      <c r="G5676">
        <v>0</v>
      </c>
    </row>
    <row r="5677" spans="1:7" x14ac:dyDescent="0.25">
      <c r="A5677">
        <v>56.7499999999484</v>
      </c>
      <c r="B5677">
        <v>1.2932504928755101E-3</v>
      </c>
      <c r="C5677">
        <v>0.25470388770025398</v>
      </c>
      <c r="D5677">
        <v>1.2680557204856099E-2</v>
      </c>
      <c r="E5677">
        <v>0</v>
      </c>
      <c r="F5677">
        <v>0.25</v>
      </c>
      <c r="G5677">
        <v>0</v>
      </c>
    </row>
    <row r="5678" spans="1:7" x14ac:dyDescent="0.25">
      <c r="A5678">
        <v>56.759999999948398</v>
      </c>
      <c r="B5678">
        <v>9.6993786965662995E-4</v>
      </c>
      <c r="C5678">
        <v>0.25582387548054097</v>
      </c>
      <c r="D5678">
        <v>9.2665610343179196E-3</v>
      </c>
      <c r="E5678">
        <v>0</v>
      </c>
      <c r="F5678">
        <v>0.25</v>
      </c>
      <c r="G5678">
        <v>0</v>
      </c>
    </row>
    <row r="5679" spans="1:7" x14ac:dyDescent="0.25">
      <c r="A5679">
        <v>56.769999999948404</v>
      </c>
      <c r="B5679">
        <v>1.9398757393132599E-3</v>
      </c>
      <c r="C5679">
        <v>0.25694386326082702</v>
      </c>
      <c r="D5679">
        <v>1.95085495459326E-3</v>
      </c>
      <c r="E5679">
        <v>0</v>
      </c>
      <c r="F5679">
        <v>0.25</v>
      </c>
      <c r="G5679">
        <v>0</v>
      </c>
    </row>
    <row r="5680" spans="1:7" x14ac:dyDescent="0.25">
      <c r="A5680">
        <v>56.779999999948402</v>
      </c>
      <c r="B5680">
        <v>1.6165631160943801E-3</v>
      </c>
      <c r="C5680">
        <v>0.25694386326082702</v>
      </c>
      <c r="D5680">
        <v>-4.8771373864829701E-4</v>
      </c>
      <c r="E5680">
        <v>0</v>
      </c>
      <c r="F5680">
        <v>0.25</v>
      </c>
      <c r="G5680">
        <v>0</v>
      </c>
    </row>
    <row r="5681" spans="1:7" x14ac:dyDescent="0.25">
      <c r="A5681">
        <v>56.7899999999483</v>
      </c>
      <c r="B5681">
        <v>2.5865009857510102E-3</v>
      </c>
      <c r="C5681">
        <v>0.25675719863078</v>
      </c>
      <c r="D5681">
        <v>-1.9508549545932401E-3</v>
      </c>
      <c r="E5681">
        <v>0</v>
      </c>
      <c r="F5681">
        <v>0.25</v>
      </c>
      <c r="G5681">
        <v>0</v>
      </c>
    </row>
    <row r="5682" spans="1:7" x14ac:dyDescent="0.25">
      <c r="A5682">
        <v>56.799999999948298</v>
      </c>
      <c r="B5682">
        <v>3.3947825437981999E-3</v>
      </c>
      <c r="C5682">
        <v>0.25657053400073199</v>
      </c>
      <c r="D5682">
        <v>-2.9262824318898599E-3</v>
      </c>
      <c r="E5682">
        <v>0</v>
      </c>
      <c r="F5682">
        <v>0.25</v>
      </c>
      <c r="G5682">
        <v>0</v>
      </c>
    </row>
    <row r="5683" spans="1:7" x14ac:dyDescent="0.25">
      <c r="A5683">
        <v>56.809999999948303</v>
      </c>
      <c r="B5683">
        <v>3.0714699205793201E-3</v>
      </c>
      <c r="C5683">
        <v>0.26058382354676002</v>
      </c>
      <c r="D5683">
        <v>-3.9017099091864702E-3</v>
      </c>
      <c r="E5683">
        <v>0</v>
      </c>
      <c r="F5683">
        <v>0.25</v>
      </c>
      <c r="G5683">
        <v>0</v>
      </c>
    </row>
    <row r="5684" spans="1:7" x14ac:dyDescent="0.25">
      <c r="A5684">
        <v>56.819999999948301</v>
      </c>
      <c r="B5684">
        <v>2.5865009857510102E-3</v>
      </c>
      <c r="C5684">
        <v>0.270757045884366</v>
      </c>
      <c r="D5684">
        <v>-4.8771373864830896E-3</v>
      </c>
      <c r="E5684">
        <v>0</v>
      </c>
      <c r="F5684">
        <v>0.25</v>
      </c>
      <c r="G5684">
        <v>0</v>
      </c>
    </row>
    <row r="5685" spans="1:7" x14ac:dyDescent="0.25">
      <c r="A5685">
        <v>56.829999999948299</v>
      </c>
      <c r="B5685">
        <v>2.2631883625321299E-3</v>
      </c>
      <c r="C5685">
        <v>0.275703658580634</v>
      </c>
      <c r="D5685">
        <v>-5.8525648637797103E-3</v>
      </c>
      <c r="E5685">
        <v>0</v>
      </c>
      <c r="F5685">
        <v>0.25</v>
      </c>
      <c r="G5685">
        <v>0</v>
      </c>
    </row>
    <row r="5686" spans="1:7" x14ac:dyDescent="0.25">
      <c r="A5686">
        <v>56.839999999948297</v>
      </c>
      <c r="B5686">
        <v>3.0714699205793201E-3</v>
      </c>
      <c r="C5686">
        <v>0.27551699395058599</v>
      </c>
      <c r="D5686">
        <v>-4.8771373864830896E-3</v>
      </c>
      <c r="E5686">
        <v>0</v>
      </c>
      <c r="F5686">
        <v>0.25</v>
      </c>
      <c r="G5686">
        <v>0</v>
      </c>
    </row>
    <row r="5687" spans="1:7" x14ac:dyDescent="0.25">
      <c r="A5687">
        <v>56.849999999948302</v>
      </c>
      <c r="B5687">
        <v>3.8797514786265198E-3</v>
      </c>
      <c r="C5687">
        <v>0.27514366469049001</v>
      </c>
      <c r="D5687">
        <v>-5.8525648637796999E-3</v>
      </c>
      <c r="E5687">
        <v>0</v>
      </c>
      <c r="F5687">
        <v>0.25</v>
      </c>
      <c r="G5687">
        <v>0</v>
      </c>
    </row>
    <row r="5688" spans="1:7" x14ac:dyDescent="0.25">
      <c r="A5688">
        <v>56.8599999999483</v>
      </c>
      <c r="B5688">
        <v>3.0714699205793201E-3</v>
      </c>
      <c r="C5688">
        <v>0.27477033543039497</v>
      </c>
      <c r="D5688">
        <v>-5.8525648637796999E-3</v>
      </c>
      <c r="E5688">
        <v>0</v>
      </c>
      <c r="F5688">
        <v>0.25</v>
      </c>
      <c r="G5688">
        <v>0</v>
      </c>
    </row>
    <row r="5689" spans="1:7" x14ac:dyDescent="0.25">
      <c r="A5689">
        <v>56.869999999948298</v>
      </c>
      <c r="B5689">
        <v>3.0714699205793201E-3</v>
      </c>
      <c r="C5689">
        <v>0.27458367080034701</v>
      </c>
      <c r="D5689">
        <v>-3.9017099091864598E-3</v>
      </c>
      <c r="E5689">
        <v>0</v>
      </c>
      <c r="F5689">
        <v>0.25</v>
      </c>
      <c r="G5689">
        <v>0</v>
      </c>
    </row>
    <row r="5690" spans="1:7" x14ac:dyDescent="0.25">
      <c r="A5690">
        <v>56.879999999948303</v>
      </c>
      <c r="B5690">
        <v>2.1015320509226998E-3</v>
      </c>
      <c r="C5690">
        <v>0.274397006170299</v>
      </c>
      <c r="D5690">
        <v>-2.92628243188984E-3</v>
      </c>
      <c r="E5690">
        <v>0</v>
      </c>
      <c r="F5690">
        <v>0.25</v>
      </c>
      <c r="G5690">
        <v>0</v>
      </c>
    </row>
    <row r="5691" spans="1:7" x14ac:dyDescent="0.25">
      <c r="A5691">
        <v>56.889999999948301</v>
      </c>
      <c r="B5691">
        <v>1.2932504928755101E-3</v>
      </c>
      <c r="C5691">
        <v>0.27421034154025098</v>
      </c>
      <c r="D5691">
        <v>-9.7542747729659305E-4</v>
      </c>
      <c r="E5691">
        <v>0</v>
      </c>
      <c r="F5691">
        <v>0.25</v>
      </c>
      <c r="G5691">
        <v>0</v>
      </c>
    </row>
    <row r="5692" spans="1:7" x14ac:dyDescent="0.25">
      <c r="A5692">
        <v>56.8999999999482</v>
      </c>
      <c r="B5692">
        <v>1.2932504928755101E-3</v>
      </c>
      <c r="C5692">
        <v>0.27001038736417499</v>
      </c>
      <c r="D5692">
        <v>-9.7542747729659305E-4</v>
      </c>
      <c r="E5692">
        <v>0</v>
      </c>
      <c r="F5692">
        <v>0.25</v>
      </c>
      <c r="G5692">
        <v>0</v>
      </c>
    </row>
    <row r="5693" spans="1:7" x14ac:dyDescent="0.25">
      <c r="A5693">
        <v>56.909999999948198</v>
      </c>
      <c r="B5693">
        <v>1.77821942770382E-3</v>
      </c>
      <c r="C5693">
        <v>0.26002382965661702</v>
      </c>
      <c r="D5693">
        <v>9.7542747729665105E-4</v>
      </c>
      <c r="E5693">
        <v>0</v>
      </c>
      <c r="F5693">
        <v>0.25</v>
      </c>
      <c r="G5693">
        <v>0</v>
      </c>
    </row>
    <row r="5694" spans="1:7" x14ac:dyDescent="0.25">
      <c r="A5694">
        <v>56.919999999948203</v>
      </c>
      <c r="B5694">
        <v>2.1015320509226998E-3</v>
      </c>
      <c r="C5694">
        <v>0.25526388159039698</v>
      </c>
      <c r="D5694">
        <v>3.9017099091865101E-3</v>
      </c>
      <c r="E5694">
        <v>0</v>
      </c>
      <c r="F5694">
        <v>0.25</v>
      </c>
      <c r="G5694">
        <v>0</v>
      </c>
    </row>
    <row r="5695" spans="1:7" x14ac:dyDescent="0.25">
      <c r="A5695">
        <v>56.929999999948201</v>
      </c>
      <c r="B5695">
        <v>1.2932504928755101E-3</v>
      </c>
      <c r="C5695">
        <v>0.254237226125134</v>
      </c>
      <c r="D5695">
        <v>1.95085495459326E-3</v>
      </c>
      <c r="E5695">
        <v>0</v>
      </c>
      <c r="F5695">
        <v>0.25</v>
      </c>
      <c r="G5695">
        <v>0</v>
      </c>
    </row>
    <row r="5696" spans="1:7" x14ac:dyDescent="0.25">
      <c r="A5696">
        <v>56.939999999948199</v>
      </c>
      <c r="B5696">
        <v>3.23312623218878E-4</v>
      </c>
      <c r="C5696">
        <v>0.25330390297489502</v>
      </c>
      <c r="D5696">
        <v>1.95085495459326E-3</v>
      </c>
      <c r="E5696">
        <v>0</v>
      </c>
      <c r="F5696">
        <v>0.25</v>
      </c>
      <c r="G5696">
        <v>0</v>
      </c>
    </row>
    <row r="5697" spans="1:7" x14ac:dyDescent="0.25">
      <c r="A5697">
        <v>56.949999999948197</v>
      </c>
      <c r="B5697">
        <v>3.23312623218878E-4</v>
      </c>
      <c r="C5697">
        <v>0.25246391213968</v>
      </c>
      <c r="D5697">
        <v>4.87713738648312E-3</v>
      </c>
      <c r="E5697">
        <v>0</v>
      </c>
      <c r="F5697">
        <v>0.25</v>
      </c>
      <c r="G5697">
        <v>0</v>
      </c>
    </row>
    <row r="5698" spans="1:7" x14ac:dyDescent="0.25">
      <c r="A5698">
        <v>56.959999999948202</v>
      </c>
      <c r="B5698">
        <v>6.4662524643775395E-4</v>
      </c>
      <c r="C5698">
        <v>0.25162392130446498</v>
      </c>
      <c r="D5698">
        <v>9.7542747729662503E-4</v>
      </c>
      <c r="E5698">
        <v>0</v>
      </c>
      <c r="F5698">
        <v>0.25</v>
      </c>
      <c r="G5698">
        <v>0</v>
      </c>
    </row>
    <row r="5699" spans="1:7" x14ac:dyDescent="0.25">
      <c r="A5699">
        <v>56.9699999999482</v>
      </c>
      <c r="B5699">
        <v>1.13159418126607E-3</v>
      </c>
      <c r="C5699">
        <v>0.25078393046924902</v>
      </c>
      <c r="D5699">
        <v>-2.9262824318898699E-3</v>
      </c>
      <c r="E5699">
        <v>0</v>
      </c>
      <c r="F5699">
        <v>0.25</v>
      </c>
      <c r="G5699">
        <v>0</v>
      </c>
    </row>
    <row r="5700" spans="1:7" x14ac:dyDescent="0.25">
      <c r="A5700">
        <v>56.979999999948198</v>
      </c>
      <c r="B5700">
        <v>1.45490680448495E-3</v>
      </c>
      <c r="C5700">
        <v>0.25293057371479899</v>
      </c>
      <c r="D5700">
        <v>-6.8279923410763596E-3</v>
      </c>
      <c r="E5700">
        <v>0</v>
      </c>
      <c r="F5700">
        <v>0.25</v>
      </c>
      <c r="G5700">
        <v>0</v>
      </c>
    </row>
    <row r="5701" spans="1:7" x14ac:dyDescent="0.25">
      <c r="A5701">
        <v>56.989999999948203</v>
      </c>
      <c r="B5701">
        <v>1.77821942770382E-3</v>
      </c>
      <c r="C5701">
        <v>0.25507721696034902</v>
      </c>
      <c r="D5701">
        <v>-1.95085495459326E-3</v>
      </c>
      <c r="E5701">
        <v>0</v>
      </c>
      <c r="F5701">
        <v>0.25</v>
      </c>
      <c r="G5701">
        <v>0</v>
      </c>
    </row>
    <row r="5702" spans="1:7" x14ac:dyDescent="0.25">
      <c r="A5702">
        <v>56.999999999948201</v>
      </c>
      <c r="B5702">
        <v>9.6993786965663201E-4</v>
      </c>
      <c r="C5702">
        <v>0.25778385409604299</v>
      </c>
      <c r="D5702">
        <v>1.46314121594491E-3</v>
      </c>
      <c r="E5702">
        <v>0</v>
      </c>
      <c r="F5702">
        <v>0.25</v>
      </c>
      <c r="G5702">
        <v>0</v>
      </c>
    </row>
    <row r="5703" spans="1:7" x14ac:dyDescent="0.25">
      <c r="A5703">
        <v>57.0099999999481</v>
      </c>
      <c r="B5703">
        <v>1.6165631160944201E-4</v>
      </c>
      <c r="C5703">
        <v>0.25899717419135299</v>
      </c>
      <c r="D5703" s="1">
        <v>-1.2914052543382901E-17</v>
      </c>
      <c r="E5703">
        <v>0</v>
      </c>
      <c r="F5703">
        <v>0.25</v>
      </c>
      <c r="G5703">
        <v>0</v>
      </c>
    </row>
    <row r="5704" spans="1:7" x14ac:dyDescent="0.25">
      <c r="A5704">
        <v>57.019999999948098</v>
      </c>
      <c r="B5704">
        <v>-3.2331262321887302E-4</v>
      </c>
      <c r="C5704">
        <v>0.26049049123173601</v>
      </c>
      <c r="D5704">
        <v>1.9508549545932199E-3</v>
      </c>
      <c r="E5704">
        <v>0</v>
      </c>
      <c r="F5704">
        <v>0.25</v>
      </c>
      <c r="G5704">
        <v>0</v>
      </c>
    </row>
    <row r="5705" spans="1:7" x14ac:dyDescent="0.25">
      <c r="A5705">
        <v>57.029999999948103</v>
      </c>
      <c r="B5705">
        <v>8.0828155804719298E-4</v>
      </c>
      <c r="C5705">
        <v>0.26207714058714299</v>
      </c>
      <c r="D5705">
        <v>3.9017099091864702E-3</v>
      </c>
      <c r="E5705">
        <v>0</v>
      </c>
      <c r="F5705">
        <v>0.25</v>
      </c>
      <c r="G5705">
        <v>0</v>
      </c>
    </row>
    <row r="5706" spans="1:7" x14ac:dyDescent="0.25">
      <c r="A5706">
        <v>57.039999999948101</v>
      </c>
      <c r="B5706">
        <v>1.13159418126607E-3</v>
      </c>
      <c r="C5706">
        <v>0.26263713447728598</v>
      </c>
      <c r="D5706">
        <v>2.9262824318898699E-3</v>
      </c>
      <c r="E5706">
        <v>0</v>
      </c>
      <c r="F5706">
        <v>0.25</v>
      </c>
      <c r="G5706">
        <v>0</v>
      </c>
    </row>
    <row r="5707" spans="1:7" x14ac:dyDescent="0.25">
      <c r="A5707">
        <v>57.049999999948099</v>
      </c>
      <c r="B5707">
        <v>3.23312623218878E-4</v>
      </c>
      <c r="C5707">
        <v>0.26319712836742898</v>
      </c>
      <c r="D5707">
        <v>6.8279923410763596E-3</v>
      </c>
      <c r="E5707">
        <v>0</v>
      </c>
      <c r="F5707">
        <v>0.25</v>
      </c>
      <c r="G5707">
        <v>0</v>
      </c>
    </row>
    <row r="5708" spans="1:7" x14ac:dyDescent="0.25">
      <c r="A5708">
        <v>57.059999999948097</v>
      </c>
      <c r="B5708">
        <v>-8.0828155804719103E-4</v>
      </c>
      <c r="C5708">
        <v>0.26375712225757297</v>
      </c>
      <c r="D5708">
        <v>1.07297022502629E-2</v>
      </c>
      <c r="E5708">
        <v>0</v>
      </c>
      <c r="F5708">
        <v>0.25</v>
      </c>
      <c r="G5708">
        <v>0</v>
      </c>
    </row>
    <row r="5709" spans="1:7" x14ac:dyDescent="0.25">
      <c r="A5709">
        <v>57.069999999948102</v>
      </c>
      <c r="B5709">
        <v>-1.77821942770382E-3</v>
      </c>
      <c r="C5709">
        <v>0.26133048206695098</v>
      </c>
      <c r="D5709">
        <v>1.4631412159449299E-2</v>
      </c>
      <c r="E5709">
        <v>0</v>
      </c>
      <c r="F5709">
        <v>0.25</v>
      </c>
      <c r="G5709">
        <v>0</v>
      </c>
    </row>
    <row r="5710" spans="1:7" x14ac:dyDescent="0.25">
      <c r="A5710">
        <v>57.0799999999481</v>
      </c>
      <c r="B5710">
        <v>-2.5865009857510102E-3</v>
      </c>
      <c r="C5710">
        <v>0.25890384187632998</v>
      </c>
      <c r="D5710">
        <v>1.17051297275595E-2</v>
      </c>
      <c r="E5710">
        <v>0</v>
      </c>
      <c r="F5710">
        <v>0.25</v>
      </c>
      <c r="G5710">
        <v>0</v>
      </c>
    </row>
    <row r="5711" spans="1:7" x14ac:dyDescent="0.25">
      <c r="A5711">
        <v>57.089999999948098</v>
      </c>
      <c r="B5711">
        <v>-1.77821942770382E-3</v>
      </c>
      <c r="C5711">
        <v>0.25647720168570798</v>
      </c>
      <c r="D5711">
        <v>7.8034198183730002E-3</v>
      </c>
      <c r="E5711">
        <v>0</v>
      </c>
      <c r="F5711">
        <v>0.25</v>
      </c>
      <c r="G5711">
        <v>0</v>
      </c>
    </row>
    <row r="5712" spans="1:7" x14ac:dyDescent="0.25">
      <c r="A5712">
        <v>57.099999999948103</v>
      </c>
      <c r="B5712">
        <v>-1.9398757393132599E-3</v>
      </c>
      <c r="C5712">
        <v>0.255543878535469</v>
      </c>
      <c r="D5712">
        <v>6.3402786024280601E-3</v>
      </c>
      <c r="E5712">
        <v>0</v>
      </c>
      <c r="F5712">
        <v>0.25</v>
      </c>
      <c r="G5712">
        <v>0</v>
      </c>
    </row>
    <row r="5713" spans="1:7" x14ac:dyDescent="0.25">
      <c r="A5713">
        <v>57.109999999948101</v>
      </c>
      <c r="B5713">
        <v>-1.13159418126607E-3</v>
      </c>
      <c r="C5713">
        <v>0.25461055538522998</v>
      </c>
      <c r="D5713">
        <v>4.38942364783481E-3</v>
      </c>
      <c r="E5713">
        <v>0</v>
      </c>
      <c r="F5713">
        <v>0.25</v>
      </c>
      <c r="G5713">
        <v>0</v>
      </c>
    </row>
    <row r="5714" spans="1:7" x14ac:dyDescent="0.25">
      <c r="A5714">
        <v>57.119999999948</v>
      </c>
      <c r="B5714">
        <v>-2.7481572973604498E-3</v>
      </c>
      <c r="C5714">
        <v>0.25386389686503802</v>
      </c>
      <c r="D5714">
        <v>9.7542747729663696E-4</v>
      </c>
      <c r="E5714">
        <v>0</v>
      </c>
      <c r="F5714">
        <v>0.25</v>
      </c>
      <c r="G5714">
        <v>0</v>
      </c>
    </row>
    <row r="5715" spans="1:7" x14ac:dyDescent="0.25">
      <c r="A5715">
        <v>57.129999999947998</v>
      </c>
      <c r="B5715">
        <v>-3.7180951670170801E-3</v>
      </c>
      <c r="C5715">
        <v>0.25405056149508598</v>
      </c>
      <c r="D5715">
        <v>-2.43856869324154E-3</v>
      </c>
      <c r="E5715">
        <v>0</v>
      </c>
      <c r="F5715">
        <v>0.25</v>
      </c>
      <c r="G5715">
        <v>0</v>
      </c>
    </row>
    <row r="5716" spans="1:7" x14ac:dyDescent="0.25">
      <c r="A5716">
        <v>57.139999999948003</v>
      </c>
      <c r="B5716">
        <v>-3.3947825437981999E-3</v>
      </c>
      <c r="C5716">
        <v>0.254237226125134</v>
      </c>
      <c r="D5716">
        <v>-5.3648511251314099E-3</v>
      </c>
      <c r="E5716">
        <v>0</v>
      </c>
      <c r="F5716">
        <v>0.25</v>
      </c>
      <c r="G5716">
        <v>0</v>
      </c>
    </row>
    <row r="5717" spans="1:7" x14ac:dyDescent="0.25">
      <c r="A5717">
        <v>57.149999999948001</v>
      </c>
      <c r="B5717">
        <v>-1.13159418126607E-3</v>
      </c>
      <c r="C5717">
        <v>0.25442389075518201</v>
      </c>
      <c r="D5717">
        <v>-8.2911335570212807E-3</v>
      </c>
      <c r="E5717">
        <v>0</v>
      </c>
      <c r="F5717">
        <v>0.25</v>
      </c>
      <c r="G5717">
        <v>0</v>
      </c>
    </row>
    <row r="5718" spans="1:7" x14ac:dyDescent="0.25">
      <c r="A5718">
        <v>57.159999999947999</v>
      </c>
      <c r="B5718">
        <v>9.6993786965662702E-4</v>
      </c>
      <c r="C5718">
        <v>0.25461055538522998</v>
      </c>
      <c r="D5718">
        <v>-1.17051297275594E-2</v>
      </c>
      <c r="E5718">
        <v>0</v>
      </c>
      <c r="F5718">
        <v>0.25</v>
      </c>
      <c r="G5718">
        <v>0</v>
      </c>
    </row>
    <row r="5719" spans="1:7" x14ac:dyDescent="0.25">
      <c r="A5719">
        <v>57.169999999947997</v>
      </c>
      <c r="B5719">
        <v>3.0714699205793201E-3</v>
      </c>
      <c r="C5719">
        <v>0.25862384493125801</v>
      </c>
      <c r="D5719">
        <v>-1.51191258980976E-2</v>
      </c>
      <c r="E5719">
        <v>0</v>
      </c>
      <c r="F5719">
        <v>0.25</v>
      </c>
      <c r="G5719">
        <v>0</v>
      </c>
    </row>
    <row r="5720" spans="1:7" x14ac:dyDescent="0.25">
      <c r="A5720">
        <v>57.179999999948002</v>
      </c>
      <c r="B5720">
        <v>3.2331262321887602E-3</v>
      </c>
      <c r="C5720">
        <v>0.26263713447728598</v>
      </c>
      <c r="D5720">
        <v>-1.8045408329987501E-2</v>
      </c>
      <c r="E5720">
        <v>0</v>
      </c>
      <c r="F5720">
        <v>0.25</v>
      </c>
      <c r="G5720">
        <v>0</v>
      </c>
    </row>
    <row r="5721" spans="1:7" x14ac:dyDescent="0.25">
      <c r="A5721">
        <v>57.189999999948</v>
      </c>
      <c r="B5721">
        <v>5.1730019715020203E-3</v>
      </c>
      <c r="C5721">
        <v>0.26665042402331401</v>
      </c>
      <c r="D5721">
        <v>-1.9020835807284101E-2</v>
      </c>
      <c r="E5721">
        <v>0</v>
      </c>
      <c r="F5721">
        <v>0.25</v>
      </c>
      <c r="G5721">
        <v>0</v>
      </c>
    </row>
    <row r="5722" spans="1:7" x14ac:dyDescent="0.25">
      <c r="A5722">
        <v>57.199999999947998</v>
      </c>
      <c r="B5722">
        <v>6.1429398411586497E-3</v>
      </c>
      <c r="C5722">
        <v>0.27066371356934199</v>
      </c>
      <c r="D5722">
        <v>-1.99962632845807E-2</v>
      </c>
      <c r="E5722">
        <v>0</v>
      </c>
      <c r="F5722">
        <v>0.25</v>
      </c>
      <c r="G5722">
        <v>0</v>
      </c>
    </row>
    <row r="5723" spans="1:7" x14ac:dyDescent="0.25">
      <c r="A5723">
        <v>57.209999999948003</v>
      </c>
      <c r="B5723">
        <v>8.0828155804719103E-3</v>
      </c>
      <c r="C5723">
        <v>0.274490338485323</v>
      </c>
      <c r="D5723">
        <v>-1.95085495459324E-2</v>
      </c>
      <c r="E5723">
        <v>0</v>
      </c>
      <c r="F5723">
        <v>0.25</v>
      </c>
      <c r="G5723">
        <v>0</v>
      </c>
    </row>
    <row r="5724" spans="1:7" x14ac:dyDescent="0.25">
      <c r="A5724">
        <v>57.219999999948001</v>
      </c>
      <c r="B5724">
        <v>9.2144097617379798E-3</v>
      </c>
      <c r="C5724">
        <v>0.27831696340130302</v>
      </c>
      <c r="D5724">
        <v>-7.8034198183729604E-3</v>
      </c>
      <c r="E5724">
        <v>0</v>
      </c>
      <c r="F5724">
        <v>0.25</v>
      </c>
      <c r="G5724">
        <v>0</v>
      </c>
    </row>
    <row r="5725" spans="1:7" x14ac:dyDescent="0.25">
      <c r="A5725">
        <v>57.2299999999479</v>
      </c>
      <c r="B5725">
        <v>9.8610350081757298E-3</v>
      </c>
      <c r="C5725">
        <v>0.28214358831728298</v>
      </c>
      <c r="D5725">
        <v>4.8771373864832298E-4</v>
      </c>
      <c r="E5725">
        <v>0</v>
      </c>
      <c r="F5725">
        <v>0.25</v>
      </c>
      <c r="G5725">
        <v>0</v>
      </c>
    </row>
    <row r="5726" spans="1:7" x14ac:dyDescent="0.25">
      <c r="A5726">
        <v>57.239999999947898</v>
      </c>
      <c r="B5726">
        <v>8.8910971385190996E-3</v>
      </c>
      <c r="C5726">
        <v>0.28326357609757002</v>
      </c>
      <c r="D5726">
        <v>8.7788472956695993E-3</v>
      </c>
      <c r="E5726">
        <v>0</v>
      </c>
      <c r="F5726">
        <v>0.25</v>
      </c>
      <c r="G5726">
        <v>0</v>
      </c>
    </row>
    <row r="5727" spans="1:7" x14ac:dyDescent="0.25">
      <c r="A5727">
        <v>57.249999999947903</v>
      </c>
      <c r="B5727">
        <v>8.5677845153002193E-3</v>
      </c>
      <c r="C5727">
        <v>0.28709020101355098</v>
      </c>
      <c r="D5727">
        <v>2.0483977023228999E-2</v>
      </c>
      <c r="E5727">
        <v>0</v>
      </c>
      <c r="F5727">
        <v>0.25</v>
      </c>
      <c r="G5727">
        <v>0</v>
      </c>
    </row>
    <row r="5728" spans="1:7" x14ac:dyDescent="0.25">
      <c r="A5728">
        <v>57.259999999947901</v>
      </c>
      <c r="B5728">
        <v>8.0828155804719103E-3</v>
      </c>
      <c r="C5728">
        <v>0.28709020101355098</v>
      </c>
      <c r="D5728">
        <v>2.9262824318898598E-2</v>
      </c>
      <c r="E5728">
        <v>0</v>
      </c>
      <c r="F5728">
        <v>0.25</v>
      </c>
      <c r="G5728">
        <v>0</v>
      </c>
    </row>
    <row r="5729" spans="1:7" x14ac:dyDescent="0.25">
      <c r="A5729">
        <v>57.269999999947899</v>
      </c>
      <c r="B5729">
        <v>8.7294408269096603E-3</v>
      </c>
      <c r="C5729">
        <v>0.28438356387785702</v>
      </c>
      <c r="D5729">
        <v>3.8041671614568201E-2</v>
      </c>
      <c r="E5729">
        <v>0</v>
      </c>
      <c r="F5729">
        <v>0.25</v>
      </c>
      <c r="G5729">
        <v>0</v>
      </c>
    </row>
    <row r="5730" spans="1:7" x14ac:dyDescent="0.25">
      <c r="A5730">
        <v>57.279999999947897</v>
      </c>
      <c r="B5730">
        <v>8.2444718920813495E-3</v>
      </c>
      <c r="C5730">
        <v>0.28167692674216399</v>
      </c>
      <c r="D5730">
        <v>3.90170990918648E-2</v>
      </c>
      <c r="E5730">
        <v>0</v>
      </c>
      <c r="F5730">
        <v>0.25</v>
      </c>
      <c r="G5730">
        <v>0</v>
      </c>
    </row>
    <row r="5731" spans="1:7" x14ac:dyDescent="0.25">
      <c r="A5731">
        <v>57.289999999947902</v>
      </c>
      <c r="B5731">
        <v>6.9512213992058399E-3</v>
      </c>
      <c r="C5731">
        <v>0.27897028960647102</v>
      </c>
      <c r="D5731">
        <v>3.90170990918648E-2</v>
      </c>
      <c r="E5731">
        <v>0</v>
      </c>
      <c r="F5731">
        <v>0.25</v>
      </c>
      <c r="G5731">
        <v>0</v>
      </c>
    </row>
    <row r="5732" spans="1:7" x14ac:dyDescent="0.25">
      <c r="A5732">
        <v>57.2999999999479</v>
      </c>
      <c r="B5732">
        <v>6.4662524643775204E-3</v>
      </c>
      <c r="C5732">
        <v>0.276263652470777</v>
      </c>
      <c r="D5732">
        <v>3.9992526569161503E-2</v>
      </c>
      <c r="E5732">
        <v>0</v>
      </c>
      <c r="F5732">
        <v>0.25</v>
      </c>
      <c r="G5732">
        <v>0</v>
      </c>
    </row>
    <row r="5733" spans="1:7" x14ac:dyDescent="0.25">
      <c r="A5733">
        <v>57.309999999947898</v>
      </c>
      <c r="B5733">
        <v>6.7895650875963998E-3</v>
      </c>
      <c r="C5733">
        <v>0.27355701533508398</v>
      </c>
      <c r="D5733">
        <v>2.8775110580250299E-2</v>
      </c>
      <c r="E5733">
        <v>0</v>
      </c>
      <c r="F5733">
        <v>0.25</v>
      </c>
      <c r="G5733">
        <v>0</v>
      </c>
    </row>
    <row r="5734" spans="1:7" x14ac:dyDescent="0.25">
      <c r="A5734">
        <v>57.319999999947903</v>
      </c>
      <c r="B5734">
        <v>7.11287771081528E-3</v>
      </c>
      <c r="C5734">
        <v>0.27038371662427102</v>
      </c>
      <c r="D5734">
        <v>2.04839770232291E-2</v>
      </c>
      <c r="E5734">
        <v>0</v>
      </c>
      <c r="F5734">
        <v>0.25</v>
      </c>
      <c r="G5734">
        <v>0</v>
      </c>
    </row>
    <row r="5735" spans="1:7" x14ac:dyDescent="0.25">
      <c r="A5735">
        <v>57.329999999947901</v>
      </c>
      <c r="B5735">
        <v>6.6279087759869596E-3</v>
      </c>
      <c r="C5735">
        <v>0.26991705504915098</v>
      </c>
      <c r="D5735">
        <v>1.21928434662078E-2</v>
      </c>
      <c r="E5735">
        <v>0</v>
      </c>
      <c r="F5735">
        <v>0.25</v>
      </c>
      <c r="G5735">
        <v>0</v>
      </c>
    </row>
    <row r="5736" spans="1:7" x14ac:dyDescent="0.25">
      <c r="A5736">
        <v>57.3399999999478</v>
      </c>
      <c r="B5736">
        <v>5.4963145947208997E-3</v>
      </c>
      <c r="C5736">
        <v>0.26674375633833802</v>
      </c>
      <c r="D5736">
        <v>9.7542747729664498E-4</v>
      </c>
      <c r="E5736">
        <v>0</v>
      </c>
      <c r="F5736">
        <v>0.25</v>
      </c>
      <c r="G5736">
        <v>0</v>
      </c>
    </row>
    <row r="5737" spans="1:7" x14ac:dyDescent="0.25">
      <c r="A5737">
        <v>57.349999999947798</v>
      </c>
      <c r="B5737">
        <v>3.8797514786265198E-3</v>
      </c>
      <c r="C5737">
        <v>0.26319712836742998</v>
      </c>
      <c r="D5737">
        <v>-7.3157060797246296E-3</v>
      </c>
      <c r="E5737">
        <v>0</v>
      </c>
      <c r="F5737">
        <v>0.25</v>
      </c>
      <c r="G5737">
        <v>0</v>
      </c>
    </row>
    <row r="5738" spans="1:7" x14ac:dyDescent="0.25">
      <c r="A5738">
        <v>57.359999999947803</v>
      </c>
      <c r="B5738">
        <v>2.2631883625321299E-3</v>
      </c>
      <c r="C5738">
        <v>0.26235713753221401</v>
      </c>
      <c r="D5738">
        <v>-1.4143698420801E-2</v>
      </c>
      <c r="E5738">
        <v>0</v>
      </c>
      <c r="F5738">
        <v>0.25</v>
      </c>
      <c r="G5738">
        <v>0</v>
      </c>
    </row>
    <row r="5739" spans="1:7" x14ac:dyDescent="0.25">
      <c r="A5739">
        <v>57.369999999947801</v>
      </c>
      <c r="B5739">
        <v>1.45490680448494E-3</v>
      </c>
      <c r="C5739">
        <v>0.26142381438197498</v>
      </c>
      <c r="D5739">
        <v>-9.2665610343178693E-3</v>
      </c>
      <c r="E5739">
        <v>0</v>
      </c>
      <c r="F5739">
        <v>0.25</v>
      </c>
      <c r="G5739">
        <v>0</v>
      </c>
    </row>
    <row r="5740" spans="1:7" x14ac:dyDescent="0.25">
      <c r="A5740">
        <v>57.379999999947799</v>
      </c>
      <c r="B5740">
        <v>1.6165631160943801E-3</v>
      </c>
      <c r="C5740">
        <v>0.26002382965661702</v>
      </c>
      <c r="D5740">
        <v>-3.4139961705381499E-3</v>
      </c>
      <c r="E5740">
        <v>0</v>
      </c>
      <c r="F5740">
        <v>0.25</v>
      </c>
      <c r="G5740">
        <v>0</v>
      </c>
    </row>
    <row r="5741" spans="1:7" x14ac:dyDescent="0.25">
      <c r="A5741">
        <v>57.389999999947797</v>
      </c>
      <c r="B5741">
        <v>3.2331262321887302E-4</v>
      </c>
      <c r="C5741">
        <v>0.25778385409604299</v>
      </c>
      <c r="D5741">
        <v>1.4631412159449499E-3</v>
      </c>
      <c r="E5741">
        <v>0</v>
      </c>
      <c r="F5741">
        <v>0.25</v>
      </c>
      <c r="G5741">
        <v>0</v>
      </c>
    </row>
    <row r="5742" spans="1:7" x14ac:dyDescent="0.25">
      <c r="A5742">
        <v>57.399999999947802</v>
      </c>
      <c r="B5742">
        <v>-4.8496893482831698E-4</v>
      </c>
      <c r="C5742">
        <v>0.255543878535469</v>
      </c>
      <c r="D5742">
        <v>7.3157060797246799E-3</v>
      </c>
      <c r="E5742">
        <v>0</v>
      </c>
      <c r="F5742">
        <v>0.25</v>
      </c>
      <c r="G5742">
        <v>0</v>
      </c>
    </row>
    <row r="5743" spans="1:7" x14ac:dyDescent="0.25">
      <c r="A5743">
        <v>57.4099999999478</v>
      </c>
      <c r="B5743">
        <v>-1.2932504928755101E-3</v>
      </c>
      <c r="C5743">
        <v>0.25377056455001401</v>
      </c>
      <c r="D5743">
        <v>1.02419885116145E-2</v>
      </c>
      <c r="E5743">
        <v>0</v>
      </c>
      <c r="F5743">
        <v>0.25</v>
      </c>
      <c r="G5743">
        <v>0</v>
      </c>
    </row>
    <row r="5744" spans="1:7" x14ac:dyDescent="0.25">
      <c r="A5744">
        <v>57.419999999947798</v>
      </c>
      <c r="B5744">
        <v>-1.13159418126607E-3</v>
      </c>
      <c r="C5744">
        <v>0.251810585934512</v>
      </c>
      <c r="D5744">
        <v>1.21928434662078E-2</v>
      </c>
      <c r="E5744">
        <v>0</v>
      </c>
      <c r="F5744">
        <v>0.25</v>
      </c>
      <c r="G5744">
        <v>0</v>
      </c>
    </row>
    <row r="5745" spans="1:7" x14ac:dyDescent="0.25">
      <c r="A5745">
        <v>57.429999999947803</v>
      </c>
      <c r="B5745">
        <v>-8.0828155804719395E-4</v>
      </c>
      <c r="C5745">
        <v>0.24985060731900999</v>
      </c>
      <c r="D5745">
        <v>1.4143698420801E-2</v>
      </c>
      <c r="E5745">
        <v>0</v>
      </c>
      <c r="F5745">
        <v>0.25</v>
      </c>
      <c r="G5745">
        <v>0</v>
      </c>
    </row>
    <row r="5746" spans="1:7" x14ac:dyDescent="0.25">
      <c r="A5746">
        <v>57.439999999947801</v>
      </c>
      <c r="B5746" s="1">
        <v>-2.31296463463574E-18</v>
      </c>
      <c r="C5746">
        <v>0.24826395796360401</v>
      </c>
      <c r="D5746">
        <v>1.7069980852690798E-2</v>
      </c>
      <c r="E5746">
        <v>0</v>
      </c>
      <c r="F5746">
        <v>0.25</v>
      </c>
      <c r="G5746">
        <v>0</v>
      </c>
    </row>
    <row r="5747" spans="1:7" x14ac:dyDescent="0.25">
      <c r="A5747">
        <v>57.4499999999477</v>
      </c>
      <c r="B5747">
        <v>4.8496893482831302E-4</v>
      </c>
      <c r="C5747">
        <v>0.246677308608197</v>
      </c>
      <c r="D5747">
        <v>1.8533122068635801E-2</v>
      </c>
      <c r="E5747">
        <v>0</v>
      </c>
      <c r="F5747">
        <v>0.25</v>
      </c>
      <c r="G5747">
        <v>0</v>
      </c>
    </row>
    <row r="5748" spans="1:7" x14ac:dyDescent="0.25">
      <c r="A5748">
        <v>57.459999999947698</v>
      </c>
      <c r="B5748">
        <v>4.8496893482831302E-4</v>
      </c>
      <c r="C5748">
        <v>0.243317345267336</v>
      </c>
      <c r="D5748">
        <v>1.4631412159449299E-2</v>
      </c>
      <c r="E5748">
        <v>0</v>
      </c>
      <c r="F5748">
        <v>0.25</v>
      </c>
      <c r="G5748">
        <v>0</v>
      </c>
    </row>
    <row r="5749" spans="1:7" x14ac:dyDescent="0.25">
      <c r="A5749">
        <v>57.469999999947703</v>
      </c>
      <c r="B5749">
        <v>1.61656311609439E-4</v>
      </c>
      <c r="C5749">
        <v>0.24042404350159499</v>
      </c>
      <c r="D5749">
        <v>1.0729702250262801E-2</v>
      </c>
      <c r="E5749">
        <v>0</v>
      </c>
      <c r="F5749">
        <v>0.25</v>
      </c>
      <c r="G5749">
        <v>0</v>
      </c>
    </row>
    <row r="5750" spans="1:7" x14ac:dyDescent="0.25">
      <c r="A5750">
        <v>57.479999999947701</v>
      </c>
      <c r="B5750">
        <v>6.4662524643775395E-4</v>
      </c>
      <c r="C5750">
        <v>0.238370732571069</v>
      </c>
      <c r="D5750">
        <v>7.80341981837291E-3</v>
      </c>
      <c r="E5750">
        <v>0</v>
      </c>
      <c r="F5750">
        <v>0.25</v>
      </c>
      <c r="G5750">
        <v>0</v>
      </c>
    </row>
    <row r="5751" spans="1:7" x14ac:dyDescent="0.25">
      <c r="A5751">
        <v>57.489999999947699</v>
      </c>
      <c r="B5751">
        <v>4.8496893482831698E-4</v>
      </c>
      <c r="C5751">
        <v>0.23827740025604499</v>
      </c>
      <c r="D5751">
        <v>4.8771373864830297E-3</v>
      </c>
      <c r="E5751">
        <v>0</v>
      </c>
      <c r="F5751">
        <v>0.25</v>
      </c>
      <c r="G5751">
        <v>0</v>
      </c>
    </row>
    <row r="5752" spans="1:7" x14ac:dyDescent="0.25">
      <c r="A5752">
        <v>57.499999999947697</v>
      </c>
      <c r="B5752">
        <v>1.6165631160944201E-4</v>
      </c>
      <c r="C5752">
        <v>0.239024058776237</v>
      </c>
      <c r="D5752">
        <v>2.4385686932415001E-3</v>
      </c>
      <c r="E5752">
        <v>0</v>
      </c>
      <c r="F5752">
        <v>0.25</v>
      </c>
      <c r="G5752">
        <v>0</v>
      </c>
    </row>
    <row r="5753" spans="1:7" x14ac:dyDescent="0.25">
      <c r="A5753">
        <v>57.509999999947702</v>
      </c>
      <c r="B5753">
        <v>-6.4662524643774799E-4</v>
      </c>
      <c r="C5753">
        <v>0.239957381926476</v>
      </c>
      <c r="D5753">
        <v>9.7542747729656703E-4</v>
      </c>
      <c r="E5753">
        <v>0</v>
      </c>
      <c r="F5753">
        <v>0.25</v>
      </c>
      <c r="G5753">
        <v>0</v>
      </c>
    </row>
    <row r="5754" spans="1:7" x14ac:dyDescent="0.25">
      <c r="A5754">
        <v>57.5199999999477</v>
      </c>
      <c r="B5754">
        <v>-1.6165631160943801E-3</v>
      </c>
      <c r="C5754">
        <v>0.24126403433681001</v>
      </c>
      <c r="D5754">
        <v>-4.8771373864836E-4</v>
      </c>
      <c r="E5754">
        <v>0</v>
      </c>
      <c r="F5754">
        <v>0.25</v>
      </c>
      <c r="G5754">
        <v>0</v>
      </c>
    </row>
    <row r="5755" spans="1:7" x14ac:dyDescent="0.25">
      <c r="A5755">
        <v>57.529999999947698</v>
      </c>
      <c r="B5755">
        <v>-2.5865009857510102E-3</v>
      </c>
      <c r="C5755">
        <v>0.24341067758236001</v>
      </c>
      <c r="D5755">
        <v>-2.9262824318898898E-3</v>
      </c>
      <c r="E5755">
        <v>0</v>
      </c>
      <c r="F5755">
        <v>0.25</v>
      </c>
      <c r="G5755">
        <v>0</v>
      </c>
    </row>
    <row r="5756" spans="1:7" x14ac:dyDescent="0.25">
      <c r="A5756">
        <v>57.539999999947703</v>
      </c>
      <c r="B5756">
        <v>-2.7481572973604498E-3</v>
      </c>
      <c r="C5756">
        <v>0.24555732082790999</v>
      </c>
      <c r="D5756">
        <v>-6.3402786024280497E-3</v>
      </c>
      <c r="E5756">
        <v>0</v>
      </c>
      <c r="F5756">
        <v>0.25</v>
      </c>
      <c r="G5756">
        <v>0</v>
      </c>
    </row>
    <row r="5757" spans="1:7" x14ac:dyDescent="0.25">
      <c r="A5757">
        <v>57.549999999947701</v>
      </c>
      <c r="B5757">
        <v>-3.0714699205793201E-3</v>
      </c>
      <c r="C5757">
        <v>0.24957061037393799</v>
      </c>
      <c r="D5757">
        <v>-8.7788472956695993E-3</v>
      </c>
      <c r="E5757">
        <v>0</v>
      </c>
      <c r="F5757">
        <v>0.25</v>
      </c>
      <c r="G5757">
        <v>0</v>
      </c>
    </row>
    <row r="5758" spans="1:7" x14ac:dyDescent="0.25">
      <c r="A5758">
        <v>57.5599999999476</v>
      </c>
      <c r="B5758">
        <v>-3.2331262321887602E-3</v>
      </c>
      <c r="C5758">
        <v>0.25358389991996699</v>
      </c>
      <c r="D5758">
        <v>-1.1217415988911199E-2</v>
      </c>
      <c r="E5758">
        <v>0</v>
      </c>
      <c r="F5758">
        <v>0.25</v>
      </c>
      <c r="G5758">
        <v>0</v>
      </c>
    </row>
    <row r="5759" spans="1:7" x14ac:dyDescent="0.25">
      <c r="A5759">
        <v>57.569999999947598</v>
      </c>
      <c r="B5759">
        <v>-3.55643885540764E-3</v>
      </c>
      <c r="C5759">
        <v>0.25759718946599502</v>
      </c>
      <c r="D5759">
        <v>-1.4631412159449299E-2</v>
      </c>
      <c r="E5759">
        <v>0</v>
      </c>
      <c r="F5759">
        <v>0.25</v>
      </c>
      <c r="G5759">
        <v>0</v>
      </c>
    </row>
    <row r="5760" spans="1:7" x14ac:dyDescent="0.25">
      <c r="A5760">
        <v>57.579999999947603</v>
      </c>
      <c r="B5760">
        <v>-3.55643885540764E-3</v>
      </c>
      <c r="C5760">
        <v>0.25965050039652099</v>
      </c>
      <c r="D5760">
        <v>-1.2192843466207699E-2</v>
      </c>
      <c r="E5760">
        <v>0</v>
      </c>
      <c r="F5760">
        <v>0.25</v>
      </c>
      <c r="G5760">
        <v>0</v>
      </c>
    </row>
    <row r="5761" spans="1:7" x14ac:dyDescent="0.25">
      <c r="A5761">
        <v>57.589999999947601</v>
      </c>
      <c r="B5761">
        <v>-3.3947825437981999E-3</v>
      </c>
      <c r="C5761">
        <v>0.260397158916712</v>
      </c>
      <c r="D5761">
        <v>-7.31570607972464E-3</v>
      </c>
      <c r="E5761">
        <v>0</v>
      </c>
      <c r="F5761">
        <v>0.25</v>
      </c>
      <c r="G5761">
        <v>0</v>
      </c>
    </row>
    <row r="5762" spans="1:7" x14ac:dyDescent="0.25">
      <c r="A5762">
        <v>57.599999999947599</v>
      </c>
      <c r="B5762">
        <v>-2.7481572973604498E-3</v>
      </c>
      <c r="C5762">
        <v>0.26133048206695098</v>
      </c>
      <c r="D5762">
        <v>-4.8771373864829799E-4</v>
      </c>
      <c r="E5762">
        <v>0</v>
      </c>
      <c r="F5762">
        <v>0.25</v>
      </c>
      <c r="G5762">
        <v>0</v>
      </c>
    </row>
    <row r="5763" spans="1:7" x14ac:dyDescent="0.25">
      <c r="A5763">
        <v>57.609999999947597</v>
      </c>
      <c r="B5763">
        <v>-2.1015320509226998E-3</v>
      </c>
      <c r="C5763">
        <v>0.26189047595709503</v>
      </c>
      <c r="D5763">
        <v>6.3402786024280402E-3</v>
      </c>
      <c r="E5763">
        <v>0</v>
      </c>
      <c r="F5763">
        <v>0.25</v>
      </c>
      <c r="G5763">
        <v>0</v>
      </c>
    </row>
    <row r="5764" spans="1:7" x14ac:dyDescent="0.25">
      <c r="A5764">
        <v>57.619999999947602</v>
      </c>
      <c r="B5764">
        <v>-1.77821942770382E-3</v>
      </c>
      <c r="C5764">
        <v>0.26142381438197498</v>
      </c>
      <c r="D5764">
        <v>1.12174159889111E-2</v>
      </c>
      <c r="E5764">
        <v>0</v>
      </c>
      <c r="F5764">
        <v>0.25</v>
      </c>
      <c r="G5764">
        <v>0</v>
      </c>
    </row>
    <row r="5765" spans="1:7" x14ac:dyDescent="0.25">
      <c r="A5765">
        <v>57.6299999999476</v>
      </c>
      <c r="B5765">
        <v>-2.1015320509226998E-3</v>
      </c>
      <c r="C5765">
        <v>0.260957152806856</v>
      </c>
      <c r="D5765">
        <v>1.7069980852690899E-2</v>
      </c>
      <c r="E5765">
        <v>0</v>
      </c>
      <c r="F5765">
        <v>0.25</v>
      </c>
      <c r="G5765">
        <v>0</v>
      </c>
    </row>
    <row r="5766" spans="1:7" x14ac:dyDescent="0.25">
      <c r="A5766">
        <v>57.639999999947598</v>
      </c>
      <c r="B5766">
        <v>-2.2631883625321399E-3</v>
      </c>
      <c r="C5766">
        <v>0.26067715586178403</v>
      </c>
      <c r="D5766">
        <v>2.1947118239174002E-2</v>
      </c>
      <c r="E5766">
        <v>0</v>
      </c>
      <c r="F5766">
        <v>0.25</v>
      </c>
      <c r="G5766">
        <v>0</v>
      </c>
    </row>
    <row r="5767" spans="1:7" x14ac:dyDescent="0.25">
      <c r="A5767">
        <v>57.649999999947603</v>
      </c>
      <c r="B5767">
        <v>-1.2932504928755101E-3</v>
      </c>
      <c r="C5767">
        <v>0.260397158916712</v>
      </c>
      <c r="D5767">
        <v>2.04839770232291E-2</v>
      </c>
      <c r="E5767">
        <v>0</v>
      </c>
      <c r="F5767">
        <v>0.25</v>
      </c>
      <c r="G5767">
        <v>0</v>
      </c>
    </row>
    <row r="5768" spans="1:7" x14ac:dyDescent="0.25">
      <c r="A5768">
        <v>57.659999999947601</v>
      </c>
      <c r="B5768">
        <v>-3.2331262321888099E-4</v>
      </c>
      <c r="C5768">
        <v>0.260397158916712</v>
      </c>
      <c r="D5768">
        <v>1.9020835807284201E-2</v>
      </c>
      <c r="E5768">
        <v>0</v>
      </c>
      <c r="F5768">
        <v>0.25</v>
      </c>
      <c r="G5768">
        <v>0</v>
      </c>
    </row>
    <row r="5769" spans="1:7" x14ac:dyDescent="0.25">
      <c r="A5769">
        <v>57.6699999999475</v>
      </c>
      <c r="B5769">
        <v>-6.4662524643775601E-4</v>
      </c>
      <c r="C5769">
        <v>0.260397158916712</v>
      </c>
      <c r="D5769">
        <v>8.2911335570213206E-3</v>
      </c>
      <c r="E5769">
        <v>0</v>
      </c>
      <c r="F5769">
        <v>0.25</v>
      </c>
      <c r="G5769">
        <v>0</v>
      </c>
    </row>
    <row r="5770" spans="1:7" x14ac:dyDescent="0.25">
      <c r="A5770">
        <v>57.679999999947498</v>
      </c>
      <c r="B5770">
        <v>1.6165631160943399E-4</v>
      </c>
      <c r="C5770">
        <v>0.26086382049183199</v>
      </c>
      <c r="D5770">
        <v>9.7542747729667003E-4</v>
      </c>
      <c r="E5770">
        <v>0</v>
      </c>
      <c r="F5770">
        <v>0.25</v>
      </c>
      <c r="G5770">
        <v>0</v>
      </c>
    </row>
    <row r="5771" spans="1:7" x14ac:dyDescent="0.25">
      <c r="A5771">
        <v>57.689999999947503</v>
      </c>
      <c r="B5771">
        <v>-3.2331262321888099E-4</v>
      </c>
      <c r="C5771">
        <v>0.26114381743690301</v>
      </c>
      <c r="D5771">
        <v>-8.29113355702122E-3</v>
      </c>
      <c r="E5771">
        <v>0</v>
      </c>
      <c r="F5771">
        <v>0.25</v>
      </c>
      <c r="G5771">
        <v>0</v>
      </c>
    </row>
    <row r="5772" spans="1:7" x14ac:dyDescent="0.25">
      <c r="A5772">
        <v>57.699999999947501</v>
      </c>
      <c r="B5772">
        <v>-4.8496893482831898E-4</v>
      </c>
      <c r="C5772">
        <v>0.26142381438197498</v>
      </c>
      <c r="D5772">
        <v>-1.56068396367459E-2</v>
      </c>
      <c r="E5772">
        <v>0</v>
      </c>
      <c r="F5772">
        <v>0.25</v>
      </c>
      <c r="G5772">
        <v>0</v>
      </c>
    </row>
    <row r="5773" spans="1:7" x14ac:dyDescent="0.25">
      <c r="A5773">
        <v>57.709999999947499</v>
      </c>
      <c r="B5773">
        <v>4.8496893482830901E-4</v>
      </c>
      <c r="C5773">
        <v>0.26189047595709503</v>
      </c>
      <c r="D5773">
        <v>-1.6582267114042499E-2</v>
      </c>
      <c r="E5773">
        <v>0</v>
      </c>
      <c r="F5773">
        <v>0.25</v>
      </c>
      <c r="G5773">
        <v>0</v>
      </c>
    </row>
    <row r="5774" spans="1:7" x14ac:dyDescent="0.25">
      <c r="A5774">
        <v>57.719999999947497</v>
      </c>
      <c r="B5774">
        <v>1.9398757393132499E-3</v>
      </c>
      <c r="C5774">
        <v>0.26198380827211898</v>
      </c>
      <c r="D5774">
        <v>-1.7557694591339101E-2</v>
      </c>
      <c r="E5774">
        <v>0</v>
      </c>
      <c r="F5774">
        <v>0.25</v>
      </c>
      <c r="G5774">
        <v>0</v>
      </c>
    </row>
    <row r="5775" spans="1:7" x14ac:dyDescent="0.25">
      <c r="A5775">
        <v>57.729999999947502</v>
      </c>
      <c r="B5775">
        <v>3.3947825437981999E-3</v>
      </c>
      <c r="C5775">
        <v>0.26189047595709503</v>
      </c>
      <c r="D5775">
        <v>-1.56068396367459E-2</v>
      </c>
      <c r="E5775">
        <v>0</v>
      </c>
      <c r="F5775">
        <v>0.25</v>
      </c>
      <c r="G5775">
        <v>0</v>
      </c>
    </row>
    <row r="5776" spans="1:7" x14ac:dyDescent="0.25">
      <c r="A5776">
        <v>57.7399999999475</v>
      </c>
      <c r="B5776">
        <v>2.5865009857510102E-3</v>
      </c>
      <c r="C5776">
        <v>0.26179714364207102</v>
      </c>
      <c r="D5776">
        <v>-7.3157060797246097E-3</v>
      </c>
      <c r="E5776">
        <v>0</v>
      </c>
      <c r="F5776">
        <v>0.25</v>
      </c>
      <c r="G5776">
        <v>0</v>
      </c>
    </row>
    <row r="5777" spans="1:7" x14ac:dyDescent="0.25">
      <c r="A5777">
        <v>57.749999999947498</v>
      </c>
      <c r="B5777">
        <v>1.13159418126606E-3</v>
      </c>
      <c r="C5777">
        <v>0.26077048817680798</v>
      </c>
      <c r="D5777">
        <v>9.7542747729666298E-4</v>
      </c>
      <c r="E5777">
        <v>0</v>
      </c>
      <c r="F5777">
        <v>0.25</v>
      </c>
      <c r="G5777">
        <v>0</v>
      </c>
    </row>
    <row r="5778" spans="1:7" x14ac:dyDescent="0.25">
      <c r="A5778">
        <v>57.759999999947503</v>
      </c>
      <c r="B5778">
        <v>1.45490680448494E-3</v>
      </c>
      <c r="C5778">
        <v>0.259743832711545</v>
      </c>
      <c r="D5778">
        <v>1.2680557204856099E-2</v>
      </c>
      <c r="E5778">
        <v>0</v>
      </c>
      <c r="F5778">
        <v>0.25</v>
      </c>
      <c r="G5778">
        <v>0</v>
      </c>
    </row>
    <row r="5779" spans="1:7" x14ac:dyDescent="0.25">
      <c r="A5779">
        <v>57.769999999947501</v>
      </c>
      <c r="B5779" s="1">
        <v>-1.34922937020418E-18</v>
      </c>
      <c r="C5779">
        <v>0.25759718946599502</v>
      </c>
      <c r="D5779">
        <v>2.0971690761877399E-2</v>
      </c>
      <c r="E5779">
        <v>0</v>
      </c>
      <c r="F5779">
        <v>0.25</v>
      </c>
      <c r="G5779">
        <v>0</v>
      </c>
    </row>
    <row r="5780" spans="1:7" x14ac:dyDescent="0.25">
      <c r="A5780">
        <v>57.7799999999474</v>
      </c>
      <c r="B5780">
        <v>3.23312623218876E-4</v>
      </c>
      <c r="C5780">
        <v>0.255450546220445</v>
      </c>
      <c r="D5780">
        <v>2.4873400671063899E-2</v>
      </c>
      <c r="E5780">
        <v>0</v>
      </c>
      <c r="F5780">
        <v>0.25</v>
      </c>
      <c r="G5780">
        <v>0</v>
      </c>
    </row>
    <row r="5781" spans="1:7" x14ac:dyDescent="0.25">
      <c r="A5781">
        <v>57.789999999947398</v>
      </c>
      <c r="B5781">
        <v>1.6165631160943801E-3</v>
      </c>
      <c r="C5781">
        <v>0.25330390297489502</v>
      </c>
      <c r="D5781">
        <v>2.6824255625657101E-2</v>
      </c>
      <c r="E5781">
        <v>0</v>
      </c>
      <c r="F5781">
        <v>0.25</v>
      </c>
      <c r="G5781">
        <v>0</v>
      </c>
    </row>
    <row r="5782" spans="1:7" x14ac:dyDescent="0.25">
      <c r="A5782">
        <v>57.799999999947403</v>
      </c>
      <c r="B5782">
        <v>1.61656311609438E-4</v>
      </c>
      <c r="C5782">
        <v>0.25237057982465599</v>
      </c>
      <c r="D5782">
        <v>2.43856869324156E-2</v>
      </c>
      <c r="E5782">
        <v>0</v>
      </c>
      <c r="F5782">
        <v>0.25</v>
      </c>
      <c r="G5782">
        <v>0</v>
      </c>
    </row>
    <row r="5783" spans="1:7" x14ac:dyDescent="0.25">
      <c r="A5783">
        <v>57.809999999947401</v>
      </c>
      <c r="B5783">
        <v>-1.6165631160943801E-3</v>
      </c>
      <c r="C5783">
        <v>0.251810585934512</v>
      </c>
      <c r="D5783">
        <v>2.2922545716470601E-2</v>
      </c>
      <c r="E5783">
        <v>0</v>
      </c>
      <c r="F5783">
        <v>0.25</v>
      </c>
      <c r="G5783">
        <v>0</v>
      </c>
    </row>
    <row r="5784" spans="1:7" x14ac:dyDescent="0.25">
      <c r="A5784">
        <v>57.819999999947399</v>
      </c>
      <c r="B5784">
        <v>-3.3947825437981999E-3</v>
      </c>
      <c r="C5784">
        <v>0.251250592044369</v>
      </c>
      <c r="D5784">
        <v>1.95085495459324E-2</v>
      </c>
      <c r="E5784">
        <v>0</v>
      </c>
      <c r="F5784">
        <v>0.25</v>
      </c>
      <c r="G5784">
        <v>0</v>
      </c>
    </row>
    <row r="5785" spans="1:7" x14ac:dyDescent="0.25">
      <c r="A5785">
        <v>57.829999999947397</v>
      </c>
      <c r="B5785">
        <v>-2.42484467414158E-3</v>
      </c>
      <c r="C5785">
        <v>0.25069059815422501</v>
      </c>
      <c r="D5785">
        <v>1.6094553375394199E-2</v>
      </c>
      <c r="E5785">
        <v>0</v>
      </c>
      <c r="F5785">
        <v>0.25</v>
      </c>
      <c r="G5785">
        <v>0</v>
      </c>
    </row>
    <row r="5786" spans="1:7" x14ac:dyDescent="0.25">
      <c r="A5786">
        <v>57.839999999947402</v>
      </c>
      <c r="B5786">
        <v>-4.8496893482831801E-4</v>
      </c>
      <c r="C5786">
        <v>0.251250592044369</v>
      </c>
      <c r="D5786">
        <v>1.2680557204856099E-2</v>
      </c>
      <c r="E5786">
        <v>0</v>
      </c>
      <c r="F5786">
        <v>0.25</v>
      </c>
      <c r="G5786">
        <v>0</v>
      </c>
    </row>
    <row r="5787" spans="1:7" x14ac:dyDescent="0.25">
      <c r="A5787">
        <v>57.8499999999474</v>
      </c>
      <c r="B5787">
        <v>4.8496893482830798E-4</v>
      </c>
      <c r="C5787">
        <v>0.25461055538522998</v>
      </c>
      <c r="D5787">
        <v>9.2665610343178693E-3</v>
      </c>
      <c r="E5787">
        <v>0</v>
      </c>
      <c r="F5787">
        <v>0.25</v>
      </c>
      <c r="G5787">
        <v>0</v>
      </c>
    </row>
    <row r="5788" spans="1:7" x14ac:dyDescent="0.25">
      <c r="A5788">
        <v>57.859999999947398</v>
      </c>
      <c r="B5788">
        <v>2.1015320509226898E-3</v>
      </c>
      <c r="C5788">
        <v>0.25909050650637699</v>
      </c>
      <c r="D5788">
        <v>5.8525648637796903E-3</v>
      </c>
      <c r="E5788">
        <v>0</v>
      </c>
      <c r="F5788">
        <v>0.25</v>
      </c>
      <c r="G5788">
        <v>0</v>
      </c>
    </row>
    <row r="5789" spans="1:7" x14ac:dyDescent="0.25">
      <c r="A5789">
        <v>57.869999999947403</v>
      </c>
      <c r="B5789">
        <v>3.0714699205793101E-3</v>
      </c>
      <c r="C5789">
        <v>0.26357045762752501</v>
      </c>
      <c r="D5789">
        <v>6.8279923410762998E-3</v>
      </c>
      <c r="E5789">
        <v>0</v>
      </c>
      <c r="F5789">
        <v>0.25</v>
      </c>
      <c r="G5789">
        <v>0</v>
      </c>
    </row>
    <row r="5790" spans="1:7" x14ac:dyDescent="0.25">
      <c r="A5790">
        <v>57.879999999947401</v>
      </c>
      <c r="B5790">
        <v>1.13159418126606E-3</v>
      </c>
      <c r="C5790">
        <v>0.26805040874867297</v>
      </c>
      <c r="D5790">
        <v>5.3648511251313596E-3</v>
      </c>
      <c r="E5790">
        <v>0</v>
      </c>
      <c r="F5790">
        <v>0.25</v>
      </c>
      <c r="G5790">
        <v>0</v>
      </c>
    </row>
    <row r="5791" spans="1:7" x14ac:dyDescent="0.25">
      <c r="A5791">
        <v>57.8899999999473</v>
      </c>
      <c r="B5791">
        <v>2.7481572973604299E-3</v>
      </c>
      <c r="C5791">
        <v>0.27085037819939001</v>
      </c>
      <c r="D5791">
        <v>3.9017099091864199E-3</v>
      </c>
      <c r="E5791">
        <v>0</v>
      </c>
      <c r="F5791">
        <v>0.25</v>
      </c>
      <c r="G5791">
        <v>0</v>
      </c>
    </row>
    <row r="5792" spans="1:7" x14ac:dyDescent="0.25">
      <c r="A5792">
        <v>57.899999999947298</v>
      </c>
      <c r="B5792">
        <v>4.3647204134548102E-3</v>
      </c>
      <c r="C5792">
        <v>0.27253035986982099</v>
      </c>
      <c r="D5792">
        <v>1.4631412159448699E-3</v>
      </c>
      <c r="E5792">
        <v>0</v>
      </c>
      <c r="F5792">
        <v>0.25</v>
      </c>
      <c r="G5792">
        <v>0</v>
      </c>
    </row>
    <row r="5793" spans="1:7" x14ac:dyDescent="0.25">
      <c r="A5793">
        <v>57.909999999947303</v>
      </c>
      <c r="B5793">
        <v>5.9812835295491897E-3</v>
      </c>
      <c r="C5793">
        <v>0.27346368302006002</v>
      </c>
      <c r="D5793">
        <v>-2.4385686932415999E-3</v>
      </c>
      <c r="E5793">
        <v>0</v>
      </c>
      <c r="F5793">
        <v>0.25</v>
      </c>
      <c r="G5793">
        <v>0</v>
      </c>
    </row>
    <row r="5794" spans="1:7" x14ac:dyDescent="0.25">
      <c r="A5794">
        <v>57.919999999947301</v>
      </c>
      <c r="B5794">
        <v>5.1730019715020099E-3</v>
      </c>
      <c r="C5794">
        <v>0.274397006170299</v>
      </c>
      <c r="D5794">
        <v>-6.3402786024280696E-3</v>
      </c>
      <c r="E5794">
        <v>0</v>
      </c>
      <c r="F5794">
        <v>0.25</v>
      </c>
      <c r="G5794">
        <v>0</v>
      </c>
    </row>
    <row r="5795" spans="1:7" x14ac:dyDescent="0.25">
      <c r="A5795">
        <v>57.929999999947299</v>
      </c>
      <c r="B5795">
        <v>3.3947825437981899E-3</v>
      </c>
      <c r="C5795">
        <v>0.27477033543039497</v>
      </c>
      <c r="D5795">
        <v>-1.0729702250262801E-2</v>
      </c>
      <c r="E5795">
        <v>0</v>
      </c>
      <c r="F5795">
        <v>0.25</v>
      </c>
      <c r="G5795">
        <v>0</v>
      </c>
    </row>
    <row r="5796" spans="1:7" x14ac:dyDescent="0.25">
      <c r="A5796">
        <v>57.939999999947297</v>
      </c>
      <c r="B5796">
        <v>2.5865009857510002E-3</v>
      </c>
      <c r="C5796">
        <v>0.27131703977450999</v>
      </c>
      <c r="D5796">
        <v>-1.4631412159449299E-2</v>
      </c>
      <c r="E5796">
        <v>0</v>
      </c>
      <c r="F5796">
        <v>0.25</v>
      </c>
      <c r="G5796">
        <v>0</v>
      </c>
    </row>
    <row r="5797" spans="1:7" x14ac:dyDescent="0.25">
      <c r="A5797">
        <v>57.949999999947302</v>
      </c>
      <c r="B5797">
        <v>2.1015320509226898E-3</v>
      </c>
      <c r="C5797">
        <v>0.26786374411862501</v>
      </c>
      <c r="D5797">
        <v>-1.9020835807284101E-2</v>
      </c>
      <c r="E5797">
        <v>0</v>
      </c>
      <c r="F5797">
        <v>0.25</v>
      </c>
      <c r="G5797">
        <v>0</v>
      </c>
    </row>
    <row r="5798" spans="1:7" x14ac:dyDescent="0.25">
      <c r="A5798">
        <v>57.9599999999473</v>
      </c>
      <c r="B5798">
        <v>1.2932504928755001E-3</v>
      </c>
      <c r="C5798">
        <v>0.26441044846273998</v>
      </c>
      <c r="D5798">
        <v>-2.34102594551189E-2</v>
      </c>
      <c r="E5798">
        <v>0</v>
      </c>
      <c r="F5798">
        <v>0.25</v>
      </c>
      <c r="G5798">
        <v>0</v>
      </c>
    </row>
    <row r="5799" spans="1:7" x14ac:dyDescent="0.25">
      <c r="A5799">
        <v>57.969999999947298</v>
      </c>
      <c r="B5799">
        <v>2.1015320509226898E-3</v>
      </c>
      <c r="C5799">
        <v>0.26170381132704701</v>
      </c>
      <c r="D5799">
        <v>-2.5361114409712102E-2</v>
      </c>
      <c r="E5799">
        <v>0</v>
      </c>
      <c r="F5799">
        <v>0.25</v>
      </c>
      <c r="G5799">
        <v>0</v>
      </c>
    </row>
    <row r="5800" spans="1:7" x14ac:dyDescent="0.25">
      <c r="A5800">
        <v>57.979999999947303</v>
      </c>
      <c r="B5800">
        <v>6.4662524643774799E-4</v>
      </c>
      <c r="C5800">
        <v>0.25946383576647303</v>
      </c>
      <c r="D5800">
        <v>-2.73119693643053E-2</v>
      </c>
      <c r="E5800">
        <v>0</v>
      </c>
      <c r="F5800">
        <v>0.25</v>
      </c>
      <c r="G5800">
        <v>0</v>
      </c>
    </row>
    <row r="5801" spans="1:7" x14ac:dyDescent="0.25">
      <c r="A5801">
        <v>57.989999999947301</v>
      </c>
      <c r="B5801">
        <v>-8.0828155804719395E-4</v>
      </c>
      <c r="C5801">
        <v>0.25834384798618598</v>
      </c>
      <c r="D5801">
        <v>-2.9262824318898598E-2</v>
      </c>
      <c r="E5801">
        <v>0</v>
      </c>
      <c r="F5801">
        <v>0.25</v>
      </c>
      <c r="G5801">
        <v>0</v>
      </c>
    </row>
    <row r="5802" spans="1:7" x14ac:dyDescent="0.25">
      <c r="A5802">
        <v>57.9999999999472</v>
      </c>
      <c r="B5802">
        <v>-2.2631883625321399E-3</v>
      </c>
      <c r="C5802">
        <v>0.257970518726091</v>
      </c>
      <c r="D5802">
        <v>-2.9262824318898501E-2</v>
      </c>
      <c r="E5802">
        <v>0</v>
      </c>
      <c r="F5802">
        <v>0.25</v>
      </c>
      <c r="G5802">
        <v>0</v>
      </c>
    </row>
    <row r="5803" spans="1:7" x14ac:dyDescent="0.25">
      <c r="A5803">
        <v>58.009999999947198</v>
      </c>
      <c r="B5803">
        <v>-2.2631883625321399E-3</v>
      </c>
      <c r="C5803">
        <v>0.25759718946599502</v>
      </c>
      <c r="D5803">
        <v>-2.6824255625657E-2</v>
      </c>
      <c r="E5803">
        <v>0</v>
      </c>
      <c r="F5803">
        <v>0.25</v>
      </c>
      <c r="G5803">
        <v>0</v>
      </c>
    </row>
    <row r="5804" spans="1:7" x14ac:dyDescent="0.25">
      <c r="A5804">
        <v>58.019999999947203</v>
      </c>
      <c r="B5804">
        <v>-1.6165631160943901E-3</v>
      </c>
      <c r="C5804">
        <v>0.25759718946599502</v>
      </c>
      <c r="D5804">
        <v>-2.3897973193767099E-2</v>
      </c>
      <c r="E5804">
        <v>0</v>
      </c>
      <c r="F5804">
        <v>0.25</v>
      </c>
      <c r="G5804">
        <v>0</v>
      </c>
    </row>
    <row r="5805" spans="1:7" x14ac:dyDescent="0.25">
      <c r="A5805">
        <v>58.029999999947201</v>
      </c>
      <c r="B5805">
        <v>-3.2331262321887702E-3</v>
      </c>
      <c r="C5805">
        <v>0.25862384493125801</v>
      </c>
      <c r="D5805">
        <v>-2.1459404500525602E-2</v>
      </c>
      <c r="E5805">
        <v>0</v>
      </c>
      <c r="F5805">
        <v>0.25</v>
      </c>
      <c r="G5805">
        <v>0</v>
      </c>
    </row>
    <row r="5806" spans="1:7" x14ac:dyDescent="0.25">
      <c r="A5806">
        <v>58.039999999947199</v>
      </c>
      <c r="B5806">
        <v>-5.1730019715020299E-3</v>
      </c>
      <c r="C5806">
        <v>0.260397158916712</v>
      </c>
      <c r="D5806">
        <v>-1.85331220686357E-2</v>
      </c>
      <c r="E5806">
        <v>0</v>
      </c>
      <c r="F5806">
        <v>0.25</v>
      </c>
      <c r="G5806">
        <v>0</v>
      </c>
    </row>
    <row r="5807" spans="1:7" x14ac:dyDescent="0.25">
      <c r="A5807">
        <v>58.049999999947197</v>
      </c>
      <c r="B5807">
        <v>-5.33465828311147E-3</v>
      </c>
      <c r="C5807">
        <v>0.262170472902167</v>
      </c>
      <c r="D5807">
        <v>-1.56068396367459E-2</v>
      </c>
      <c r="E5807">
        <v>0</v>
      </c>
      <c r="F5807">
        <v>0.25</v>
      </c>
      <c r="G5807">
        <v>0</v>
      </c>
    </row>
    <row r="5808" spans="1:7" x14ac:dyDescent="0.25">
      <c r="A5808">
        <v>58.059999999947202</v>
      </c>
      <c r="B5808">
        <v>-5.4963145947209101E-3</v>
      </c>
      <c r="C5808">
        <v>0.26366378994254902</v>
      </c>
      <c r="D5808">
        <v>-1.2680557204856001E-2</v>
      </c>
      <c r="E5808">
        <v>0</v>
      </c>
      <c r="F5808">
        <v>0.25</v>
      </c>
      <c r="G5808">
        <v>0</v>
      </c>
    </row>
    <row r="5809" spans="1:7" x14ac:dyDescent="0.25">
      <c r="A5809">
        <v>58.0699999999472</v>
      </c>
      <c r="B5809">
        <v>-5.0113456598925897E-3</v>
      </c>
      <c r="C5809">
        <v>0.26515710698293199</v>
      </c>
      <c r="D5809">
        <v>-9.7542747729661497E-3</v>
      </c>
      <c r="E5809">
        <v>0</v>
      </c>
      <c r="F5809">
        <v>0.25</v>
      </c>
      <c r="G5809">
        <v>0</v>
      </c>
    </row>
    <row r="5810" spans="1:7" x14ac:dyDescent="0.25">
      <c r="A5810">
        <v>58.079999999947198</v>
      </c>
      <c r="B5810">
        <v>-4.5263767250642798E-3</v>
      </c>
      <c r="C5810">
        <v>0.26665042402331401</v>
      </c>
      <c r="D5810">
        <v>-6.8279923410762998E-3</v>
      </c>
      <c r="E5810">
        <v>0</v>
      </c>
      <c r="F5810">
        <v>0.25</v>
      </c>
      <c r="G5810">
        <v>0</v>
      </c>
    </row>
    <row r="5811" spans="1:7" x14ac:dyDescent="0.25">
      <c r="A5811">
        <v>58.089999999947203</v>
      </c>
      <c r="B5811">
        <v>-4.0414077902359699E-3</v>
      </c>
      <c r="C5811">
        <v>0.26814374106369698</v>
      </c>
      <c r="D5811">
        <v>-5.36485112513139E-3</v>
      </c>
      <c r="E5811">
        <v>0</v>
      </c>
      <c r="F5811">
        <v>0.25</v>
      </c>
      <c r="G5811">
        <v>0</v>
      </c>
    </row>
    <row r="5812" spans="1:7" x14ac:dyDescent="0.25">
      <c r="A5812">
        <v>58.099999999947201</v>
      </c>
      <c r="B5812">
        <v>-4.84968934828316E-3</v>
      </c>
      <c r="C5812">
        <v>0.26907706421393601</v>
      </c>
      <c r="D5812">
        <v>-7.31570607972464E-3</v>
      </c>
      <c r="E5812">
        <v>0</v>
      </c>
      <c r="F5812">
        <v>0.25</v>
      </c>
      <c r="G5812">
        <v>0</v>
      </c>
    </row>
    <row r="5813" spans="1:7" x14ac:dyDescent="0.25">
      <c r="A5813">
        <v>58.1099999999471</v>
      </c>
      <c r="B5813">
        <v>-5.0113456598926001E-3</v>
      </c>
      <c r="C5813">
        <v>0.26973039041910302</v>
      </c>
      <c r="D5813">
        <v>-8.2911335570212599E-3</v>
      </c>
      <c r="E5813">
        <v>0</v>
      </c>
      <c r="F5813">
        <v>0.25</v>
      </c>
      <c r="G5813">
        <v>0</v>
      </c>
    </row>
    <row r="5814" spans="1:7" x14ac:dyDescent="0.25">
      <c r="A5814">
        <v>58.119999999947098</v>
      </c>
      <c r="B5814">
        <v>-3.5564388554076599E-3</v>
      </c>
      <c r="C5814">
        <v>0.27038371662427102</v>
      </c>
      <c r="D5814">
        <v>-9.2665610343178693E-3</v>
      </c>
      <c r="E5814">
        <v>0</v>
      </c>
      <c r="F5814">
        <v>0.25</v>
      </c>
      <c r="G5814">
        <v>0</v>
      </c>
    </row>
    <row r="5815" spans="1:7" x14ac:dyDescent="0.25">
      <c r="A5815">
        <v>58.129999999947103</v>
      </c>
      <c r="B5815">
        <v>-1.9398757393132801E-3</v>
      </c>
      <c r="C5815">
        <v>0.270197051994223</v>
      </c>
      <c r="D5815">
        <v>-1.12174159889111E-2</v>
      </c>
      <c r="E5815">
        <v>0</v>
      </c>
      <c r="F5815">
        <v>0.25</v>
      </c>
      <c r="G5815">
        <v>0</v>
      </c>
    </row>
    <row r="5816" spans="1:7" x14ac:dyDescent="0.25">
      <c r="A5816">
        <v>58.139999999947101</v>
      </c>
      <c r="B5816">
        <v>-2.1015320509227202E-3</v>
      </c>
      <c r="C5816">
        <v>0.268890399583888</v>
      </c>
      <c r="D5816">
        <v>-1.3168270943504401E-2</v>
      </c>
      <c r="E5816">
        <v>0</v>
      </c>
      <c r="F5816">
        <v>0.25</v>
      </c>
      <c r="G5816">
        <v>0</v>
      </c>
    </row>
    <row r="5817" spans="1:7" x14ac:dyDescent="0.25">
      <c r="A5817">
        <v>58.149999999947099</v>
      </c>
      <c r="B5817">
        <v>-1.9398757393132801E-3</v>
      </c>
      <c r="C5817">
        <v>0.267117085598434</v>
      </c>
      <c r="D5817">
        <v>-1.4143698420801E-2</v>
      </c>
      <c r="E5817">
        <v>0</v>
      </c>
      <c r="F5817">
        <v>0.25</v>
      </c>
      <c r="G5817">
        <v>0</v>
      </c>
    </row>
    <row r="5818" spans="1:7" x14ac:dyDescent="0.25">
      <c r="A5818">
        <v>58.159999999947097</v>
      </c>
      <c r="B5818">
        <v>-1.77821942770383E-3</v>
      </c>
      <c r="C5818">
        <v>0.26459711309278799</v>
      </c>
      <c r="D5818">
        <v>-1.51191258980976E-2</v>
      </c>
      <c r="E5818">
        <v>0</v>
      </c>
      <c r="F5818">
        <v>0.25</v>
      </c>
      <c r="G5818">
        <v>0</v>
      </c>
    </row>
    <row r="5819" spans="1:7" x14ac:dyDescent="0.25">
      <c r="A5819">
        <v>58.169999999947102</v>
      </c>
      <c r="B5819">
        <v>-1.6165631160943901E-3</v>
      </c>
      <c r="C5819">
        <v>0.26207714058714299</v>
      </c>
      <c r="D5819">
        <v>-1.85331220686357E-2</v>
      </c>
      <c r="E5819">
        <v>0</v>
      </c>
      <c r="F5819">
        <v>0.25</v>
      </c>
      <c r="G5819">
        <v>0</v>
      </c>
    </row>
    <row r="5820" spans="1:7" x14ac:dyDescent="0.25">
      <c r="A5820">
        <v>58.1799999999471</v>
      </c>
      <c r="B5820">
        <v>-1.6165631160943901E-3</v>
      </c>
      <c r="C5820">
        <v>0.25871717724628202</v>
      </c>
      <c r="D5820">
        <v>-2.2434831977822201E-2</v>
      </c>
      <c r="E5820">
        <v>0</v>
      </c>
      <c r="F5820">
        <v>0.25</v>
      </c>
      <c r="G5820">
        <v>0</v>
      </c>
    </row>
    <row r="5821" spans="1:7" x14ac:dyDescent="0.25">
      <c r="A5821">
        <v>58.189999999947098</v>
      </c>
      <c r="B5821">
        <v>-9.6993786965663699E-4</v>
      </c>
      <c r="C5821">
        <v>0.255543878535469</v>
      </c>
      <c r="D5821">
        <v>-2.3897973193767099E-2</v>
      </c>
      <c r="E5821">
        <v>0</v>
      </c>
      <c r="F5821">
        <v>0.25</v>
      </c>
      <c r="G5821">
        <v>0</v>
      </c>
    </row>
    <row r="5822" spans="1:7" x14ac:dyDescent="0.25">
      <c r="A5822">
        <v>58.199999999947103</v>
      </c>
      <c r="B5822">
        <v>-1.13159418126607E-3</v>
      </c>
      <c r="C5822">
        <v>0.25237057982465599</v>
      </c>
      <c r="D5822">
        <v>-2.8287396841601899E-2</v>
      </c>
      <c r="E5822">
        <v>0</v>
      </c>
      <c r="F5822">
        <v>0.25</v>
      </c>
      <c r="G5822">
        <v>0</v>
      </c>
    </row>
    <row r="5823" spans="1:7" x14ac:dyDescent="0.25">
      <c r="A5823">
        <v>58.209999999947101</v>
      </c>
      <c r="B5823">
        <v>-1.13159418126607E-3</v>
      </c>
      <c r="C5823">
        <v>0.24919728111384301</v>
      </c>
      <c r="D5823">
        <v>-3.2676820489436702E-2</v>
      </c>
      <c r="E5823">
        <v>0</v>
      </c>
      <c r="F5823">
        <v>0.25</v>
      </c>
      <c r="G5823">
        <v>0</v>
      </c>
    </row>
    <row r="5824" spans="1:7" x14ac:dyDescent="0.25">
      <c r="A5824">
        <v>58.219999999946999</v>
      </c>
      <c r="B5824">
        <v>-1.45490680448495E-3</v>
      </c>
      <c r="C5824">
        <v>0.24611731471805401</v>
      </c>
      <c r="D5824">
        <v>-3.6090816659974899E-2</v>
      </c>
      <c r="E5824">
        <v>0</v>
      </c>
      <c r="F5824">
        <v>0.25</v>
      </c>
      <c r="G5824">
        <v>0</v>
      </c>
    </row>
    <row r="5825" spans="1:7" x14ac:dyDescent="0.25">
      <c r="A5825">
        <v>58.229999999946997</v>
      </c>
      <c r="B5825">
        <v>-1.2932504928755101E-3</v>
      </c>
      <c r="C5825">
        <v>0.244157336102552</v>
      </c>
      <c r="D5825">
        <v>-3.9504812830512999E-2</v>
      </c>
      <c r="E5825">
        <v>0</v>
      </c>
      <c r="F5825">
        <v>0.25</v>
      </c>
      <c r="G5825">
        <v>0</v>
      </c>
    </row>
    <row r="5826" spans="1:7" x14ac:dyDescent="0.25">
      <c r="A5826">
        <v>58.239999999947003</v>
      </c>
      <c r="B5826">
        <v>-1.6165631160943901E-3</v>
      </c>
      <c r="C5826">
        <v>0.24219735748705001</v>
      </c>
      <c r="D5826">
        <v>-4.3894236478347802E-2</v>
      </c>
      <c r="E5826">
        <v>0</v>
      </c>
      <c r="F5826">
        <v>0.25</v>
      </c>
      <c r="G5826">
        <v>0</v>
      </c>
    </row>
    <row r="5827" spans="1:7" x14ac:dyDescent="0.25">
      <c r="A5827">
        <v>58.249999999947001</v>
      </c>
      <c r="B5827">
        <v>-1.9398757393132599E-3</v>
      </c>
      <c r="C5827">
        <v>0.242010692857002</v>
      </c>
      <c r="D5827">
        <v>-4.2918809001051203E-2</v>
      </c>
      <c r="E5827">
        <v>0</v>
      </c>
      <c r="F5827">
        <v>0.25</v>
      </c>
      <c r="G5827">
        <v>0</v>
      </c>
    </row>
    <row r="5828" spans="1:7" x14ac:dyDescent="0.25">
      <c r="A5828">
        <v>58.259999999946999</v>
      </c>
      <c r="B5828">
        <v>-2.2631883625321399E-3</v>
      </c>
      <c r="C5828">
        <v>0.24182402822695401</v>
      </c>
      <c r="D5828">
        <v>-3.4139961705381597E-2</v>
      </c>
      <c r="E5828">
        <v>0</v>
      </c>
      <c r="F5828">
        <v>0.25</v>
      </c>
      <c r="G5828">
        <v>0</v>
      </c>
    </row>
    <row r="5829" spans="1:7" x14ac:dyDescent="0.25">
      <c r="A5829">
        <v>58.269999999946997</v>
      </c>
      <c r="B5829">
        <v>-2.42484467414158E-3</v>
      </c>
      <c r="C5829">
        <v>0.24247735443212101</v>
      </c>
      <c r="D5829">
        <v>-2.3897973193767099E-2</v>
      </c>
      <c r="E5829">
        <v>0</v>
      </c>
      <c r="F5829">
        <v>0.25</v>
      </c>
      <c r="G5829">
        <v>0</v>
      </c>
    </row>
    <row r="5830" spans="1:7" x14ac:dyDescent="0.25">
      <c r="A5830">
        <v>58.279999999947002</v>
      </c>
      <c r="B5830">
        <v>-2.2631883625321399E-3</v>
      </c>
      <c r="C5830">
        <v>0.244810662307719</v>
      </c>
      <c r="D5830">
        <v>-1.51191258980975E-2</v>
      </c>
      <c r="E5830">
        <v>0</v>
      </c>
      <c r="F5830">
        <v>0.25</v>
      </c>
      <c r="G5830">
        <v>0</v>
      </c>
    </row>
    <row r="5831" spans="1:7" x14ac:dyDescent="0.25">
      <c r="A5831">
        <v>58.289999999947</v>
      </c>
      <c r="B5831">
        <v>-6.4662524643775601E-4</v>
      </c>
      <c r="C5831">
        <v>0.25227724750963199</v>
      </c>
      <c r="D5831">
        <v>-4.3894236478347198E-3</v>
      </c>
      <c r="E5831">
        <v>0</v>
      </c>
      <c r="F5831">
        <v>0.25</v>
      </c>
      <c r="G5831">
        <v>0</v>
      </c>
    </row>
    <row r="5832" spans="1:7" x14ac:dyDescent="0.25">
      <c r="A5832">
        <v>58.299999999946998</v>
      </c>
      <c r="B5832">
        <v>1.6165631160943499E-4</v>
      </c>
      <c r="C5832">
        <v>0.25461055538522998</v>
      </c>
      <c r="D5832">
        <v>5.3648511251314802E-3</v>
      </c>
      <c r="E5832">
        <v>0</v>
      </c>
      <c r="F5832">
        <v>0.25</v>
      </c>
      <c r="G5832">
        <v>0</v>
      </c>
    </row>
    <row r="5833" spans="1:7" x14ac:dyDescent="0.25">
      <c r="A5833">
        <v>58.309999999947003</v>
      </c>
      <c r="B5833">
        <v>1.13159418126607E-3</v>
      </c>
      <c r="C5833">
        <v>0.25563721085049301</v>
      </c>
      <c r="D5833">
        <v>1.5119125898097699E-2</v>
      </c>
      <c r="E5833">
        <v>0</v>
      </c>
      <c r="F5833">
        <v>0.25</v>
      </c>
      <c r="G5833">
        <v>0</v>
      </c>
    </row>
    <row r="5834" spans="1:7" x14ac:dyDescent="0.25">
      <c r="A5834">
        <v>58.319999999947001</v>
      </c>
      <c r="B5834">
        <v>1.77821942770382E-3</v>
      </c>
      <c r="C5834">
        <v>0.257970518726091</v>
      </c>
      <c r="D5834">
        <v>2.4873400671063899E-2</v>
      </c>
      <c r="E5834">
        <v>0</v>
      </c>
      <c r="F5834">
        <v>0.25</v>
      </c>
      <c r="G5834">
        <v>0</v>
      </c>
    </row>
    <row r="5835" spans="1:7" x14ac:dyDescent="0.25">
      <c r="A5835">
        <v>58.329999999946899</v>
      </c>
      <c r="B5835">
        <v>2.5865009857510102E-3</v>
      </c>
      <c r="C5835">
        <v>0.26049049123173601</v>
      </c>
      <c r="D5835">
        <v>2.8775110580250299E-2</v>
      </c>
      <c r="E5835">
        <v>0</v>
      </c>
      <c r="F5835">
        <v>0.25</v>
      </c>
      <c r="G5835">
        <v>0</v>
      </c>
    </row>
    <row r="5836" spans="1:7" x14ac:dyDescent="0.25">
      <c r="A5836">
        <v>58.339999999946897</v>
      </c>
      <c r="B5836">
        <v>3.55643885540764E-3</v>
      </c>
      <c r="C5836">
        <v>0.26198380827211898</v>
      </c>
      <c r="D5836">
        <v>2.73119693643054E-2</v>
      </c>
      <c r="E5836">
        <v>0</v>
      </c>
      <c r="F5836">
        <v>0.25</v>
      </c>
      <c r="G5836">
        <v>0</v>
      </c>
    </row>
    <row r="5837" spans="1:7" x14ac:dyDescent="0.25">
      <c r="A5837">
        <v>58.349999999946903</v>
      </c>
      <c r="B5837">
        <v>4.5263767250642703E-3</v>
      </c>
      <c r="C5837">
        <v>0.262170472902166</v>
      </c>
      <c r="D5837">
        <v>1.8533122068635801E-2</v>
      </c>
      <c r="E5837">
        <v>0</v>
      </c>
      <c r="F5837">
        <v>0.25</v>
      </c>
      <c r="G5837">
        <v>0</v>
      </c>
    </row>
    <row r="5838" spans="1:7" x14ac:dyDescent="0.25">
      <c r="A5838">
        <v>58.359999999946901</v>
      </c>
      <c r="B5838">
        <v>5.4963145947208997E-3</v>
      </c>
      <c r="C5838">
        <v>0.26235713753221401</v>
      </c>
      <c r="D5838">
        <v>1.17051297275595E-2</v>
      </c>
      <c r="E5838">
        <v>0</v>
      </c>
      <c r="F5838">
        <v>0.25</v>
      </c>
      <c r="G5838">
        <v>0</v>
      </c>
    </row>
    <row r="5839" spans="1:7" x14ac:dyDescent="0.25">
      <c r="A5839">
        <v>58.369999999946899</v>
      </c>
      <c r="B5839">
        <v>5.9812835295492096E-3</v>
      </c>
      <c r="C5839">
        <v>0.26123714975192702</v>
      </c>
      <c r="D5839">
        <v>4.8771373864831399E-3</v>
      </c>
      <c r="E5839">
        <v>0</v>
      </c>
      <c r="F5839">
        <v>0.25</v>
      </c>
      <c r="G5839">
        <v>0</v>
      </c>
    </row>
    <row r="5840" spans="1:7" x14ac:dyDescent="0.25">
      <c r="A5840">
        <v>58.379999999946897</v>
      </c>
      <c r="B5840">
        <v>5.0113456598925897E-3</v>
      </c>
      <c r="C5840">
        <v>0.25498388464532501</v>
      </c>
      <c r="D5840">
        <v>-4.8771373864827701E-4</v>
      </c>
      <c r="E5840">
        <v>0</v>
      </c>
      <c r="F5840">
        <v>0.25</v>
      </c>
      <c r="G5840">
        <v>0</v>
      </c>
    </row>
    <row r="5841" spans="1:7" x14ac:dyDescent="0.25">
      <c r="A5841">
        <v>58.389999999946902</v>
      </c>
      <c r="B5841">
        <v>4.6880330366737104E-3</v>
      </c>
      <c r="C5841">
        <v>0.25386389686503802</v>
      </c>
      <c r="D5841">
        <v>-5.3648511251313804E-3</v>
      </c>
      <c r="E5841">
        <v>0</v>
      </c>
      <c r="F5841">
        <v>0.25</v>
      </c>
      <c r="G5841">
        <v>0</v>
      </c>
    </row>
    <row r="5842" spans="1:7" x14ac:dyDescent="0.25">
      <c r="A5842">
        <v>58.3999999999469</v>
      </c>
      <c r="B5842">
        <v>4.3647204134548302E-3</v>
      </c>
      <c r="C5842">
        <v>0.25405056149508598</v>
      </c>
      <c r="D5842">
        <v>-9.7542747729661705E-3</v>
      </c>
      <c r="E5842">
        <v>0</v>
      </c>
      <c r="F5842">
        <v>0.25</v>
      </c>
      <c r="G5842">
        <v>0</v>
      </c>
    </row>
    <row r="5843" spans="1:7" x14ac:dyDescent="0.25">
      <c r="A5843">
        <v>58.409999999946898</v>
      </c>
      <c r="B5843">
        <v>4.0414077902359499E-3</v>
      </c>
      <c r="C5843">
        <v>0.25293057371479899</v>
      </c>
      <c r="D5843">
        <v>-1.4143698420801E-2</v>
      </c>
      <c r="E5843">
        <v>0</v>
      </c>
      <c r="F5843">
        <v>0.25</v>
      </c>
      <c r="G5843">
        <v>0</v>
      </c>
    </row>
    <row r="5844" spans="1:7" x14ac:dyDescent="0.25">
      <c r="A5844">
        <v>58.419999999946903</v>
      </c>
      <c r="B5844">
        <v>4.0414077902359499E-3</v>
      </c>
      <c r="C5844">
        <v>0.25162392130446398</v>
      </c>
      <c r="D5844">
        <v>-1.0729702250262801E-2</v>
      </c>
      <c r="E5844">
        <v>0</v>
      </c>
      <c r="F5844">
        <v>0.25</v>
      </c>
      <c r="G5844">
        <v>0</v>
      </c>
    </row>
    <row r="5845" spans="1:7" x14ac:dyDescent="0.25">
      <c r="A5845">
        <v>58.429999999946901</v>
      </c>
      <c r="B5845">
        <v>3.3947825437981999E-3</v>
      </c>
      <c r="C5845">
        <v>0.25031726889412997</v>
      </c>
      <c r="D5845">
        <v>-7.31570607972464E-3</v>
      </c>
      <c r="E5845">
        <v>0</v>
      </c>
      <c r="F5845">
        <v>0.25</v>
      </c>
      <c r="G5845">
        <v>0</v>
      </c>
    </row>
    <row r="5846" spans="1:7" x14ac:dyDescent="0.25">
      <c r="A5846">
        <v>58.439999999946799</v>
      </c>
      <c r="B5846">
        <v>2.7481572973604498E-3</v>
      </c>
      <c r="C5846">
        <v>0.25106392741432099</v>
      </c>
      <c r="D5846">
        <v>-1.9508549545932199E-3</v>
      </c>
      <c r="E5846">
        <v>0</v>
      </c>
      <c r="F5846">
        <v>0.25</v>
      </c>
      <c r="G5846">
        <v>0</v>
      </c>
    </row>
    <row r="5847" spans="1:7" x14ac:dyDescent="0.25">
      <c r="A5847">
        <v>58.449999999946797</v>
      </c>
      <c r="B5847">
        <v>2.5865009857510102E-3</v>
      </c>
      <c r="C5847">
        <v>0.251810585934512</v>
      </c>
      <c r="D5847">
        <v>1.4631412159449399E-3</v>
      </c>
      <c r="E5847">
        <v>0</v>
      </c>
      <c r="F5847">
        <v>0.25</v>
      </c>
      <c r="G5847">
        <v>0</v>
      </c>
    </row>
    <row r="5848" spans="1:7" x14ac:dyDescent="0.25">
      <c r="A5848">
        <v>58.459999999946803</v>
      </c>
      <c r="B5848">
        <v>2.5865009857510102E-3</v>
      </c>
      <c r="C5848">
        <v>0.25255724445470401</v>
      </c>
      <c r="D5848">
        <v>4.8771373864831104E-3</v>
      </c>
      <c r="E5848">
        <v>0</v>
      </c>
      <c r="F5848">
        <v>0.25</v>
      </c>
      <c r="G5848">
        <v>0</v>
      </c>
    </row>
    <row r="5849" spans="1:7" x14ac:dyDescent="0.25">
      <c r="A5849">
        <v>58.469999999946801</v>
      </c>
      <c r="B5849">
        <v>2.7481572973604498E-3</v>
      </c>
      <c r="C5849">
        <v>0.25330390297489502</v>
      </c>
      <c r="D5849">
        <v>6.8279923410763397E-3</v>
      </c>
      <c r="E5849">
        <v>0</v>
      </c>
      <c r="F5849">
        <v>0.25</v>
      </c>
      <c r="G5849">
        <v>0</v>
      </c>
    </row>
    <row r="5850" spans="1:7" x14ac:dyDescent="0.25">
      <c r="A5850">
        <v>58.479999999946799</v>
      </c>
      <c r="B5850">
        <v>2.42484467414157E-3</v>
      </c>
      <c r="C5850">
        <v>0.25405056149508598</v>
      </c>
      <c r="D5850">
        <v>9.2665610343178901E-3</v>
      </c>
      <c r="E5850">
        <v>0</v>
      </c>
      <c r="F5850">
        <v>0.25</v>
      </c>
      <c r="G5850">
        <v>0</v>
      </c>
    </row>
    <row r="5851" spans="1:7" x14ac:dyDescent="0.25">
      <c r="A5851">
        <v>58.489999999946797</v>
      </c>
      <c r="B5851">
        <v>1.13159418126607E-3</v>
      </c>
      <c r="C5851">
        <v>0.25479722001527799</v>
      </c>
      <c r="D5851">
        <v>1.12174159889111E-2</v>
      </c>
      <c r="E5851">
        <v>0</v>
      </c>
      <c r="F5851">
        <v>0.25</v>
      </c>
      <c r="G5851">
        <v>0</v>
      </c>
    </row>
    <row r="5852" spans="1:7" x14ac:dyDescent="0.25">
      <c r="A5852">
        <v>58.499999999946802</v>
      </c>
      <c r="B5852">
        <v>3.23312623218878E-4</v>
      </c>
      <c r="C5852">
        <v>0.255543878535469</v>
      </c>
      <c r="D5852">
        <v>1.7557694591339199E-2</v>
      </c>
      <c r="E5852">
        <v>0</v>
      </c>
      <c r="F5852">
        <v>0.25</v>
      </c>
      <c r="G5852">
        <v>0</v>
      </c>
    </row>
    <row r="5853" spans="1:7" x14ac:dyDescent="0.25">
      <c r="A5853">
        <v>58.5099999999468</v>
      </c>
      <c r="B5853">
        <v>-8.0828155804718897E-4</v>
      </c>
      <c r="C5853">
        <v>0.25591720779556398</v>
      </c>
      <c r="D5853">
        <v>2.1947118239174002E-2</v>
      </c>
      <c r="E5853">
        <v>0</v>
      </c>
      <c r="F5853">
        <v>0.25</v>
      </c>
      <c r="G5853">
        <v>0</v>
      </c>
    </row>
    <row r="5854" spans="1:7" x14ac:dyDescent="0.25">
      <c r="A5854">
        <v>58.519999999946798</v>
      </c>
      <c r="B5854">
        <v>-1.13159418126606E-3</v>
      </c>
      <c r="C5854">
        <v>0.25629053705566002</v>
      </c>
      <c r="D5854">
        <v>2.1459404500525699E-2</v>
      </c>
      <c r="E5854">
        <v>0</v>
      </c>
      <c r="F5854">
        <v>0.25</v>
      </c>
      <c r="G5854">
        <v>0</v>
      </c>
    </row>
    <row r="5855" spans="1:7" x14ac:dyDescent="0.25">
      <c r="A5855">
        <v>58.529999999946803</v>
      </c>
      <c r="B5855">
        <v>-1.45490680448494E-3</v>
      </c>
      <c r="C5855">
        <v>0.25293057371479899</v>
      </c>
      <c r="D5855">
        <v>3.3164534228085102E-2</v>
      </c>
      <c r="E5855">
        <v>0</v>
      </c>
      <c r="F5855">
        <v>0.25</v>
      </c>
      <c r="G5855">
        <v>0</v>
      </c>
    </row>
    <row r="5856" spans="1:7" x14ac:dyDescent="0.25">
      <c r="A5856">
        <v>58.539999999946801</v>
      </c>
      <c r="B5856">
        <v>-2.5865009857510102E-3</v>
      </c>
      <c r="C5856">
        <v>0.24229068980207299</v>
      </c>
      <c r="D5856">
        <v>3.2676820489436799E-2</v>
      </c>
      <c r="E5856">
        <v>0</v>
      </c>
      <c r="F5856">
        <v>0.25</v>
      </c>
      <c r="G5856">
        <v>0</v>
      </c>
    </row>
    <row r="5857" spans="1:7" x14ac:dyDescent="0.25">
      <c r="A5857">
        <v>58.549999999946699</v>
      </c>
      <c r="B5857">
        <v>-3.3947825437981999E-3</v>
      </c>
      <c r="C5857">
        <v>0.231650805889347</v>
      </c>
      <c r="D5857">
        <v>3.12136792734918E-2</v>
      </c>
      <c r="E5857">
        <v>0</v>
      </c>
      <c r="F5857">
        <v>0.25</v>
      </c>
      <c r="G5857">
        <v>0</v>
      </c>
    </row>
    <row r="5858" spans="1:7" x14ac:dyDescent="0.25">
      <c r="A5858">
        <v>58.559999999946697</v>
      </c>
      <c r="B5858">
        <v>-4.5263767250642599E-3</v>
      </c>
      <c r="C5858">
        <v>0.228290842548487</v>
      </c>
      <c r="D5858">
        <v>2.9750538057546901E-2</v>
      </c>
      <c r="E5858">
        <v>0</v>
      </c>
      <c r="F5858">
        <v>0.25</v>
      </c>
      <c r="G5858">
        <v>0</v>
      </c>
    </row>
    <row r="5859" spans="1:7" x14ac:dyDescent="0.25">
      <c r="A5859">
        <v>58.569999999946702</v>
      </c>
      <c r="B5859">
        <v>-4.8496893482831401E-3</v>
      </c>
      <c r="C5859">
        <v>0.22791751328839099</v>
      </c>
      <c r="D5859">
        <v>2.8287396841601899E-2</v>
      </c>
      <c r="E5859">
        <v>0</v>
      </c>
      <c r="F5859">
        <v>0.25</v>
      </c>
      <c r="G5859">
        <v>0</v>
      </c>
    </row>
    <row r="5860" spans="1:7" x14ac:dyDescent="0.25">
      <c r="A5860">
        <v>58.5799999999467</v>
      </c>
      <c r="B5860">
        <v>-3.2331262321887602E-3</v>
      </c>
      <c r="C5860">
        <v>0.22754418402829499</v>
      </c>
      <c r="D5860">
        <v>2.6824255625657E-2</v>
      </c>
      <c r="E5860">
        <v>0</v>
      </c>
      <c r="F5860">
        <v>0.25</v>
      </c>
      <c r="G5860">
        <v>0</v>
      </c>
    </row>
    <row r="5861" spans="1:7" x14ac:dyDescent="0.25">
      <c r="A5861">
        <v>58.589999999946698</v>
      </c>
      <c r="B5861">
        <v>-1.9398757393132499E-3</v>
      </c>
      <c r="C5861">
        <v>0.22717085476820001</v>
      </c>
      <c r="D5861">
        <v>2.0483977023228999E-2</v>
      </c>
      <c r="E5861">
        <v>0</v>
      </c>
      <c r="F5861">
        <v>0.25</v>
      </c>
      <c r="G5861">
        <v>0</v>
      </c>
    </row>
    <row r="5862" spans="1:7" x14ac:dyDescent="0.25">
      <c r="A5862">
        <v>58.599999999946697</v>
      </c>
      <c r="B5862">
        <v>-6.4662524643774799E-4</v>
      </c>
      <c r="C5862">
        <v>0.22717085476820001</v>
      </c>
      <c r="D5862">
        <v>1.46314121594492E-2</v>
      </c>
      <c r="E5862">
        <v>0</v>
      </c>
      <c r="F5862">
        <v>0.25</v>
      </c>
      <c r="G5862">
        <v>0</v>
      </c>
    </row>
    <row r="5863" spans="1:7" x14ac:dyDescent="0.25">
      <c r="A5863">
        <v>58.609999999946702</v>
      </c>
      <c r="B5863">
        <v>3.2331262321888001E-4</v>
      </c>
      <c r="C5863">
        <v>0.22754418402829499</v>
      </c>
      <c r="D5863">
        <v>1.36559846821526E-2</v>
      </c>
      <c r="E5863">
        <v>0</v>
      </c>
      <c r="F5863">
        <v>0.25</v>
      </c>
      <c r="G5863">
        <v>0</v>
      </c>
    </row>
    <row r="5864" spans="1:7" x14ac:dyDescent="0.25">
      <c r="A5864">
        <v>58.6199999999467</v>
      </c>
      <c r="B5864">
        <v>1.13159418126607E-3</v>
      </c>
      <c r="C5864">
        <v>0.23099747968418</v>
      </c>
      <c r="D5864">
        <v>-1.46314121594498E-3</v>
      </c>
      <c r="E5864">
        <v>0</v>
      </c>
      <c r="F5864">
        <v>0.25</v>
      </c>
      <c r="G5864">
        <v>0</v>
      </c>
    </row>
    <row r="5865" spans="1:7" x14ac:dyDescent="0.25">
      <c r="A5865">
        <v>58.629999999946698</v>
      </c>
      <c r="B5865">
        <v>2.42484467414157E-3</v>
      </c>
      <c r="C5865">
        <v>0.24173069591193</v>
      </c>
      <c r="D5865">
        <v>-2.4385686932416098E-3</v>
      </c>
      <c r="E5865">
        <v>0</v>
      </c>
      <c r="F5865">
        <v>0.25</v>
      </c>
      <c r="G5865">
        <v>0</v>
      </c>
    </row>
    <row r="5866" spans="1:7" x14ac:dyDescent="0.25">
      <c r="A5866">
        <v>58.639999999946703</v>
      </c>
      <c r="B5866">
        <v>3.2331262321887602E-3</v>
      </c>
      <c r="C5866">
        <v>0.25237057982465599</v>
      </c>
      <c r="D5866">
        <v>-2.4385686932415999E-3</v>
      </c>
      <c r="E5866">
        <v>0</v>
      </c>
      <c r="F5866">
        <v>0.25</v>
      </c>
      <c r="G5866">
        <v>0</v>
      </c>
    </row>
    <row r="5867" spans="1:7" x14ac:dyDescent="0.25">
      <c r="A5867">
        <v>58.649999999946701</v>
      </c>
      <c r="B5867">
        <v>4.3647204134548302E-3</v>
      </c>
      <c r="C5867">
        <v>0.25255724445470401</v>
      </c>
      <c r="D5867">
        <v>3.9017099091864398E-3</v>
      </c>
      <c r="E5867">
        <v>0</v>
      </c>
      <c r="F5867">
        <v>0.25</v>
      </c>
      <c r="G5867">
        <v>0</v>
      </c>
    </row>
    <row r="5868" spans="1:7" x14ac:dyDescent="0.25">
      <c r="A5868">
        <v>58.659999999946599</v>
      </c>
      <c r="B5868">
        <v>4.8496893482831401E-3</v>
      </c>
      <c r="C5868">
        <v>0.24975727500398601</v>
      </c>
      <c r="D5868">
        <v>1.02419885116145E-2</v>
      </c>
      <c r="E5868">
        <v>0</v>
      </c>
      <c r="F5868">
        <v>0.25</v>
      </c>
      <c r="G5868">
        <v>0</v>
      </c>
    </row>
    <row r="5869" spans="1:7" x14ac:dyDescent="0.25">
      <c r="A5869">
        <v>58.669999999946597</v>
      </c>
      <c r="B5869">
        <v>3.3947825437981999E-3</v>
      </c>
      <c r="C5869">
        <v>0.25106392741432099</v>
      </c>
      <c r="D5869">
        <v>1.6582267114042499E-2</v>
      </c>
      <c r="E5869">
        <v>0</v>
      </c>
      <c r="F5869">
        <v>0.25</v>
      </c>
      <c r="G5869">
        <v>0</v>
      </c>
    </row>
    <row r="5870" spans="1:7" x14ac:dyDescent="0.25">
      <c r="A5870">
        <v>58.679999999946602</v>
      </c>
      <c r="B5870">
        <v>1.9398757393132499E-3</v>
      </c>
      <c r="C5870">
        <v>0.25237057982465599</v>
      </c>
      <c r="D5870">
        <v>2.34102594551188E-2</v>
      </c>
      <c r="E5870">
        <v>0</v>
      </c>
      <c r="F5870">
        <v>0.25</v>
      </c>
      <c r="G5870">
        <v>0</v>
      </c>
    </row>
    <row r="5871" spans="1:7" x14ac:dyDescent="0.25">
      <c r="A5871">
        <v>58.6899999999466</v>
      </c>
      <c r="B5871">
        <v>4.8496893482830999E-4</v>
      </c>
      <c r="C5871">
        <v>0.253677232234991</v>
      </c>
      <c r="D5871">
        <v>3.3652247966733398E-2</v>
      </c>
      <c r="E5871">
        <v>0</v>
      </c>
      <c r="F5871">
        <v>0.25</v>
      </c>
      <c r="G5871">
        <v>0</v>
      </c>
    </row>
    <row r="5872" spans="1:7" x14ac:dyDescent="0.25">
      <c r="A5872">
        <v>58.699999999946598</v>
      </c>
      <c r="B5872">
        <v>-9.6993786965663396E-4</v>
      </c>
      <c r="C5872">
        <v>0.26291713142235801</v>
      </c>
      <c r="D5872">
        <v>4.3894236478347899E-2</v>
      </c>
      <c r="E5872">
        <v>0</v>
      </c>
      <c r="F5872">
        <v>0.25</v>
      </c>
      <c r="G5872">
        <v>0</v>
      </c>
    </row>
    <row r="5873" spans="1:7" x14ac:dyDescent="0.25">
      <c r="A5873">
        <v>58.709999999946596</v>
      </c>
      <c r="B5873">
        <v>-2.2631883625321399E-3</v>
      </c>
      <c r="C5873">
        <v>0.28130359748206801</v>
      </c>
      <c r="D5873">
        <v>5.6087079944555703E-2</v>
      </c>
      <c r="E5873">
        <v>0</v>
      </c>
      <c r="F5873">
        <v>0.25</v>
      </c>
      <c r="G5873">
        <v>0</v>
      </c>
    </row>
    <row r="5874" spans="1:7" x14ac:dyDescent="0.25">
      <c r="A5874">
        <v>58.719999999946602</v>
      </c>
      <c r="B5874">
        <v>-3.7180951670170801E-3</v>
      </c>
      <c r="C5874">
        <v>0.31023661513948098</v>
      </c>
      <c r="D5874">
        <v>6.6329068456170204E-2</v>
      </c>
      <c r="E5874">
        <v>0</v>
      </c>
      <c r="F5874">
        <v>0.25</v>
      </c>
      <c r="G5874">
        <v>0</v>
      </c>
    </row>
    <row r="5875" spans="1:7" x14ac:dyDescent="0.25">
      <c r="A5875">
        <v>58.7299999999466</v>
      </c>
      <c r="B5875">
        <v>-4.0414077902359499E-3</v>
      </c>
      <c r="C5875">
        <v>0.339262965111917</v>
      </c>
      <c r="D5875">
        <v>7.6571056967784698E-2</v>
      </c>
      <c r="E5875">
        <v>0</v>
      </c>
      <c r="F5875">
        <v>0.25</v>
      </c>
      <c r="G5875">
        <v>0</v>
      </c>
    </row>
    <row r="5876" spans="1:7" x14ac:dyDescent="0.25">
      <c r="A5876">
        <v>58.739999999946598</v>
      </c>
      <c r="B5876">
        <v>-5.3346582831114604E-3</v>
      </c>
      <c r="C5876">
        <v>0.38154250381774901</v>
      </c>
      <c r="D5876">
        <v>8.0472766876971205E-2</v>
      </c>
      <c r="E5876">
        <v>0</v>
      </c>
      <c r="F5876">
        <v>0.75</v>
      </c>
      <c r="G5876">
        <v>0</v>
      </c>
    </row>
    <row r="5877" spans="1:7" x14ac:dyDescent="0.25">
      <c r="A5877">
        <v>58.749999999946603</v>
      </c>
      <c r="B5877">
        <v>-6.4662524643775299E-3</v>
      </c>
      <c r="C5877">
        <v>0.42382204252358102</v>
      </c>
      <c r="D5877">
        <v>8.58376180021026E-2</v>
      </c>
      <c r="E5877">
        <v>0</v>
      </c>
      <c r="F5877">
        <v>0.75</v>
      </c>
      <c r="G5877">
        <v>0</v>
      </c>
    </row>
    <row r="5878" spans="1:7" x14ac:dyDescent="0.25">
      <c r="A5878">
        <v>58.759999999946601</v>
      </c>
      <c r="B5878">
        <v>-6.6279087759869701E-3</v>
      </c>
      <c r="C5878">
        <v>0.46199495936835999</v>
      </c>
      <c r="D5878">
        <v>9.1202469127233995E-2</v>
      </c>
      <c r="E5878">
        <v>0</v>
      </c>
      <c r="F5878">
        <v>0.75</v>
      </c>
      <c r="G5878">
        <v>0</v>
      </c>
    </row>
    <row r="5879" spans="1:7" x14ac:dyDescent="0.25">
      <c r="A5879">
        <v>58.769999999946499</v>
      </c>
      <c r="B5879">
        <v>-6.7895650875963998E-3</v>
      </c>
      <c r="C5879">
        <v>0.48794134294500802</v>
      </c>
      <c r="D5879">
        <v>9.6567320252365405E-2</v>
      </c>
      <c r="E5879">
        <v>0</v>
      </c>
      <c r="F5879">
        <v>0.75</v>
      </c>
      <c r="G5879">
        <v>0</v>
      </c>
    </row>
    <row r="5880" spans="1:7" x14ac:dyDescent="0.25">
      <c r="A5880">
        <v>58.779999999946497</v>
      </c>
      <c r="B5880">
        <v>-5.9812835295492096E-3</v>
      </c>
      <c r="C5880">
        <v>0.52611425978978699</v>
      </c>
      <c r="D5880">
        <v>9.8030461468310404E-2</v>
      </c>
      <c r="E5880">
        <v>0</v>
      </c>
      <c r="F5880">
        <v>0.75</v>
      </c>
      <c r="G5880">
        <v>0</v>
      </c>
    </row>
    <row r="5881" spans="1:7" x14ac:dyDescent="0.25">
      <c r="A5881">
        <v>58.789999999946502</v>
      </c>
      <c r="B5881">
        <v>-4.5263767250642703E-3</v>
      </c>
      <c r="C5881">
        <v>0.55598060059743903</v>
      </c>
      <c r="D5881">
        <v>9.9493602684255306E-2</v>
      </c>
      <c r="E5881">
        <v>0</v>
      </c>
      <c r="F5881">
        <v>0.75</v>
      </c>
      <c r="G5881">
        <v>0</v>
      </c>
    </row>
    <row r="5882" spans="1:7" x14ac:dyDescent="0.25">
      <c r="A5882">
        <v>58.7999999999465</v>
      </c>
      <c r="B5882">
        <v>-3.0714699205793201E-3</v>
      </c>
      <c r="C5882">
        <v>0.57987367324355998</v>
      </c>
      <c r="D5882">
        <v>9.1690182865882305E-2</v>
      </c>
      <c r="E5882">
        <v>0</v>
      </c>
      <c r="F5882">
        <v>0.75</v>
      </c>
      <c r="G5882">
        <v>0</v>
      </c>
    </row>
    <row r="5883" spans="1:7" x14ac:dyDescent="0.25">
      <c r="A5883">
        <v>58.809999999946498</v>
      </c>
      <c r="B5883">
        <v>-2.2631883625321299E-3</v>
      </c>
      <c r="C5883">
        <v>0.59322019429197903</v>
      </c>
      <c r="D5883">
        <v>8.3886763047509402E-2</v>
      </c>
      <c r="E5883">
        <v>0</v>
      </c>
      <c r="F5883">
        <v>0.75</v>
      </c>
      <c r="G5883">
        <v>0</v>
      </c>
    </row>
    <row r="5884" spans="1:7" x14ac:dyDescent="0.25">
      <c r="A5884">
        <v>58.819999999946504</v>
      </c>
      <c r="B5884">
        <v>-2.42484467414157E-3</v>
      </c>
      <c r="C5884">
        <v>0.60656671534039897</v>
      </c>
      <c r="D5884">
        <v>7.6083343229136499E-2</v>
      </c>
      <c r="E5884">
        <v>0</v>
      </c>
      <c r="F5884">
        <v>0.75</v>
      </c>
      <c r="G5884">
        <v>0</v>
      </c>
    </row>
    <row r="5885" spans="1:7" x14ac:dyDescent="0.25">
      <c r="A5885">
        <v>58.829999999946502</v>
      </c>
      <c r="B5885">
        <v>-1.6165631160943801E-3</v>
      </c>
      <c r="C5885">
        <v>0.60983334636623598</v>
      </c>
      <c r="D5885">
        <v>6.8279923410763499E-2</v>
      </c>
      <c r="E5885">
        <v>0</v>
      </c>
      <c r="F5885">
        <v>0.75</v>
      </c>
      <c r="G5885">
        <v>0</v>
      </c>
    </row>
    <row r="5886" spans="1:7" x14ac:dyDescent="0.25">
      <c r="A5886">
        <v>58.8399999999465</v>
      </c>
      <c r="B5886">
        <v>-4.8496893482830999E-4</v>
      </c>
      <c r="C5886">
        <v>0.613099977392073</v>
      </c>
      <c r="D5886">
        <v>5.5599366205907497E-2</v>
      </c>
      <c r="E5886">
        <v>0</v>
      </c>
      <c r="F5886">
        <v>0.75</v>
      </c>
      <c r="G5886">
        <v>0</v>
      </c>
    </row>
    <row r="5887" spans="1:7" x14ac:dyDescent="0.25">
      <c r="A5887">
        <v>58.849999999946498</v>
      </c>
      <c r="B5887">
        <v>6.46625246437761E-4</v>
      </c>
      <c r="C5887">
        <v>0.61160666035168998</v>
      </c>
      <c r="D5887">
        <v>2.9750538057546998E-2</v>
      </c>
      <c r="E5887">
        <v>0</v>
      </c>
      <c r="F5887">
        <v>0.75</v>
      </c>
      <c r="G5887">
        <v>0</v>
      </c>
    </row>
    <row r="5888" spans="1:7" x14ac:dyDescent="0.25">
      <c r="A5888">
        <v>58.859999999946503</v>
      </c>
      <c r="B5888">
        <v>1.9398757393132701E-3</v>
      </c>
      <c r="C5888">
        <v>0.62691316001561104</v>
      </c>
      <c r="D5888">
        <v>1.7069980852691E-2</v>
      </c>
      <c r="E5888">
        <v>0</v>
      </c>
      <c r="F5888">
        <v>0.75</v>
      </c>
      <c r="G5888">
        <v>0</v>
      </c>
    </row>
    <row r="5889" spans="1:7" x14ac:dyDescent="0.25">
      <c r="A5889">
        <v>58.869999999946501</v>
      </c>
      <c r="B5889">
        <v>2.2631883625321499E-3</v>
      </c>
      <c r="C5889">
        <v>0.62999312641140104</v>
      </c>
      <c r="D5889">
        <v>4.3894236478349002E-3</v>
      </c>
      <c r="E5889">
        <v>0</v>
      </c>
      <c r="F5889">
        <v>0.75</v>
      </c>
      <c r="G5889">
        <v>0</v>
      </c>
    </row>
    <row r="5890" spans="1:7" x14ac:dyDescent="0.25">
      <c r="A5890">
        <v>58.879999999946399</v>
      </c>
      <c r="B5890">
        <v>1.7782194277038399E-3</v>
      </c>
      <c r="C5890">
        <v>0.63307309280718904</v>
      </c>
      <c r="D5890">
        <v>-2.1459404500525501E-2</v>
      </c>
      <c r="E5890">
        <v>0</v>
      </c>
      <c r="F5890">
        <v>0.75</v>
      </c>
      <c r="G5890">
        <v>0</v>
      </c>
    </row>
    <row r="5891" spans="1:7" x14ac:dyDescent="0.25">
      <c r="A5891">
        <v>58.889999999946397</v>
      </c>
      <c r="B5891">
        <v>9.6993786965664198E-4</v>
      </c>
      <c r="C5891">
        <v>0.62831314474097</v>
      </c>
      <c r="D5891">
        <v>-5.7062507421852197E-2</v>
      </c>
      <c r="E5891">
        <v>0</v>
      </c>
      <c r="F5891">
        <v>0.75</v>
      </c>
      <c r="G5891">
        <v>0</v>
      </c>
    </row>
    <row r="5892" spans="1:7" x14ac:dyDescent="0.25">
      <c r="A5892">
        <v>58.899999999946402</v>
      </c>
      <c r="B5892">
        <v>1.1315941812660799E-3</v>
      </c>
      <c r="C5892">
        <v>0.62355319667475095</v>
      </c>
      <c r="D5892">
        <v>-7.3644774535894797E-2</v>
      </c>
      <c r="E5892">
        <v>0</v>
      </c>
      <c r="F5892">
        <v>0.75</v>
      </c>
      <c r="G5892">
        <v>0</v>
      </c>
    </row>
    <row r="5893" spans="1:7" x14ac:dyDescent="0.25">
      <c r="A5893">
        <v>58.9099999999464</v>
      </c>
      <c r="B5893">
        <v>1.4549068044849599E-3</v>
      </c>
      <c r="C5893">
        <v>0.61879324860853102</v>
      </c>
      <c r="D5893">
        <v>-9.0227041649937306E-2</v>
      </c>
      <c r="E5893">
        <v>0</v>
      </c>
      <c r="F5893">
        <v>0.75</v>
      </c>
      <c r="G5893">
        <v>0</v>
      </c>
    </row>
    <row r="5894" spans="1:7" x14ac:dyDescent="0.25">
      <c r="A5894">
        <v>58.919999999946398</v>
      </c>
      <c r="B5894">
        <v>1.7782194277038399E-3</v>
      </c>
      <c r="C5894">
        <v>0.61403330054231198</v>
      </c>
      <c r="D5894">
        <v>-0.10680930876398</v>
      </c>
      <c r="E5894">
        <v>0</v>
      </c>
      <c r="F5894">
        <v>0.75</v>
      </c>
      <c r="G5894">
        <v>0</v>
      </c>
    </row>
    <row r="5895" spans="1:7" x14ac:dyDescent="0.25">
      <c r="A5895">
        <v>58.929999999946403</v>
      </c>
      <c r="B5895">
        <v>1.9398757393132801E-3</v>
      </c>
      <c r="C5895">
        <v>0.60927335247609204</v>
      </c>
      <c r="D5895">
        <v>-0.101444457638848</v>
      </c>
      <c r="E5895">
        <v>0</v>
      </c>
      <c r="F5895">
        <v>0.75</v>
      </c>
      <c r="G5895">
        <v>0</v>
      </c>
    </row>
    <row r="5896" spans="1:7" x14ac:dyDescent="0.25">
      <c r="A5896">
        <v>58.939999999946401</v>
      </c>
      <c r="B5896">
        <v>2.2631883625321499E-3</v>
      </c>
      <c r="C5896">
        <v>0.61384663591226396</v>
      </c>
      <c r="D5896">
        <v>-7.9985053138322895E-2</v>
      </c>
      <c r="E5896">
        <v>0</v>
      </c>
      <c r="F5896">
        <v>0.75</v>
      </c>
      <c r="G5896">
        <v>0</v>
      </c>
    </row>
    <row r="5897" spans="1:7" x14ac:dyDescent="0.25">
      <c r="A5897">
        <v>58.949999999946399</v>
      </c>
      <c r="B5897">
        <v>3.2331262321887802E-3</v>
      </c>
      <c r="C5897">
        <v>0.61841991934843499</v>
      </c>
      <c r="D5897">
        <v>-7.1693919581301599E-2</v>
      </c>
      <c r="E5897">
        <v>0</v>
      </c>
      <c r="F5897">
        <v>0.75</v>
      </c>
      <c r="G5897">
        <v>0</v>
      </c>
    </row>
    <row r="5898" spans="1:7" x14ac:dyDescent="0.25">
      <c r="A5898">
        <v>58.959999999946398</v>
      </c>
      <c r="B5898">
        <v>3.3947825437982099E-3</v>
      </c>
      <c r="C5898">
        <v>0.61263331581695302</v>
      </c>
      <c r="D5898">
        <v>-6.6329068456170107E-2</v>
      </c>
      <c r="E5898">
        <v>0</v>
      </c>
      <c r="F5898">
        <v>0.75</v>
      </c>
      <c r="G5898">
        <v>0</v>
      </c>
    </row>
    <row r="5899" spans="1:7" x14ac:dyDescent="0.25">
      <c r="A5899">
        <v>58.969999999946403</v>
      </c>
      <c r="B5899">
        <v>3.7180951670170901E-3</v>
      </c>
      <c r="C5899">
        <v>0.60684671228547005</v>
      </c>
      <c r="D5899">
        <v>-4.7795946387534302E-2</v>
      </c>
      <c r="E5899">
        <v>0</v>
      </c>
      <c r="F5899">
        <v>0.75</v>
      </c>
      <c r="G5899">
        <v>0</v>
      </c>
    </row>
    <row r="5900" spans="1:7" x14ac:dyDescent="0.25">
      <c r="A5900">
        <v>58.979999999946401</v>
      </c>
      <c r="B5900">
        <v>5.1730019715020299E-3</v>
      </c>
      <c r="C5900">
        <v>0.61412663285733604</v>
      </c>
      <c r="D5900">
        <v>-7.3157060797246001E-3</v>
      </c>
      <c r="E5900">
        <v>0</v>
      </c>
      <c r="F5900">
        <v>0.75</v>
      </c>
      <c r="G5900">
        <v>0</v>
      </c>
    </row>
    <row r="5901" spans="1:7" x14ac:dyDescent="0.25">
      <c r="A5901">
        <v>58.989999999946299</v>
      </c>
      <c r="B5901">
        <v>6.3045961527680898E-3</v>
      </c>
      <c r="C5901">
        <v>0.62140655342920104</v>
      </c>
      <c r="D5901">
        <v>3.5115389182678397E-2</v>
      </c>
      <c r="E5901">
        <v>0</v>
      </c>
      <c r="F5901">
        <v>0.75</v>
      </c>
      <c r="G5901">
        <v>0</v>
      </c>
    </row>
    <row r="5902" spans="1:7" x14ac:dyDescent="0.25">
      <c r="A5902">
        <v>58.999999999946297</v>
      </c>
      <c r="B5902">
        <v>6.4662524643775299E-3</v>
      </c>
      <c r="C5902">
        <v>0.63279309586211796</v>
      </c>
      <c r="D5902">
        <v>5.3648511251314202E-2</v>
      </c>
      <c r="E5902">
        <v>0</v>
      </c>
      <c r="F5902">
        <v>0.75</v>
      </c>
      <c r="G5902">
        <v>0</v>
      </c>
    </row>
    <row r="5903" spans="1:7" x14ac:dyDescent="0.25">
      <c r="A5903">
        <v>59.009999999946302</v>
      </c>
      <c r="B5903">
        <v>7.5978466456435899E-3</v>
      </c>
      <c r="C5903">
        <v>0.644179638295035</v>
      </c>
      <c r="D5903">
        <v>7.2181633319950006E-2</v>
      </c>
      <c r="E5903">
        <v>0</v>
      </c>
      <c r="F5903">
        <v>0.75</v>
      </c>
      <c r="G5903">
        <v>0</v>
      </c>
    </row>
    <row r="5904" spans="1:7" x14ac:dyDescent="0.25">
      <c r="A5904">
        <v>59.0199999999463</v>
      </c>
      <c r="B5904">
        <v>9.6993786965662906E-3</v>
      </c>
      <c r="C5904">
        <v>0.66321943055991295</v>
      </c>
      <c r="D5904">
        <v>9.6079606513717095E-2</v>
      </c>
      <c r="E5904">
        <v>0</v>
      </c>
      <c r="F5904">
        <v>0.75</v>
      </c>
      <c r="G5904">
        <v>0</v>
      </c>
    </row>
    <row r="5905" spans="1:7" x14ac:dyDescent="0.25">
      <c r="A5905">
        <v>59.029999999946298</v>
      </c>
      <c r="B5905">
        <v>1.1639254435879501E-2</v>
      </c>
      <c r="C5905">
        <v>0.68589918311072295</v>
      </c>
      <c r="D5905">
        <v>8.6325331740750896E-2</v>
      </c>
      <c r="E5905">
        <v>0</v>
      </c>
      <c r="F5905">
        <v>0.75</v>
      </c>
      <c r="G5905">
        <v>0</v>
      </c>
    </row>
    <row r="5906" spans="1:7" x14ac:dyDescent="0.25">
      <c r="A5906">
        <v>59.039999999946303</v>
      </c>
      <c r="B5906">
        <v>1.1800910747489001E-2</v>
      </c>
      <c r="C5906">
        <v>0.69579240850325796</v>
      </c>
      <c r="D5906">
        <v>7.1693919581301599E-2</v>
      </c>
      <c r="E5906">
        <v>0</v>
      </c>
      <c r="F5906">
        <v>0.75</v>
      </c>
      <c r="G5906">
        <v>0</v>
      </c>
    </row>
    <row r="5907" spans="1:7" x14ac:dyDescent="0.25">
      <c r="A5907">
        <v>59.049999999946301</v>
      </c>
      <c r="B5907">
        <v>1.27708486171456E-2</v>
      </c>
      <c r="C5907">
        <v>0.71679217938363804</v>
      </c>
      <c r="D5907">
        <v>6.4865927240225205E-2</v>
      </c>
      <c r="E5907">
        <v>0</v>
      </c>
      <c r="F5907">
        <v>0.75</v>
      </c>
      <c r="G5907">
        <v>0</v>
      </c>
    </row>
    <row r="5908" spans="1:7" x14ac:dyDescent="0.25">
      <c r="A5908">
        <v>59.059999999946299</v>
      </c>
      <c r="B5908">
        <v>1.47107243564589E-2</v>
      </c>
      <c r="C5908">
        <v>0.74152524286497401</v>
      </c>
      <c r="D5908">
        <v>6.6329068456170107E-2</v>
      </c>
      <c r="E5908">
        <v>0</v>
      </c>
      <c r="F5908">
        <v>0.75</v>
      </c>
      <c r="G5908">
        <v>0</v>
      </c>
    </row>
    <row r="5909" spans="1:7" x14ac:dyDescent="0.25">
      <c r="A5909">
        <v>59.069999999946297</v>
      </c>
      <c r="B5909">
        <v>1.48723806680683E-2</v>
      </c>
      <c r="C5909">
        <v>0.75776506567913504</v>
      </c>
      <c r="D5909">
        <v>5.6574793683203901E-2</v>
      </c>
      <c r="E5909">
        <v>0</v>
      </c>
      <c r="F5909">
        <v>0.75</v>
      </c>
      <c r="G5909">
        <v>0</v>
      </c>
    </row>
    <row r="5910" spans="1:7" x14ac:dyDescent="0.25">
      <c r="A5910">
        <v>59.079999999946303</v>
      </c>
      <c r="B5910">
        <v>1.1800910747489001E-2</v>
      </c>
      <c r="C5910">
        <v>0.77400488849329596</v>
      </c>
      <c r="D5910">
        <v>2.4873400671063702E-2</v>
      </c>
      <c r="E5910">
        <v>0</v>
      </c>
      <c r="F5910">
        <v>0.75</v>
      </c>
      <c r="G5910">
        <v>0</v>
      </c>
    </row>
    <row r="5911" spans="1:7" x14ac:dyDescent="0.25">
      <c r="A5911">
        <v>59.089999999946301</v>
      </c>
      <c r="B5911">
        <v>1.27708486171456E-2</v>
      </c>
      <c r="C5911">
        <v>0.78240479684544795</v>
      </c>
      <c r="D5911">
        <v>1.80454083299873E-2</v>
      </c>
      <c r="E5911">
        <v>0</v>
      </c>
      <c r="F5911">
        <v>0.75</v>
      </c>
      <c r="G5911">
        <v>0</v>
      </c>
    </row>
    <row r="5912" spans="1:7" x14ac:dyDescent="0.25">
      <c r="A5912">
        <v>59.099999999946199</v>
      </c>
      <c r="B5912">
        <v>1.13159418126607E-2</v>
      </c>
      <c r="C5912">
        <v>0.79080470519759904</v>
      </c>
      <c r="D5912">
        <v>1.3655984682152501E-2</v>
      </c>
      <c r="E5912">
        <v>0</v>
      </c>
      <c r="F5912">
        <v>0.75</v>
      </c>
      <c r="G5912">
        <v>0</v>
      </c>
    </row>
    <row r="5913" spans="1:7" x14ac:dyDescent="0.25">
      <c r="A5913">
        <v>59.109999999946197</v>
      </c>
      <c r="B5913">
        <v>8.8910971385190996E-3</v>
      </c>
      <c r="C5913">
        <v>0.78679141565157096</v>
      </c>
      <c r="D5913">
        <v>-1.8045408329987699E-2</v>
      </c>
      <c r="E5913">
        <v>0</v>
      </c>
      <c r="F5913">
        <v>0.75</v>
      </c>
      <c r="G5913">
        <v>0</v>
      </c>
    </row>
    <row r="5914" spans="1:7" x14ac:dyDescent="0.25">
      <c r="A5914">
        <v>59.119999999946202</v>
      </c>
      <c r="B5914">
        <v>4.6880330366737104E-3</v>
      </c>
      <c r="C5914">
        <v>0.77456488238343901</v>
      </c>
      <c r="D5914">
        <v>-1.9020835807284201E-2</v>
      </c>
      <c r="E5914">
        <v>0</v>
      </c>
      <c r="F5914">
        <v>0.75</v>
      </c>
      <c r="G5914">
        <v>0</v>
      </c>
    </row>
    <row r="5915" spans="1:7" x14ac:dyDescent="0.25">
      <c r="A5915">
        <v>59.1299999999462</v>
      </c>
      <c r="B5915">
        <v>2.2631883625321299E-3</v>
      </c>
      <c r="C5915">
        <v>0.77167158061769803</v>
      </c>
      <c r="D5915">
        <v>-1.1705129727559599E-2</v>
      </c>
      <c r="E5915">
        <v>0</v>
      </c>
      <c r="F5915">
        <v>0.75</v>
      </c>
      <c r="G5915">
        <v>0</v>
      </c>
    </row>
    <row r="5916" spans="1:7" x14ac:dyDescent="0.25">
      <c r="A5916">
        <v>59.139999999946198</v>
      </c>
      <c r="B5916">
        <v>8.0828155804718799E-4</v>
      </c>
      <c r="C5916">
        <v>0.76803162033176497</v>
      </c>
      <c r="D5916">
        <v>-9.2665610343179907E-3</v>
      </c>
      <c r="E5916">
        <v>0</v>
      </c>
      <c r="F5916">
        <v>0.75</v>
      </c>
      <c r="G5916">
        <v>0</v>
      </c>
    </row>
    <row r="5917" spans="1:7" x14ac:dyDescent="0.25">
      <c r="A5917">
        <v>59.149999999946203</v>
      </c>
      <c r="B5917">
        <v>-1.6165631160943901E-3</v>
      </c>
      <c r="C5917">
        <v>0.76065836744487603</v>
      </c>
      <c r="D5917">
        <v>-1.8533122068635902E-2</v>
      </c>
      <c r="E5917">
        <v>0</v>
      </c>
      <c r="F5917">
        <v>0.75</v>
      </c>
      <c r="G5917">
        <v>0</v>
      </c>
    </row>
    <row r="5918" spans="1:7" x14ac:dyDescent="0.25">
      <c r="A5918">
        <v>59.159999999946201</v>
      </c>
      <c r="B5918">
        <v>-1.9398757393132701E-3</v>
      </c>
      <c r="C5918">
        <v>0.75328511455798697</v>
      </c>
      <c r="D5918">
        <v>-1.60945533753943E-2</v>
      </c>
      <c r="E5918">
        <v>0</v>
      </c>
      <c r="F5918">
        <v>0.75</v>
      </c>
      <c r="G5918">
        <v>0</v>
      </c>
    </row>
    <row r="5919" spans="1:7" x14ac:dyDescent="0.25">
      <c r="A5919">
        <v>59.169999999946199</v>
      </c>
      <c r="B5919">
        <v>1.2932504928755001E-3</v>
      </c>
      <c r="C5919">
        <v>0.74899182806688702</v>
      </c>
      <c r="D5919">
        <v>-5.8525648637797901E-3</v>
      </c>
      <c r="E5919">
        <v>0</v>
      </c>
      <c r="F5919">
        <v>0.75</v>
      </c>
      <c r="G5919">
        <v>0</v>
      </c>
    </row>
    <row r="5920" spans="1:7" x14ac:dyDescent="0.25">
      <c r="A5920">
        <v>59.179999999946197</v>
      </c>
      <c r="B5920">
        <v>1.2932504928755001E-3</v>
      </c>
      <c r="C5920">
        <v>0.74843183417674397</v>
      </c>
      <c r="D5920">
        <v>-3.4139961705382002E-3</v>
      </c>
      <c r="E5920">
        <v>0</v>
      </c>
      <c r="F5920">
        <v>0.75</v>
      </c>
      <c r="G5920">
        <v>0</v>
      </c>
    </row>
    <row r="5921" spans="1:7" x14ac:dyDescent="0.25">
      <c r="A5921">
        <v>59.189999999946203</v>
      </c>
      <c r="B5921">
        <v>2.7481572973604399E-3</v>
      </c>
      <c r="C5921">
        <v>0.74787184028660003</v>
      </c>
      <c r="D5921">
        <v>-1.07297022502629E-2</v>
      </c>
      <c r="E5921">
        <v>0</v>
      </c>
      <c r="F5921">
        <v>0.75</v>
      </c>
      <c r="G5921">
        <v>0</v>
      </c>
    </row>
    <row r="5922" spans="1:7" x14ac:dyDescent="0.25">
      <c r="A5922">
        <v>59.199999999946201</v>
      </c>
      <c r="B5922">
        <v>3.8797514786265098E-3</v>
      </c>
      <c r="C5922">
        <v>0.75253845603779601</v>
      </c>
      <c r="D5922">
        <v>-4.8771373864837198E-4</v>
      </c>
      <c r="E5922">
        <v>0</v>
      </c>
      <c r="F5922">
        <v>0.75</v>
      </c>
      <c r="G5922">
        <v>0</v>
      </c>
    </row>
    <row r="5923" spans="1:7" x14ac:dyDescent="0.25">
      <c r="A5923">
        <v>59.209999999946099</v>
      </c>
      <c r="B5923">
        <v>7.1128777108152696E-3</v>
      </c>
      <c r="C5923">
        <v>0.75720507178899099</v>
      </c>
      <c r="D5923">
        <v>1.12174159889111E-2</v>
      </c>
      <c r="E5923">
        <v>0</v>
      </c>
      <c r="F5923">
        <v>0.75</v>
      </c>
      <c r="G5923">
        <v>0</v>
      </c>
    </row>
    <row r="5924" spans="1:7" x14ac:dyDescent="0.25">
      <c r="A5924">
        <v>59.219999999946097</v>
      </c>
      <c r="B5924">
        <v>9.8610350081757194E-3</v>
      </c>
      <c r="C5924">
        <v>0.76075169975989998</v>
      </c>
      <c r="D5924">
        <v>1.99962632845807E-2</v>
      </c>
      <c r="E5924">
        <v>0</v>
      </c>
      <c r="F5924">
        <v>0.75</v>
      </c>
      <c r="G5924">
        <v>0</v>
      </c>
    </row>
    <row r="5925" spans="1:7" x14ac:dyDescent="0.25">
      <c r="A5925">
        <v>59.229999999946102</v>
      </c>
      <c r="B5925">
        <v>1.13159418126607E-2</v>
      </c>
      <c r="C5925">
        <v>0.76541831551109596</v>
      </c>
      <c r="D5925">
        <v>2.8287396841601999E-2</v>
      </c>
      <c r="E5925">
        <v>0</v>
      </c>
      <c r="F5925">
        <v>0.75</v>
      </c>
      <c r="G5925">
        <v>0</v>
      </c>
    </row>
    <row r="5926" spans="1:7" x14ac:dyDescent="0.25">
      <c r="A5926">
        <v>59.2399999999461</v>
      </c>
      <c r="B5926">
        <v>1.3094161240364499E-2</v>
      </c>
      <c r="C5926">
        <v>0.77008493126229105</v>
      </c>
      <c r="D5926">
        <v>4.0480240307809799E-2</v>
      </c>
      <c r="E5926">
        <v>0</v>
      </c>
      <c r="F5926">
        <v>0.75</v>
      </c>
      <c r="G5926">
        <v>0</v>
      </c>
    </row>
    <row r="5927" spans="1:7" x14ac:dyDescent="0.25">
      <c r="A5927">
        <v>59.249999999946098</v>
      </c>
      <c r="B5927">
        <v>1.3902442798411701E-2</v>
      </c>
      <c r="C5927">
        <v>0.77475154701348703</v>
      </c>
      <c r="D5927">
        <v>4.8771373864830998E-2</v>
      </c>
      <c r="E5927">
        <v>0</v>
      </c>
      <c r="F5927">
        <v>0.75</v>
      </c>
      <c r="G5927">
        <v>0</v>
      </c>
    </row>
    <row r="5928" spans="1:7" x14ac:dyDescent="0.25">
      <c r="A5928">
        <v>59.259999999946103</v>
      </c>
      <c r="B5928">
        <v>1.42257554216306E-2</v>
      </c>
      <c r="C5928">
        <v>0.77633819636889301</v>
      </c>
      <c r="D5928">
        <v>3.7066244137271602E-2</v>
      </c>
      <c r="E5928">
        <v>0</v>
      </c>
      <c r="F5928">
        <v>0.75</v>
      </c>
      <c r="G5928">
        <v>0</v>
      </c>
    </row>
    <row r="5929" spans="1:7" x14ac:dyDescent="0.25">
      <c r="A5929">
        <v>59.269999999946101</v>
      </c>
      <c r="B5929">
        <v>1.2285879682317299E-2</v>
      </c>
      <c r="C5929">
        <v>0.77792484572429998</v>
      </c>
      <c r="D5929">
        <v>3.2189106750788503E-2</v>
      </c>
      <c r="E5929">
        <v>0</v>
      </c>
      <c r="F5929">
        <v>0.75</v>
      </c>
      <c r="G5929">
        <v>0</v>
      </c>
    </row>
    <row r="5930" spans="1:7" x14ac:dyDescent="0.25">
      <c r="A5930">
        <v>59.279999999946099</v>
      </c>
      <c r="B5930">
        <v>1.06693165662229E-2</v>
      </c>
      <c r="C5930">
        <v>0.77951149507970596</v>
      </c>
      <c r="D5930">
        <v>4.7795946387534503E-2</v>
      </c>
      <c r="E5930">
        <v>0</v>
      </c>
      <c r="F5930">
        <v>0.75</v>
      </c>
      <c r="G5930">
        <v>0</v>
      </c>
    </row>
    <row r="5931" spans="1:7" x14ac:dyDescent="0.25">
      <c r="A5931">
        <v>59.289999999946097</v>
      </c>
      <c r="B5931">
        <v>1.13159418126607E-2</v>
      </c>
      <c r="C5931">
        <v>0.78063148285999295</v>
      </c>
      <c r="D5931">
        <v>7.12062058426534E-2</v>
      </c>
      <c r="E5931">
        <v>0</v>
      </c>
      <c r="F5931">
        <v>0.75</v>
      </c>
      <c r="G5931">
        <v>0</v>
      </c>
    </row>
    <row r="5932" spans="1:7" x14ac:dyDescent="0.25">
      <c r="A5932">
        <v>59.299999999946102</v>
      </c>
      <c r="B5932">
        <v>9.6993786965662906E-3</v>
      </c>
      <c r="C5932">
        <v>0.78277812610554298</v>
      </c>
      <c r="D5932">
        <v>5.8037934899148998E-2</v>
      </c>
      <c r="E5932">
        <v>0</v>
      </c>
      <c r="F5932">
        <v>0.75</v>
      </c>
      <c r="G5932">
        <v>0</v>
      </c>
    </row>
    <row r="5933" spans="1:7" x14ac:dyDescent="0.25">
      <c r="A5933">
        <v>59.309999999946101</v>
      </c>
      <c r="B5933">
        <v>7.7595029572530396E-3</v>
      </c>
      <c r="C5933">
        <v>0.78595142481635605</v>
      </c>
      <c r="D5933">
        <v>4.4381950216996299E-2</v>
      </c>
      <c r="E5933">
        <v>0</v>
      </c>
      <c r="F5933">
        <v>0.75</v>
      </c>
      <c r="G5933">
        <v>0</v>
      </c>
    </row>
    <row r="5934" spans="1:7" x14ac:dyDescent="0.25">
      <c r="A5934">
        <v>59.319999999945999</v>
      </c>
      <c r="B5934">
        <v>6.9512213992058503E-3</v>
      </c>
      <c r="C5934">
        <v>0.78800473574688201</v>
      </c>
      <c r="D5934">
        <v>3.4627675444030101E-2</v>
      </c>
      <c r="E5934">
        <v>0</v>
      </c>
      <c r="F5934">
        <v>0.75</v>
      </c>
      <c r="G5934">
        <v>0</v>
      </c>
    </row>
    <row r="5935" spans="1:7" x14ac:dyDescent="0.25">
      <c r="A5935">
        <v>59.329999999945997</v>
      </c>
      <c r="B5935">
        <v>5.8196272179397799E-3</v>
      </c>
      <c r="C5935">
        <v>0.790898037512623</v>
      </c>
      <c r="D5935">
        <v>2.2922545716470701E-2</v>
      </c>
      <c r="E5935">
        <v>0</v>
      </c>
      <c r="F5935">
        <v>0.75</v>
      </c>
      <c r="G5935">
        <v>0</v>
      </c>
    </row>
    <row r="5936" spans="1:7" x14ac:dyDescent="0.25">
      <c r="A5936">
        <v>59.339999999946002</v>
      </c>
      <c r="B5936">
        <v>3.7180951670170801E-3</v>
      </c>
      <c r="C5936">
        <v>0.79379133927836398</v>
      </c>
      <c r="D5936">
        <v>1.17051297275595E-2</v>
      </c>
      <c r="E5936">
        <v>0</v>
      </c>
      <c r="F5936">
        <v>0.75</v>
      </c>
      <c r="G5936">
        <v>0</v>
      </c>
    </row>
    <row r="5937" spans="1:7" x14ac:dyDescent="0.25">
      <c r="A5937">
        <v>59.349999999946</v>
      </c>
      <c r="B5937">
        <v>2.5865009857510102E-3</v>
      </c>
      <c r="C5937">
        <v>0.79584465020889095</v>
      </c>
      <c r="D5937">
        <v>1.5119125898097699E-2</v>
      </c>
      <c r="E5937">
        <v>0</v>
      </c>
      <c r="F5937">
        <v>0.75</v>
      </c>
      <c r="G5937">
        <v>0</v>
      </c>
    </row>
    <row r="5938" spans="1:7" x14ac:dyDescent="0.25">
      <c r="A5938">
        <v>59.359999999945998</v>
      </c>
      <c r="B5938">
        <v>3.7180951670170801E-3</v>
      </c>
      <c r="C5938">
        <v>0.79789796113941602</v>
      </c>
      <c r="D5938">
        <v>2.1947118239174002E-2</v>
      </c>
      <c r="E5938">
        <v>0</v>
      </c>
      <c r="F5938">
        <v>0.75</v>
      </c>
      <c r="G5938">
        <v>0</v>
      </c>
    </row>
    <row r="5939" spans="1:7" x14ac:dyDescent="0.25">
      <c r="A5939">
        <v>59.369999999946003</v>
      </c>
      <c r="B5939">
        <v>4.6880330366737E-3</v>
      </c>
      <c r="C5939">
        <v>0.79995127206994299</v>
      </c>
      <c r="D5939">
        <v>1.21928434662078E-2</v>
      </c>
      <c r="E5939">
        <v>0</v>
      </c>
      <c r="F5939">
        <v>0.75</v>
      </c>
      <c r="G5939">
        <v>0</v>
      </c>
    </row>
    <row r="5940" spans="1:7" x14ac:dyDescent="0.25">
      <c r="A5940">
        <v>59.379999999946001</v>
      </c>
      <c r="B5940">
        <v>3.55643885540764E-3</v>
      </c>
      <c r="C5940">
        <v>0.80135125679530095</v>
      </c>
      <c r="D5940">
        <v>-2.0971690761877299E-2</v>
      </c>
      <c r="E5940">
        <v>0</v>
      </c>
      <c r="F5940">
        <v>0.75</v>
      </c>
      <c r="G5940">
        <v>0</v>
      </c>
    </row>
    <row r="5941" spans="1:7" x14ac:dyDescent="0.25">
      <c r="A5941">
        <v>59.389999999945999</v>
      </c>
      <c r="B5941">
        <v>4.5263767250642599E-3</v>
      </c>
      <c r="C5941">
        <v>0.80172458605539698</v>
      </c>
      <c r="D5941">
        <v>-1.7557694591339101E-2</v>
      </c>
      <c r="E5941">
        <v>0</v>
      </c>
      <c r="F5941">
        <v>0.75</v>
      </c>
      <c r="G5941">
        <v>0</v>
      </c>
    </row>
    <row r="5942" spans="1:7" x14ac:dyDescent="0.25">
      <c r="A5942">
        <v>59.399999999945997</v>
      </c>
      <c r="B5942">
        <v>5.9812835295492001E-3</v>
      </c>
      <c r="C5942">
        <v>0.80013793669999</v>
      </c>
      <c r="D5942">
        <v>-1.17051297275594E-2</v>
      </c>
      <c r="E5942">
        <v>0</v>
      </c>
      <c r="F5942">
        <v>0.75</v>
      </c>
      <c r="G5942">
        <v>0</v>
      </c>
    </row>
    <row r="5943" spans="1:7" x14ac:dyDescent="0.25">
      <c r="A5943">
        <v>59.409999999946002</v>
      </c>
      <c r="B5943">
        <v>6.1429398411586402E-3</v>
      </c>
      <c r="C5943">
        <v>0.796404644099034</v>
      </c>
      <c r="D5943">
        <v>-1.31682709435043E-2</v>
      </c>
      <c r="E5943">
        <v>0</v>
      </c>
      <c r="F5943">
        <v>0.75</v>
      </c>
      <c r="G5943">
        <v>0</v>
      </c>
    </row>
    <row r="5944" spans="1:7" x14ac:dyDescent="0.25">
      <c r="A5944">
        <v>59.419999999946</v>
      </c>
      <c r="B5944">
        <v>4.8496893482831401E-3</v>
      </c>
      <c r="C5944">
        <v>0.79183136066286197</v>
      </c>
      <c r="D5944">
        <v>-9.2665610343178398E-3</v>
      </c>
      <c r="E5944">
        <v>0</v>
      </c>
      <c r="F5944">
        <v>0.75</v>
      </c>
      <c r="G5944">
        <v>0</v>
      </c>
    </row>
    <row r="5945" spans="1:7" x14ac:dyDescent="0.25">
      <c r="A5945">
        <v>59.429999999945899</v>
      </c>
      <c r="B5945">
        <v>4.6880330366737E-3</v>
      </c>
      <c r="C5945">
        <v>0.78725807722669106</v>
      </c>
      <c r="D5945">
        <v>-5.3648511251313596E-3</v>
      </c>
      <c r="E5945">
        <v>0</v>
      </c>
      <c r="F5945">
        <v>0.75</v>
      </c>
      <c r="G5945">
        <v>0</v>
      </c>
    </row>
    <row r="5946" spans="1:7" x14ac:dyDescent="0.25">
      <c r="A5946">
        <v>59.439999999945897</v>
      </c>
      <c r="B5946">
        <v>3.7180951670170701E-3</v>
      </c>
      <c r="C5946">
        <v>0.78567142787128397</v>
      </c>
      <c r="D5946">
        <v>-2.92628243188983E-3</v>
      </c>
      <c r="E5946">
        <v>0</v>
      </c>
      <c r="F5946">
        <v>0.75</v>
      </c>
      <c r="G5946">
        <v>0</v>
      </c>
    </row>
    <row r="5947" spans="1:7" x14ac:dyDescent="0.25">
      <c r="A5947">
        <v>59.449999999945902</v>
      </c>
      <c r="B5947">
        <v>2.7481572973604399E-3</v>
      </c>
      <c r="C5947">
        <v>0.78436477546094996</v>
      </c>
      <c r="D5947">
        <v>-3.9017099091864498E-3</v>
      </c>
      <c r="E5947">
        <v>0</v>
      </c>
      <c r="F5947">
        <v>0.75</v>
      </c>
      <c r="G5947">
        <v>0</v>
      </c>
    </row>
    <row r="5948" spans="1:7" x14ac:dyDescent="0.25">
      <c r="A5948">
        <v>59.4599999999459</v>
      </c>
      <c r="B5948">
        <v>1.6165631160943699E-3</v>
      </c>
      <c r="C5948">
        <v>0.78147147369520797</v>
      </c>
      <c r="D5948">
        <v>-1.46314121594492E-3</v>
      </c>
      <c r="E5948">
        <v>0</v>
      </c>
      <c r="F5948">
        <v>0.75</v>
      </c>
      <c r="G5948">
        <v>0</v>
      </c>
    </row>
    <row r="5949" spans="1:7" x14ac:dyDescent="0.25">
      <c r="A5949">
        <v>59.469999999945898</v>
      </c>
      <c r="B5949">
        <v>2.1015320509226898E-3</v>
      </c>
      <c r="C5949">
        <v>0.77923149813463399</v>
      </c>
      <c r="D5949">
        <v>2.43856869324156E-3</v>
      </c>
      <c r="E5949">
        <v>0</v>
      </c>
      <c r="F5949">
        <v>0.75</v>
      </c>
      <c r="G5949">
        <v>0</v>
      </c>
    </row>
    <row r="5950" spans="1:7" x14ac:dyDescent="0.25">
      <c r="A5950">
        <v>59.479999999945903</v>
      </c>
      <c r="B5950">
        <v>9.6993786965661997E-4</v>
      </c>
      <c r="C5950">
        <v>0.77699152257406101</v>
      </c>
      <c r="D5950">
        <v>4.8771373864830896E-3</v>
      </c>
      <c r="E5950">
        <v>0</v>
      </c>
      <c r="F5950">
        <v>0.75</v>
      </c>
      <c r="G5950">
        <v>0</v>
      </c>
    </row>
    <row r="5951" spans="1:7" x14ac:dyDescent="0.25">
      <c r="A5951">
        <v>59.489999999945901</v>
      </c>
      <c r="B5951">
        <v>-6.46625246437761E-4</v>
      </c>
      <c r="C5951">
        <v>0.77727151951913198</v>
      </c>
      <c r="D5951">
        <v>4.8771373864830896E-3</v>
      </c>
      <c r="E5951">
        <v>0</v>
      </c>
      <c r="F5951">
        <v>0.75</v>
      </c>
      <c r="G5951">
        <v>0</v>
      </c>
    </row>
    <row r="5952" spans="1:7" x14ac:dyDescent="0.25">
      <c r="A5952">
        <v>59.499999999945899</v>
      </c>
      <c r="B5952">
        <v>-1.77821942770383E-3</v>
      </c>
      <c r="C5952">
        <v>0.781191476750137</v>
      </c>
      <c r="D5952">
        <v>8.7788472956695698E-3</v>
      </c>
      <c r="E5952">
        <v>0</v>
      </c>
      <c r="F5952">
        <v>0.75</v>
      </c>
      <c r="G5952">
        <v>0</v>
      </c>
    </row>
    <row r="5953" spans="1:7" x14ac:dyDescent="0.25">
      <c r="A5953">
        <v>59.509999999945897</v>
      </c>
      <c r="B5953" s="1">
        <v>-1.4648776019359699E-17</v>
      </c>
      <c r="C5953">
        <v>0.78511143398114103</v>
      </c>
      <c r="D5953">
        <v>8.7788472956695698E-3</v>
      </c>
      <c r="E5953">
        <v>0</v>
      </c>
      <c r="F5953">
        <v>0.75</v>
      </c>
      <c r="G5953">
        <v>0</v>
      </c>
    </row>
    <row r="5954" spans="1:7" x14ac:dyDescent="0.25">
      <c r="A5954">
        <v>59.519999999945902</v>
      </c>
      <c r="B5954">
        <v>1.45490680448494E-3</v>
      </c>
      <c r="C5954">
        <v>0.78903139121214505</v>
      </c>
      <c r="D5954">
        <v>5.8525648637797103E-3</v>
      </c>
      <c r="E5954">
        <v>0</v>
      </c>
      <c r="F5954">
        <v>0.75</v>
      </c>
      <c r="G5954">
        <v>0</v>
      </c>
    </row>
    <row r="5955" spans="1:7" x14ac:dyDescent="0.25">
      <c r="A5955">
        <v>59.5299999999459</v>
      </c>
      <c r="B5955">
        <v>2.90981360896988E-3</v>
      </c>
      <c r="C5955">
        <v>0.78772473880181004</v>
      </c>
      <c r="D5955">
        <v>2.9262824318898499E-3</v>
      </c>
      <c r="E5955">
        <v>0</v>
      </c>
      <c r="F5955">
        <v>0.75</v>
      </c>
      <c r="G5955">
        <v>0</v>
      </c>
    </row>
    <row r="5956" spans="1:7" x14ac:dyDescent="0.25">
      <c r="A5956">
        <v>59.539999999945799</v>
      </c>
      <c r="B5956">
        <v>4.3647204134548197E-3</v>
      </c>
      <c r="C5956">
        <v>0.77456488238343901</v>
      </c>
      <c r="D5956">
        <v>7.8034198183729499E-3</v>
      </c>
      <c r="E5956">
        <v>0</v>
      </c>
      <c r="F5956">
        <v>0.75</v>
      </c>
      <c r="G5956">
        <v>0</v>
      </c>
    </row>
    <row r="5957" spans="1:7" x14ac:dyDescent="0.25">
      <c r="A5957">
        <v>59.549999999945797</v>
      </c>
      <c r="B5957">
        <v>5.8196272179397704E-3</v>
      </c>
      <c r="C5957">
        <v>0.76299167532047396</v>
      </c>
      <c r="D5957">
        <v>3.6578530398623202E-2</v>
      </c>
      <c r="E5957">
        <v>0</v>
      </c>
      <c r="F5957">
        <v>0.75</v>
      </c>
      <c r="G5957">
        <v>0</v>
      </c>
    </row>
    <row r="5958" spans="1:7" x14ac:dyDescent="0.25">
      <c r="A5958">
        <v>59.559999999945802</v>
      </c>
      <c r="B5958">
        <v>5.6579709063303302E-3</v>
      </c>
      <c r="C5958">
        <v>0.75141846825750902</v>
      </c>
      <c r="D5958">
        <v>4.1455667785106301E-2</v>
      </c>
      <c r="E5958">
        <v>0</v>
      </c>
      <c r="F5958">
        <v>0.75</v>
      </c>
      <c r="G5958">
        <v>0</v>
      </c>
    </row>
    <row r="5959" spans="1:7" x14ac:dyDescent="0.25">
      <c r="A5959">
        <v>59.5699999999458</v>
      </c>
      <c r="B5959">
        <v>6.9512213992058399E-3</v>
      </c>
      <c r="C5959">
        <v>0.73984526119454397</v>
      </c>
      <c r="D5959">
        <v>4.63328051715894E-2</v>
      </c>
      <c r="E5959">
        <v>0</v>
      </c>
      <c r="F5959">
        <v>0.75</v>
      </c>
      <c r="G5959">
        <v>0</v>
      </c>
    </row>
    <row r="5960" spans="1:7" x14ac:dyDescent="0.25">
      <c r="A5960">
        <v>59.579999999945798</v>
      </c>
      <c r="B5960">
        <v>8.2444718920813408E-3</v>
      </c>
      <c r="C5960">
        <v>0.72668540477617205</v>
      </c>
      <c r="D5960">
        <v>5.1209942558072499E-2</v>
      </c>
      <c r="E5960">
        <v>0</v>
      </c>
      <c r="F5960">
        <v>0.75</v>
      </c>
      <c r="G5960">
        <v>0</v>
      </c>
    </row>
    <row r="5961" spans="1:7" x14ac:dyDescent="0.25">
      <c r="A5961">
        <v>59.589999999945803</v>
      </c>
      <c r="B5961">
        <v>9.5377223849568392E-3</v>
      </c>
      <c r="C5961">
        <v>0.712032231317418</v>
      </c>
      <c r="D5961">
        <v>5.6087079944555598E-2</v>
      </c>
      <c r="E5961">
        <v>0</v>
      </c>
      <c r="F5961">
        <v>0.75</v>
      </c>
      <c r="G5961">
        <v>0</v>
      </c>
    </row>
    <row r="5962" spans="1:7" x14ac:dyDescent="0.25">
      <c r="A5962">
        <v>59.599999999945801</v>
      </c>
      <c r="B5962">
        <v>9.3760660733473999E-3</v>
      </c>
      <c r="C5962">
        <v>0.69737905785866405</v>
      </c>
      <c r="D5962">
        <v>6.0964217331038698E-2</v>
      </c>
      <c r="E5962">
        <v>0</v>
      </c>
      <c r="F5962">
        <v>0.75</v>
      </c>
      <c r="G5962">
        <v>0</v>
      </c>
    </row>
    <row r="5963" spans="1:7" x14ac:dyDescent="0.25">
      <c r="A5963">
        <v>59.609999999945799</v>
      </c>
      <c r="B5963">
        <v>8.4061282036907697E-3</v>
      </c>
      <c r="C5963">
        <v>0.68272588439991</v>
      </c>
      <c r="D5963">
        <v>6.8767637149411601E-2</v>
      </c>
      <c r="E5963">
        <v>0</v>
      </c>
      <c r="F5963">
        <v>0.75</v>
      </c>
      <c r="G5963">
        <v>0</v>
      </c>
    </row>
    <row r="5964" spans="1:7" x14ac:dyDescent="0.25">
      <c r="A5964">
        <v>59.619999999945797</v>
      </c>
      <c r="B5964">
        <v>8.2444718920813304E-3</v>
      </c>
      <c r="C5964">
        <v>0.680952570414456</v>
      </c>
      <c r="D5964">
        <v>7.1206205842653206E-2</v>
      </c>
      <c r="E5964">
        <v>0</v>
      </c>
      <c r="F5964">
        <v>0.75</v>
      </c>
      <c r="G5964">
        <v>0</v>
      </c>
    </row>
    <row r="5965" spans="1:7" x14ac:dyDescent="0.25">
      <c r="A5965">
        <v>59.629999999945802</v>
      </c>
      <c r="B5965">
        <v>8.7294408269096499E-3</v>
      </c>
      <c r="C5965">
        <v>0.69215244821732502</v>
      </c>
      <c r="D5965">
        <v>6.3402786024280205E-2</v>
      </c>
      <c r="E5965">
        <v>0</v>
      </c>
      <c r="F5965">
        <v>0.75</v>
      </c>
      <c r="G5965">
        <v>0</v>
      </c>
    </row>
    <row r="5966" spans="1:7" x14ac:dyDescent="0.25">
      <c r="A5966">
        <v>59.6399999999458</v>
      </c>
      <c r="B5966">
        <v>7.7595029572530101E-3</v>
      </c>
      <c r="C5966">
        <v>0.70195234129483597</v>
      </c>
      <c r="D5966">
        <v>2.5361114409712102E-2</v>
      </c>
      <c r="E5966">
        <v>0</v>
      </c>
      <c r="F5966">
        <v>0.75</v>
      </c>
      <c r="G5966">
        <v>0</v>
      </c>
    </row>
    <row r="5967" spans="1:7" x14ac:dyDescent="0.25">
      <c r="A5967">
        <v>59.649999999945699</v>
      </c>
      <c r="B5967">
        <v>6.9512213992058199E-3</v>
      </c>
      <c r="C5967">
        <v>0.71315221909770499</v>
      </c>
      <c r="D5967">
        <v>1.7557694591339101E-2</v>
      </c>
      <c r="E5967">
        <v>0</v>
      </c>
      <c r="F5967">
        <v>0.75</v>
      </c>
      <c r="G5967">
        <v>0</v>
      </c>
    </row>
    <row r="5968" spans="1:7" x14ac:dyDescent="0.25">
      <c r="A5968">
        <v>59.659999999945697</v>
      </c>
      <c r="B5968">
        <v>7.5978466456435804E-3</v>
      </c>
      <c r="C5968">
        <v>0.72715206635129204</v>
      </c>
      <c r="D5968">
        <v>1.2192843466207699E-2</v>
      </c>
      <c r="E5968">
        <v>0</v>
      </c>
      <c r="F5968">
        <v>0.75</v>
      </c>
      <c r="G5968">
        <v>0</v>
      </c>
    </row>
    <row r="5969" spans="1:7" x14ac:dyDescent="0.25">
      <c r="A5969">
        <v>59.669999999945702</v>
      </c>
      <c r="B5969">
        <v>8.2444718920813408E-3</v>
      </c>
      <c r="C5969">
        <v>0.74115191360487898</v>
      </c>
      <c r="D5969">
        <v>6.8279923410763596E-3</v>
      </c>
      <c r="E5969">
        <v>0</v>
      </c>
      <c r="F5969">
        <v>0.75</v>
      </c>
      <c r="G5969">
        <v>0</v>
      </c>
    </row>
    <row r="5970" spans="1:7" x14ac:dyDescent="0.25">
      <c r="A5970">
        <v>59.6799999999457</v>
      </c>
      <c r="B5970">
        <v>8.89109713851911E-3</v>
      </c>
      <c r="C5970">
        <v>0.75235179140774799</v>
      </c>
      <c r="D5970">
        <v>1.4631412159449701E-3</v>
      </c>
      <c r="E5970">
        <v>0</v>
      </c>
      <c r="F5970">
        <v>0.75</v>
      </c>
      <c r="G5970">
        <v>0</v>
      </c>
    </row>
    <row r="5971" spans="1:7" x14ac:dyDescent="0.25">
      <c r="A5971">
        <v>59.689999999945698</v>
      </c>
      <c r="B5971">
        <v>8.0828155804719207E-3</v>
      </c>
      <c r="C5971">
        <v>0.76215168448525905</v>
      </c>
      <c r="D5971">
        <v>-3.9017099091864199E-3</v>
      </c>
      <c r="E5971">
        <v>0</v>
      </c>
      <c r="F5971">
        <v>0.75</v>
      </c>
      <c r="G5971">
        <v>0</v>
      </c>
    </row>
    <row r="5972" spans="1:7" x14ac:dyDescent="0.25">
      <c r="A5972">
        <v>59.699999999945703</v>
      </c>
      <c r="B5972">
        <v>9.5377223849568704E-3</v>
      </c>
      <c r="C5972">
        <v>0.76999159894726699</v>
      </c>
      <c r="D5972">
        <v>-9.2665610343178103E-3</v>
      </c>
      <c r="E5972">
        <v>0</v>
      </c>
      <c r="F5972">
        <v>0.75</v>
      </c>
      <c r="G5972">
        <v>0</v>
      </c>
    </row>
    <row r="5973" spans="1:7" x14ac:dyDescent="0.25">
      <c r="A5973">
        <v>59.709999999945701</v>
      </c>
      <c r="B5973">
        <v>8.7294408269096898E-3</v>
      </c>
      <c r="C5973">
        <v>0.76775162338669301</v>
      </c>
      <c r="D5973">
        <v>-1.8045408329987401E-2</v>
      </c>
      <c r="E5973">
        <v>0</v>
      </c>
      <c r="F5973">
        <v>0.75</v>
      </c>
      <c r="G5973">
        <v>0</v>
      </c>
    </row>
    <row r="5974" spans="1:7" x14ac:dyDescent="0.25">
      <c r="A5974">
        <v>59.719999999945699</v>
      </c>
      <c r="B5974">
        <v>6.62790877598699E-3</v>
      </c>
      <c r="C5974">
        <v>0.76411166310076095</v>
      </c>
      <c r="D5974">
        <v>-1.4143698420801E-2</v>
      </c>
      <c r="E5974">
        <v>0</v>
      </c>
      <c r="F5974">
        <v>0.75</v>
      </c>
      <c r="G5974">
        <v>0</v>
      </c>
    </row>
    <row r="5975" spans="1:7" x14ac:dyDescent="0.25">
      <c r="A5975">
        <v>59.729999999945697</v>
      </c>
      <c r="B5975">
        <v>6.6279087759870004E-3</v>
      </c>
      <c r="C5975">
        <v>0.76187168754018697</v>
      </c>
      <c r="D5975">
        <v>-3.9017099091864702E-3</v>
      </c>
      <c r="E5975">
        <v>0</v>
      </c>
      <c r="F5975">
        <v>0.75</v>
      </c>
      <c r="G5975">
        <v>0</v>
      </c>
    </row>
    <row r="5976" spans="1:7" x14ac:dyDescent="0.25">
      <c r="A5976">
        <v>59.739999999945702</v>
      </c>
      <c r="B5976">
        <v>6.7895650875964301E-3</v>
      </c>
      <c r="C5976">
        <v>0.75823172725425403</v>
      </c>
      <c r="D5976">
        <v>4.3894236478347996E-3</v>
      </c>
      <c r="E5976">
        <v>0</v>
      </c>
      <c r="F5976">
        <v>0.75</v>
      </c>
      <c r="G5976">
        <v>0</v>
      </c>
    </row>
    <row r="5977" spans="1:7" x14ac:dyDescent="0.25">
      <c r="A5977">
        <v>59.7499999999457</v>
      </c>
      <c r="B5977">
        <v>5.3346582831114899E-3</v>
      </c>
      <c r="C5977">
        <v>0.75179179751760405</v>
      </c>
      <c r="D5977">
        <v>-1.46314121594492E-3</v>
      </c>
      <c r="E5977">
        <v>0</v>
      </c>
      <c r="F5977">
        <v>0.75</v>
      </c>
      <c r="G5977">
        <v>0</v>
      </c>
    </row>
    <row r="5978" spans="1:7" x14ac:dyDescent="0.25">
      <c r="A5978">
        <v>59.759999999945599</v>
      </c>
      <c r="B5978">
        <v>3.07146992057935E-3</v>
      </c>
      <c r="C5978">
        <v>0.750578477422294</v>
      </c>
      <c r="D5978">
        <v>-7.3157060797246296E-3</v>
      </c>
      <c r="E5978">
        <v>0</v>
      </c>
      <c r="F5978">
        <v>0.75</v>
      </c>
      <c r="G5978">
        <v>0</v>
      </c>
    </row>
    <row r="5979" spans="1:7" x14ac:dyDescent="0.25">
      <c r="A5979">
        <v>59.769999999945597</v>
      </c>
      <c r="B5979">
        <v>1.6165631160944E-3</v>
      </c>
      <c r="C5979">
        <v>0.75216512677769998</v>
      </c>
      <c r="D5979">
        <v>-7.8034198183729499E-3</v>
      </c>
      <c r="E5979">
        <v>0</v>
      </c>
      <c r="F5979">
        <v>0.75</v>
      </c>
      <c r="G5979">
        <v>0</v>
      </c>
    </row>
    <row r="5980" spans="1:7" x14ac:dyDescent="0.25">
      <c r="A5980">
        <v>59.779999999945602</v>
      </c>
      <c r="B5980">
        <v>8.0828155804720295E-4</v>
      </c>
      <c r="C5980">
        <v>0.75515176085846503</v>
      </c>
      <c r="D5980">
        <v>-1.36559846821527E-2</v>
      </c>
      <c r="E5980">
        <v>0</v>
      </c>
      <c r="F5980">
        <v>0.75</v>
      </c>
      <c r="G5980">
        <v>0</v>
      </c>
    </row>
    <row r="5981" spans="1:7" x14ac:dyDescent="0.25">
      <c r="A5981">
        <v>59.7899999999456</v>
      </c>
      <c r="B5981">
        <v>-1.45490680448494E-3</v>
      </c>
      <c r="C5981">
        <v>0.76009837355473298</v>
      </c>
      <c r="D5981">
        <v>-1.4143698420801E-2</v>
      </c>
      <c r="E5981">
        <v>0</v>
      </c>
      <c r="F5981">
        <v>0.75</v>
      </c>
      <c r="G5981">
        <v>0</v>
      </c>
    </row>
    <row r="5982" spans="1:7" x14ac:dyDescent="0.25">
      <c r="A5982">
        <v>59.799999999945598</v>
      </c>
      <c r="B5982">
        <v>-1.77821942770382E-3</v>
      </c>
      <c r="C5982">
        <v>0.76541831551109596</v>
      </c>
      <c r="D5982">
        <v>-5.8525648637797103E-3</v>
      </c>
      <c r="E5982">
        <v>0</v>
      </c>
      <c r="F5982">
        <v>0.75</v>
      </c>
      <c r="G5982">
        <v>0</v>
      </c>
    </row>
    <row r="5983" spans="1:7" x14ac:dyDescent="0.25">
      <c r="A5983">
        <v>59.809999999945603</v>
      </c>
      <c r="B5983">
        <v>-1.45490680448495E-3</v>
      </c>
      <c r="C5983">
        <v>0.77064492515243499</v>
      </c>
      <c r="D5983">
        <v>-7.8034198183729196E-3</v>
      </c>
      <c r="E5983">
        <v>0</v>
      </c>
      <c r="F5983">
        <v>0.75</v>
      </c>
      <c r="G5983">
        <v>0</v>
      </c>
    </row>
    <row r="5984" spans="1:7" x14ac:dyDescent="0.25">
      <c r="A5984">
        <v>59.819999999945601</v>
      </c>
      <c r="B5984">
        <v>-1.7782194277038399E-3</v>
      </c>
      <c r="C5984">
        <v>0.77587153479377402</v>
      </c>
      <c r="D5984">
        <v>-9.7542747729661306E-3</v>
      </c>
      <c r="E5984">
        <v>0</v>
      </c>
      <c r="F5984">
        <v>0.75</v>
      </c>
      <c r="G5984">
        <v>0</v>
      </c>
    </row>
    <row r="5985" spans="1:7" x14ac:dyDescent="0.25">
      <c r="A5985">
        <v>59.829999999945599</v>
      </c>
      <c r="B5985">
        <v>-2.5865009857510201E-3</v>
      </c>
      <c r="C5985">
        <v>0.77913816581961104</v>
      </c>
      <c r="D5985">
        <v>-1.7557694591339101E-2</v>
      </c>
      <c r="E5985">
        <v>0</v>
      </c>
      <c r="F5985">
        <v>0.75</v>
      </c>
      <c r="G5985">
        <v>0</v>
      </c>
    </row>
    <row r="5986" spans="1:7" x14ac:dyDescent="0.25">
      <c r="A5986">
        <v>59.839999999945597</v>
      </c>
      <c r="B5986">
        <v>-3.2331262321887702E-3</v>
      </c>
      <c r="C5986">
        <v>0.78240479684544795</v>
      </c>
      <c r="D5986">
        <v>-1.2680557204856001E-2</v>
      </c>
      <c r="E5986">
        <v>0</v>
      </c>
      <c r="F5986">
        <v>0.75</v>
      </c>
      <c r="G5986">
        <v>0</v>
      </c>
    </row>
    <row r="5987" spans="1:7" x14ac:dyDescent="0.25">
      <c r="A5987">
        <v>59.849999999945602</v>
      </c>
      <c r="B5987">
        <v>-3.0714699205793301E-3</v>
      </c>
      <c r="C5987">
        <v>0.77792484572429998</v>
      </c>
      <c r="D5987">
        <v>-7.8034198183729499E-3</v>
      </c>
      <c r="E5987">
        <v>0</v>
      </c>
      <c r="F5987">
        <v>0.75</v>
      </c>
      <c r="G5987">
        <v>0</v>
      </c>
    </row>
    <row r="5988" spans="1:7" x14ac:dyDescent="0.25">
      <c r="A5988">
        <v>59.8599999999456</v>
      </c>
      <c r="B5988">
        <v>-3.7180951670170801E-3</v>
      </c>
      <c r="C5988">
        <v>0.77157824830267396</v>
      </c>
      <c r="D5988">
        <v>-9.2665610343178606E-3</v>
      </c>
      <c r="E5988">
        <v>0</v>
      </c>
      <c r="F5988">
        <v>0.75</v>
      </c>
      <c r="G5988">
        <v>0</v>
      </c>
    </row>
    <row r="5989" spans="1:7" x14ac:dyDescent="0.25">
      <c r="A5989">
        <v>59.869999999945499</v>
      </c>
      <c r="B5989">
        <v>-3.55643885540763E-3</v>
      </c>
      <c r="C5989">
        <v>0.76523165088104805</v>
      </c>
      <c r="D5989">
        <v>-5.36485112513139E-3</v>
      </c>
      <c r="E5989">
        <v>0</v>
      </c>
      <c r="F5989">
        <v>0.75</v>
      </c>
      <c r="G5989">
        <v>0</v>
      </c>
    </row>
    <row r="5990" spans="1:7" x14ac:dyDescent="0.25">
      <c r="A5990">
        <v>59.879999999945497</v>
      </c>
      <c r="B5990">
        <v>-3.3947825437981899E-3</v>
      </c>
      <c r="C5990">
        <v>0.75888505345942203</v>
      </c>
      <c r="D5990">
        <v>-6.8279923410762998E-3</v>
      </c>
      <c r="E5990">
        <v>0</v>
      </c>
      <c r="F5990">
        <v>0.75</v>
      </c>
      <c r="G5990">
        <v>0</v>
      </c>
    </row>
    <row r="5991" spans="1:7" x14ac:dyDescent="0.25">
      <c r="A5991">
        <v>59.889999999945502</v>
      </c>
      <c r="B5991">
        <v>-3.7180951670170602E-3</v>
      </c>
      <c r="C5991">
        <v>0.75244512372277195</v>
      </c>
      <c r="D5991">
        <v>-1.36559846821527E-2</v>
      </c>
      <c r="E5991">
        <v>0</v>
      </c>
      <c r="F5991">
        <v>0.75</v>
      </c>
      <c r="G5991">
        <v>0</v>
      </c>
    </row>
    <row r="5992" spans="1:7" x14ac:dyDescent="0.25">
      <c r="A5992">
        <v>59.8999999999455</v>
      </c>
      <c r="B5992">
        <v>-4.5263767250642399E-3</v>
      </c>
      <c r="C5992">
        <v>0.74712518176640896</v>
      </c>
      <c r="D5992">
        <v>-2.0483977023228999E-2</v>
      </c>
      <c r="E5992">
        <v>0</v>
      </c>
      <c r="F5992">
        <v>0.75</v>
      </c>
      <c r="G5992">
        <v>0</v>
      </c>
    </row>
    <row r="5993" spans="1:7" x14ac:dyDescent="0.25">
      <c r="A5993">
        <v>59.909999999945498</v>
      </c>
      <c r="B5993">
        <v>-5.3346582831114301E-3</v>
      </c>
      <c r="C5993">
        <v>0.74180523981004598</v>
      </c>
      <c r="D5993">
        <v>-2.4873400671063799E-2</v>
      </c>
      <c r="E5993">
        <v>0</v>
      </c>
      <c r="F5993">
        <v>0.75</v>
      </c>
      <c r="G5993">
        <v>0</v>
      </c>
    </row>
    <row r="5994" spans="1:7" x14ac:dyDescent="0.25">
      <c r="A5994">
        <v>59.919999999945503</v>
      </c>
      <c r="B5994">
        <v>-5.8196272179397504E-3</v>
      </c>
      <c r="C5994">
        <v>0.73909860267435301</v>
      </c>
      <c r="D5994">
        <v>-2.77996831029537E-2</v>
      </c>
      <c r="E5994">
        <v>0</v>
      </c>
      <c r="F5994">
        <v>0.75</v>
      </c>
      <c r="G5994">
        <v>0</v>
      </c>
    </row>
    <row r="5995" spans="1:7" x14ac:dyDescent="0.25">
      <c r="A5995">
        <v>59.929999999945501</v>
      </c>
      <c r="B5995">
        <v>-6.3045961527680699E-3</v>
      </c>
      <c r="C5995">
        <v>0.73639196553865904</v>
      </c>
      <c r="D5995">
        <v>-3.5603102921326603E-2</v>
      </c>
      <c r="E5995">
        <v>0</v>
      </c>
      <c r="F5995">
        <v>0.75</v>
      </c>
      <c r="G5995">
        <v>0</v>
      </c>
    </row>
    <row r="5996" spans="1:7" x14ac:dyDescent="0.25">
      <c r="A5996">
        <v>59.939999999945499</v>
      </c>
      <c r="B5996">
        <v>-6.7895650875963902E-3</v>
      </c>
      <c r="C5996">
        <v>0.73620530090861103</v>
      </c>
      <c r="D5996">
        <v>-4.3406522739699603E-2</v>
      </c>
      <c r="E5996">
        <v>0</v>
      </c>
      <c r="F5996">
        <v>0.75</v>
      </c>
      <c r="G5996">
        <v>0</v>
      </c>
    </row>
    <row r="5997" spans="1:7" x14ac:dyDescent="0.25">
      <c r="A5997">
        <v>59.949999999945497</v>
      </c>
      <c r="B5997">
        <v>-7.2745340224247097E-3</v>
      </c>
      <c r="C5997">
        <v>0.73788528257904196</v>
      </c>
      <c r="D5997">
        <v>-4.6332805171589497E-2</v>
      </c>
      <c r="E5997">
        <v>0</v>
      </c>
      <c r="F5997">
        <v>0.75</v>
      </c>
      <c r="G5997">
        <v>0</v>
      </c>
    </row>
    <row r="5998" spans="1:7" x14ac:dyDescent="0.25">
      <c r="A5998">
        <v>59.959999999945502</v>
      </c>
      <c r="B5998">
        <v>-7.75950295725303E-3</v>
      </c>
      <c r="C5998">
        <v>0.739565264249472</v>
      </c>
      <c r="D5998">
        <v>-4.9259087603479301E-2</v>
      </c>
      <c r="E5998">
        <v>0</v>
      </c>
      <c r="F5998">
        <v>0.75</v>
      </c>
      <c r="G5998">
        <v>0</v>
      </c>
    </row>
    <row r="5999" spans="1:7" x14ac:dyDescent="0.25">
      <c r="A5999">
        <v>59.9699999999455</v>
      </c>
      <c r="B5999">
        <v>-8.8910971385190891E-3</v>
      </c>
      <c r="C5999">
        <v>0.74208523675511795</v>
      </c>
      <c r="D5999">
        <v>-5.2185370035369202E-2</v>
      </c>
      <c r="E5999">
        <v>0</v>
      </c>
      <c r="F5999">
        <v>0.75</v>
      </c>
      <c r="G5999">
        <v>0</v>
      </c>
    </row>
    <row r="6000" spans="1:7" x14ac:dyDescent="0.25">
      <c r="A6000">
        <v>59.979999999945399</v>
      </c>
      <c r="B6000">
        <v>-1.00226913197852E-2</v>
      </c>
      <c r="C6000">
        <v>0.74460520926076401</v>
      </c>
      <c r="D6000">
        <v>-4.9746801342127701E-2</v>
      </c>
      <c r="E6000">
        <v>0</v>
      </c>
      <c r="F6000">
        <v>0.75</v>
      </c>
      <c r="G6000">
        <v>0</v>
      </c>
    </row>
    <row r="6001" spans="1:7" x14ac:dyDescent="0.25">
      <c r="A6001">
        <v>59.989999999945397</v>
      </c>
      <c r="B6001">
        <v>-1.00226913197852E-2</v>
      </c>
      <c r="C6001">
        <v>0.74973848658707898</v>
      </c>
      <c r="D6001">
        <v>-4.5845091432941097E-2</v>
      </c>
      <c r="E6001">
        <v>0</v>
      </c>
      <c r="F6001">
        <v>0.75</v>
      </c>
      <c r="G6001">
        <v>0</v>
      </c>
    </row>
    <row r="6002" spans="1:7" x14ac:dyDescent="0.25">
      <c r="A6002">
        <v>59.999999999945402</v>
      </c>
      <c r="B6002">
        <v>-9.6993786965662906E-3</v>
      </c>
      <c r="C6002">
        <v>0.75487176391339394</v>
      </c>
      <c r="D6002">
        <v>-4.5845091432941097E-2</v>
      </c>
      <c r="E6002">
        <v>0</v>
      </c>
      <c r="F6002">
        <v>0.75</v>
      </c>
      <c r="G6002">
        <v>0</v>
      </c>
    </row>
    <row r="6003" spans="1:7" x14ac:dyDescent="0.25">
      <c r="A6003">
        <v>60.0099999999454</v>
      </c>
      <c r="B6003">
        <v>-9.3760660733474208E-3</v>
      </c>
      <c r="C6003">
        <v>0.75571175474860897</v>
      </c>
      <c r="D6003">
        <v>-4.5845091432941097E-2</v>
      </c>
      <c r="E6003">
        <v>0</v>
      </c>
      <c r="F6003">
        <v>0.75</v>
      </c>
      <c r="G6003">
        <v>0</v>
      </c>
    </row>
    <row r="6004" spans="1:7" x14ac:dyDescent="0.25">
      <c r="A6004">
        <v>60.019999999945398</v>
      </c>
      <c r="B6004">
        <v>-9.2144097617379798E-3</v>
      </c>
      <c r="C6004">
        <v>0.76084503207492404</v>
      </c>
      <c r="D6004">
        <v>-4.0480240307809702E-2</v>
      </c>
      <c r="E6004">
        <v>0</v>
      </c>
      <c r="F6004">
        <v>0.75</v>
      </c>
      <c r="G6004">
        <v>0</v>
      </c>
    </row>
    <row r="6005" spans="1:7" x14ac:dyDescent="0.25">
      <c r="A6005">
        <v>60.029999999945403</v>
      </c>
      <c r="B6005">
        <v>-8.89109713851911E-3</v>
      </c>
      <c r="C6005">
        <v>0.76607164171626296</v>
      </c>
      <c r="D6005">
        <v>-3.12136792734918E-2</v>
      </c>
      <c r="E6005">
        <v>0</v>
      </c>
      <c r="F6005">
        <v>0.75</v>
      </c>
      <c r="G6005">
        <v>0</v>
      </c>
    </row>
    <row r="6006" spans="1:7" x14ac:dyDescent="0.25">
      <c r="A6006">
        <v>60.039999999945401</v>
      </c>
      <c r="B6006">
        <v>-8.7294408269096707E-3</v>
      </c>
      <c r="C6006">
        <v>0.77129825135760199</v>
      </c>
      <c r="D6006">
        <v>-2.5848828148360401E-2</v>
      </c>
      <c r="E6006">
        <v>0</v>
      </c>
      <c r="F6006">
        <v>0.75</v>
      </c>
      <c r="G6006">
        <v>0</v>
      </c>
    </row>
    <row r="6007" spans="1:7" x14ac:dyDescent="0.25">
      <c r="A6007">
        <v>60.049999999945399</v>
      </c>
      <c r="B6007">
        <v>-8.4061282036907992E-3</v>
      </c>
      <c r="C6007">
        <v>0.77652486099894102</v>
      </c>
      <c r="D6007">
        <v>-2.0483977023228999E-2</v>
      </c>
      <c r="E6007">
        <v>0</v>
      </c>
      <c r="F6007">
        <v>0.75</v>
      </c>
      <c r="G6007">
        <v>0</v>
      </c>
    </row>
    <row r="6008" spans="1:7" x14ac:dyDescent="0.25">
      <c r="A6008">
        <v>60.059999999945397</v>
      </c>
      <c r="B6008">
        <v>-7.4361903340341698E-3</v>
      </c>
      <c r="C6008">
        <v>0.78091147980506503</v>
      </c>
      <c r="D6008">
        <v>-7.80341981837291E-3</v>
      </c>
      <c r="E6008">
        <v>0</v>
      </c>
      <c r="F6008">
        <v>0.75</v>
      </c>
      <c r="G6008">
        <v>0</v>
      </c>
    </row>
    <row r="6009" spans="1:7" x14ac:dyDescent="0.25">
      <c r="A6009">
        <v>60.069999999945402</v>
      </c>
      <c r="B6009">
        <v>-6.4662524643775499E-3</v>
      </c>
      <c r="C6009">
        <v>0.78520476629616498</v>
      </c>
      <c r="D6009">
        <v>-2.4385686932415101E-3</v>
      </c>
      <c r="E6009">
        <v>0</v>
      </c>
      <c r="F6009">
        <v>0.75</v>
      </c>
      <c r="G6009">
        <v>0</v>
      </c>
    </row>
    <row r="6010" spans="1:7" x14ac:dyDescent="0.25">
      <c r="A6010">
        <v>60.0799999999454</v>
      </c>
      <c r="B6010">
        <v>-6.1429398411586801E-3</v>
      </c>
      <c r="C6010">
        <v>0.78212479990037598</v>
      </c>
      <c r="D6010">
        <v>1.4631412159449399E-3</v>
      </c>
      <c r="E6010">
        <v>0</v>
      </c>
      <c r="F6010">
        <v>0.75</v>
      </c>
      <c r="G6010">
        <v>0</v>
      </c>
    </row>
    <row r="6011" spans="1:7" x14ac:dyDescent="0.25">
      <c r="A6011">
        <v>60.089999999945299</v>
      </c>
      <c r="B6011">
        <v>-6.1429398411586801E-3</v>
      </c>
      <c r="C6011">
        <v>0.77904483350458598</v>
      </c>
      <c r="D6011">
        <v>1.36559846821527E-2</v>
      </c>
      <c r="E6011">
        <v>0</v>
      </c>
      <c r="F6011">
        <v>0.75</v>
      </c>
      <c r="G6011">
        <v>0</v>
      </c>
    </row>
    <row r="6012" spans="1:7" x14ac:dyDescent="0.25">
      <c r="A6012">
        <v>60.099999999945297</v>
      </c>
      <c r="B6012">
        <v>-5.3346582831114804E-3</v>
      </c>
      <c r="C6012">
        <v>0.78333811999568603</v>
      </c>
      <c r="D6012">
        <v>4.68205189102378E-2</v>
      </c>
      <c r="E6012">
        <v>0</v>
      </c>
      <c r="F6012">
        <v>0.75</v>
      </c>
      <c r="G6012">
        <v>0</v>
      </c>
    </row>
    <row r="6013" spans="1:7" x14ac:dyDescent="0.25">
      <c r="A6013">
        <v>60.109999999945302</v>
      </c>
      <c r="B6013">
        <v>-4.3647204134548501E-3</v>
      </c>
      <c r="C6013">
        <v>0.78417811083090205</v>
      </c>
      <c r="D6013">
        <v>7.8521911922377896E-2</v>
      </c>
      <c r="E6013">
        <v>0</v>
      </c>
      <c r="F6013">
        <v>0.75</v>
      </c>
      <c r="G6013">
        <v>0</v>
      </c>
    </row>
    <row r="6014" spans="1:7" x14ac:dyDescent="0.25">
      <c r="A6014">
        <v>60.1199999999453</v>
      </c>
      <c r="B6014">
        <v>-3.55643885540765E-3</v>
      </c>
      <c r="C6014">
        <v>0.78492476935109301</v>
      </c>
      <c r="D6014">
        <v>0.10632159502533201</v>
      </c>
      <c r="E6014">
        <v>0</v>
      </c>
      <c r="F6014">
        <v>0.75</v>
      </c>
      <c r="G6014">
        <v>0</v>
      </c>
    </row>
    <row r="6015" spans="1:7" x14ac:dyDescent="0.25">
      <c r="A6015">
        <v>60.129999999945298</v>
      </c>
      <c r="B6015">
        <v>-2.5865009857510201E-3</v>
      </c>
      <c r="C6015">
        <v>0.78567142787128397</v>
      </c>
      <c r="D6015">
        <v>0.113149587366408</v>
      </c>
      <c r="E6015">
        <v>0</v>
      </c>
      <c r="F6015">
        <v>0.75</v>
      </c>
      <c r="G6015">
        <v>0</v>
      </c>
    </row>
    <row r="6016" spans="1:7" x14ac:dyDescent="0.25">
      <c r="A6016">
        <v>60.139999999945303</v>
      </c>
      <c r="B6016">
        <v>-2.2631883625321399E-3</v>
      </c>
      <c r="C6016">
        <v>0.78996471436238402</v>
      </c>
      <c r="D6016">
        <v>0.119977579707484</v>
      </c>
      <c r="E6016">
        <v>0</v>
      </c>
      <c r="F6016">
        <v>0.75</v>
      </c>
      <c r="G6016">
        <v>0</v>
      </c>
    </row>
    <row r="6017" spans="1:7" x14ac:dyDescent="0.25">
      <c r="A6017">
        <v>60.149999999945301</v>
      </c>
      <c r="B6017">
        <v>-1.9398757393132599E-3</v>
      </c>
      <c r="C6017">
        <v>0.79425800085348397</v>
      </c>
      <c r="D6017">
        <v>0.101444457638849</v>
      </c>
      <c r="E6017">
        <v>0</v>
      </c>
      <c r="F6017">
        <v>0.75</v>
      </c>
      <c r="G6017">
        <v>0</v>
      </c>
    </row>
    <row r="6018" spans="1:7" x14ac:dyDescent="0.25">
      <c r="A6018">
        <v>60.159999999945299</v>
      </c>
      <c r="B6018">
        <v>-1.13159418126606E-3</v>
      </c>
      <c r="C6018">
        <v>0.80639120180659296</v>
      </c>
      <c r="D6018">
        <v>0.108272449979925</v>
      </c>
      <c r="E6018">
        <v>0</v>
      </c>
      <c r="F6018">
        <v>0.75</v>
      </c>
      <c r="G6018">
        <v>0</v>
      </c>
    </row>
    <row r="6019" spans="1:7" x14ac:dyDescent="0.25">
      <c r="A6019">
        <v>60.169999999945297</v>
      </c>
      <c r="B6019">
        <v>-4.84968934828305E-4</v>
      </c>
      <c r="C6019">
        <v>0.82225769536065696</v>
      </c>
      <c r="D6019">
        <v>9.7055033991013701E-2</v>
      </c>
      <c r="E6019">
        <v>0</v>
      </c>
      <c r="F6019">
        <v>0.75</v>
      </c>
      <c r="G6019">
        <v>0</v>
      </c>
    </row>
    <row r="6020" spans="1:7" x14ac:dyDescent="0.25">
      <c r="A6020">
        <v>60.179999999945302</v>
      </c>
      <c r="B6020">
        <v>1.6165631160945101E-4</v>
      </c>
      <c r="C6020">
        <v>0.83812418891472196</v>
      </c>
      <c r="D6020">
        <v>7.9009625661026206E-2</v>
      </c>
      <c r="E6020">
        <v>0</v>
      </c>
      <c r="F6020">
        <v>0.75</v>
      </c>
      <c r="G6020">
        <v>0</v>
      </c>
    </row>
    <row r="6021" spans="1:7" x14ac:dyDescent="0.25">
      <c r="A6021">
        <v>60.1899999999453</v>
      </c>
      <c r="B6021">
        <v>-3.2331262321886901E-4</v>
      </c>
      <c r="C6021">
        <v>0.84251080772084597</v>
      </c>
      <c r="D6021">
        <v>3.6090816659975003E-2</v>
      </c>
      <c r="E6021">
        <v>0</v>
      </c>
      <c r="F6021">
        <v>0.75</v>
      </c>
      <c r="G6021">
        <v>0</v>
      </c>
    </row>
    <row r="6022" spans="1:7" x14ac:dyDescent="0.25">
      <c r="A6022">
        <v>60.199999999945199</v>
      </c>
      <c r="B6022">
        <v>-4.8496893482830999E-4</v>
      </c>
      <c r="C6022">
        <v>0.84605743569175496</v>
      </c>
      <c r="D6022">
        <v>-2.9262824318898599E-3</v>
      </c>
      <c r="E6022">
        <v>0</v>
      </c>
      <c r="F6022">
        <v>0.75</v>
      </c>
      <c r="G6022">
        <v>0</v>
      </c>
    </row>
    <row r="6023" spans="1:7" x14ac:dyDescent="0.25">
      <c r="A6023">
        <v>60.209999999945197</v>
      </c>
      <c r="B6023">
        <v>-9.6993786965662995E-4</v>
      </c>
      <c r="C6023">
        <v>0.81395111932352904</v>
      </c>
      <c r="D6023">
        <v>-4.5845091432941097E-2</v>
      </c>
      <c r="E6023">
        <v>0</v>
      </c>
      <c r="F6023">
        <v>0.75</v>
      </c>
      <c r="G6023">
        <v>0</v>
      </c>
    </row>
    <row r="6024" spans="1:7" x14ac:dyDescent="0.25">
      <c r="A6024">
        <v>60.219999999945202</v>
      </c>
      <c r="B6024">
        <v>-1.45490680448495E-3</v>
      </c>
      <c r="C6024">
        <v>0.78184480295530401</v>
      </c>
      <c r="D6024">
        <v>-6.7792209672115106E-2</v>
      </c>
      <c r="E6024">
        <v>0</v>
      </c>
      <c r="F6024">
        <v>0.75</v>
      </c>
      <c r="G6024">
        <v>0</v>
      </c>
    </row>
    <row r="6025" spans="1:7" x14ac:dyDescent="0.25">
      <c r="A6025">
        <v>60.2299999999452</v>
      </c>
      <c r="B6025">
        <v>-1.13159418126607E-3</v>
      </c>
      <c r="C6025">
        <v>0.74619185861616999</v>
      </c>
      <c r="D6025">
        <v>-8.5837618002102503E-2</v>
      </c>
      <c r="E6025">
        <v>0</v>
      </c>
      <c r="F6025">
        <v>0.75</v>
      </c>
      <c r="G6025">
        <v>0</v>
      </c>
    </row>
    <row r="6026" spans="1:7" x14ac:dyDescent="0.25">
      <c r="A6026">
        <v>60.239999999945198</v>
      </c>
      <c r="B6026">
        <v>2.5865009857510102E-3</v>
      </c>
      <c r="C6026">
        <v>0.71053891427703597</v>
      </c>
      <c r="D6026">
        <v>-8.9739327911288996E-2</v>
      </c>
      <c r="E6026">
        <v>0</v>
      </c>
      <c r="F6026">
        <v>0.75</v>
      </c>
      <c r="G6026">
        <v>0</v>
      </c>
    </row>
    <row r="6027" spans="1:7" x14ac:dyDescent="0.25">
      <c r="A6027">
        <v>60.249999999945203</v>
      </c>
      <c r="B6027">
        <v>2.42484467414157E-3</v>
      </c>
      <c r="C6027">
        <v>0.66713938779091697</v>
      </c>
      <c r="D6027">
        <v>-0.111686446150463</v>
      </c>
      <c r="E6027">
        <v>0</v>
      </c>
      <c r="F6027">
        <v>0.75</v>
      </c>
      <c r="G6027">
        <v>0</v>
      </c>
    </row>
    <row r="6028" spans="1:7" x14ac:dyDescent="0.25">
      <c r="A6028">
        <v>60.259999999945201</v>
      </c>
      <c r="B6028">
        <v>2.2631883625321299E-3</v>
      </c>
      <c r="C6028">
        <v>0.64847292478613505</v>
      </c>
      <c r="D6028">
        <v>-0.110223304934518</v>
      </c>
      <c r="E6028">
        <v>0</v>
      </c>
      <c r="F6028">
        <v>0.75</v>
      </c>
      <c r="G6028">
        <v>0</v>
      </c>
    </row>
    <row r="6029" spans="1:7" x14ac:dyDescent="0.25">
      <c r="A6029">
        <v>60.269999999945199</v>
      </c>
      <c r="B6029">
        <v>2.1015320509226898E-3</v>
      </c>
      <c r="C6029">
        <v>0.62980646178135302</v>
      </c>
      <c r="D6029">
        <v>-0.108760163718573</v>
      </c>
      <c r="E6029">
        <v>0</v>
      </c>
      <c r="F6029">
        <v>0.75</v>
      </c>
      <c r="G6029">
        <v>0</v>
      </c>
    </row>
    <row r="6030" spans="1:7" x14ac:dyDescent="0.25">
      <c r="A6030">
        <v>60.279999999945197</v>
      </c>
      <c r="B6030">
        <v>3.55643885540764E-3</v>
      </c>
      <c r="C6030">
        <v>0.61888658092355497</v>
      </c>
      <c r="D6030">
        <v>-0.10339531259344199</v>
      </c>
      <c r="E6030">
        <v>0</v>
      </c>
      <c r="F6030">
        <v>0.75</v>
      </c>
      <c r="G6030">
        <v>0</v>
      </c>
    </row>
    <row r="6031" spans="1:7" x14ac:dyDescent="0.25">
      <c r="A6031">
        <v>60.289999999945202</v>
      </c>
      <c r="B6031">
        <v>3.3947825437981899E-3</v>
      </c>
      <c r="C6031">
        <v>0.60796670006575704</v>
      </c>
      <c r="D6031">
        <v>-0.107297022502628</v>
      </c>
      <c r="E6031">
        <v>0</v>
      </c>
      <c r="F6031">
        <v>0.75</v>
      </c>
      <c r="G6031">
        <v>0</v>
      </c>
    </row>
    <row r="6032" spans="1:7" x14ac:dyDescent="0.25">
      <c r="A6032">
        <v>60.2999999999452</v>
      </c>
      <c r="B6032">
        <v>3.7180951670170701E-3</v>
      </c>
      <c r="C6032">
        <v>0.63372641901235705</v>
      </c>
      <c r="D6032">
        <v>-0.10193217137749699</v>
      </c>
      <c r="E6032">
        <v>0</v>
      </c>
      <c r="F6032">
        <v>0.75</v>
      </c>
      <c r="G6032">
        <v>0</v>
      </c>
    </row>
    <row r="6033" spans="1:7" x14ac:dyDescent="0.25">
      <c r="A6033">
        <v>60.309999999945099</v>
      </c>
      <c r="B6033">
        <v>5.1730019715020203E-3</v>
      </c>
      <c r="C6033">
        <v>0.65948613795895605</v>
      </c>
      <c r="D6033">
        <v>-8.7300759218047502E-2</v>
      </c>
      <c r="E6033">
        <v>0</v>
      </c>
      <c r="F6033">
        <v>0.75</v>
      </c>
      <c r="G6033">
        <v>0</v>
      </c>
    </row>
    <row r="6034" spans="1:7" x14ac:dyDescent="0.25">
      <c r="A6034">
        <v>60.319999999945097</v>
      </c>
      <c r="B6034">
        <v>5.1730019715020203E-3</v>
      </c>
      <c r="C6034">
        <v>0.68935247876660799</v>
      </c>
      <c r="D6034">
        <v>-8.58376180021026E-2</v>
      </c>
      <c r="E6034">
        <v>0</v>
      </c>
      <c r="F6034">
        <v>0.75</v>
      </c>
      <c r="G6034">
        <v>0</v>
      </c>
    </row>
    <row r="6035" spans="1:7" x14ac:dyDescent="0.25">
      <c r="A6035">
        <v>60.329999999945102</v>
      </c>
      <c r="B6035">
        <v>1.77821942770382E-3</v>
      </c>
      <c r="C6035">
        <v>0.71921881957426004</v>
      </c>
      <c r="D6035">
        <v>-7.1206205842653206E-2</v>
      </c>
      <c r="E6035">
        <v>0</v>
      </c>
      <c r="F6035">
        <v>0.75</v>
      </c>
      <c r="G6035">
        <v>0</v>
      </c>
    </row>
    <row r="6036" spans="1:7" x14ac:dyDescent="0.25">
      <c r="A6036">
        <v>60.3399999999451</v>
      </c>
      <c r="B6036">
        <v>1.77821942770382E-3</v>
      </c>
      <c r="C6036">
        <v>0.74908516038191097</v>
      </c>
      <c r="D6036">
        <v>-5.1697656296720802E-2</v>
      </c>
      <c r="E6036">
        <v>0</v>
      </c>
      <c r="F6036">
        <v>0.75</v>
      </c>
      <c r="G6036">
        <v>0</v>
      </c>
    </row>
    <row r="6037" spans="1:7" x14ac:dyDescent="0.25">
      <c r="A6037">
        <v>60.349999999945098</v>
      </c>
      <c r="B6037">
        <v>3.0714699205793301E-3</v>
      </c>
      <c r="C6037">
        <v>0.75421843770822605</v>
      </c>
      <c r="D6037">
        <v>-3.7553957875919801E-2</v>
      </c>
      <c r="E6037">
        <v>0</v>
      </c>
      <c r="F6037">
        <v>0.75</v>
      </c>
      <c r="G6037">
        <v>0</v>
      </c>
    </row>
    <row r="6038" spans="1:7" x14ac:dyDescent="0.25">
      <c r="A6038">
        <v>60.359999999945103</v>
      </c>
      <c r="B6038">
        <v>3.2331262321887702E-3</v>
      </c>
      <c r="C6038">
        <v>0.75935171503454102</v>
      </c>
      <c r="D6038">
        <v>-2.8287396841601999E-2</v>
      </c>
      <c r="E6038">
        <v>0</v>
      </c>
      <c r="F6038">
        <v>0.75</v>
      </c>
      <c r="G6038">
        <v>0</v>
      </c>
    </row>
    <row r="6039" spans="1:7" x14ac:dyDescent="0.25">
      <c r="A6039">
        <v>60.369999999945101</v>
      </c>
      <c r="B6039">
        <v>2.1015320509226998E-3</v>
      </c>
      <c r="C6039">
        <v>0.76420499541578502</v>
      </c>
      <c r="D6039">
        <v>-1.4143698420801E-2</v>
      </c>
      <c r="E6039">
        <v>0</v>
      </c>
      <c r="F6039">
        <v>0.75</v>
      </c>
      <c r="G6039">
        <v>0</v>
      </c>
    </row>
    <row r="6040" spans="1:7" x14ac:dyDescent="0.25">
      <c r="A6040">
        <v>60.379999999945099</v>
      </c>
      <c r="B6040">
        <v>2.2631883625321399E-3</v>
      </c>
      <c r="C6040">
        <v>0.76905827579702801</v>
      </c>
      <c r="D6040">
        <v>1.7557694591339199E-2</v>
      </c>
      <c r="E6040">
        <v>0</v>
      </c>
      <c r="F6040">
        <v>0.75</v>
      </c>
      <c r="G6040">
        <v>0</v>
      </c>
    </row>
    <row r="6041" spans="1:7" x14ac:dyDescent="0.25">
      <c r="A6041">
        <v>60.389999999945097</v>
      </c>
      <c r="B6041">
        <v>1.77821942770383E-3</v>
      </c>
      <c r="C6041">
        <v>0.77288490071300797</v>
      </c>
      <c r="D6041">
        <v>4.3894236478347899E-2</v>
      </c>
      <c r="E6041">
        <v>0</v>
      </c>
      <c r="F6041">
        <v>0.75</v>
      </c>
      <c r="G6041">
        <v>0</v>
      </c>
    </row>
    <row r="6042" spans="1:7" x14ac:dyDescent="0.25">
      <c r="A6042">
        <v>60.399999999945102</v>
      </c>
      <c r="B6042">
        <v>1.6165631160944201E-4</v>
      </c>
      <c r="C6042">
        <v>0.77671152562898904</v>
      </c>
      <c r="D6042">
        <v>4.8771373864830998E-2</v>
      </c>
      <c r="E6042">
        <v>0</v>
      </c>
      <c r="F6042">
        <v>0.75</v>
      </c>
      <c r="G6042">
        <v>0</v>
      </c>
    </row>
    <row r="6043" spans="1:7" x14ac:dyDescent="0.25">
      <c r="A6043">
        <v>60.4099999999451</v>
      </c>
      <c r="B6043">
        <v>1.6165631160944201E-4</v>
      </c>
      <c r="C6043">
        <v>0.77643152868391696</v>
      </c>
      <c r="D6043">
        <v>7.5595629490488106E-2</v>
      </c>
      <c r="E6043">
        <v>0</v>
      </c>
      <c r="F6043">
        <v>0.75</v>
      </c>
      <c r="G6043">
        <v>0</v>
      </c>
    </row>
    <row r="6044" spans="1:7" x14ac:dyDescent="0.25">
      <c r="A6044">
        <v>60.419999999944999</v>
      </c>
      <c r="B6044">
        <v>-3.2331262321887302E-4</v>
      </c>
      <c r="C6044">
        <v>0.77633819636889301</v>
      </c>
      <c r="D6044">
        <v>9.3153324081827305E-2</v>
      </c>
      <c r="E6044">
        <v>0</v>
      </c>
      <c r="F6044">
        <v>0.75</v>
      </c>
      <c r="G6044">
        <v>0</v>
      </c>
    </row>
    <row r="6045" spans="1:7" x14ac:dyDescent="0.25">
      <c r="A6045">
        <v>60.429999999944997</v>
      </c>
      <c r="B6045">
        <v>-1.45490680448494E-3</v>
      </c>
      <c r="C6045">
        <v>0.77624486405386905</v>
      </c>
      <c r="D6045">
        <v>9.0227041649937501E-2</v>
      </c>
      <c r="E6045">
        <v>0</v>
      </c>
      <c r="F6045">
        <v>0.75</v>
      </c>
      <c r="G6045">
        <v>0</v>
      </c>
    </row>
    <row r="6046" spans="1:7" x14ac:dyDescent="0.25">
      <c r="A6046">
        <v>60.439999999945002</v>
      </c>
      <c r="B6046">
        <v>-3.7180951670170901E-3</v>
      </c>
      <c r="C6046">
        <v>0.77615153173884499</v>
      </c>
      <c r="D6046">
        <v>8.6813045479399303E-2</v>
      </c>
      <c r="E6046">
        <v>0</v>
      </c>
      <c r="F6046">
        <v>0.75</v>
      </c>
      <c r="G6046">
        <v>0</v>
      </c>
    </row>
    <row r="6047" spans="1:7" x14ac:dyDescent="0.25">
      <c r="A6047">
        <v>60.449999999945</v>
      </c>
      <c r="B6047">
        <v>-4.2030641018453996E-3</v>
      </c>
      <c r="C6047">
        <v>0.77605819942382104</v>
      </c>
      <c r="D6047">
        <v>8.8763900433992599E-2</v>
      </c>
      <c r="E6047">
        <v>0</v>
      </c>
      <c r="F6047">
        <v>0.75</v>
      </c>
      <c r="G6047">
        <v>0</v>
      </c>
    </row>
    <row r="6048" spans="1:7" x14ac:dyDescent="0.25">
      <c r="A6048">
        <v>60.459999999944998</v>
      </c>
      <c r="B6048">
        <v>-4.2030641018453996E-3</v>
      </c>
      <c r="C6048">
        <v>0.77745818414918</v>
      </c>
      <c r="D6048">
        <v>8.5349904263454401E-2</v>
      </c>
      <c r="E6048">
        <v>0</v>
      </c>
      <c r="F6048">
        <v>0.75</v>
      </c>
      <c r="G6048">
        <v>0</v>
      </c>
    </row>
    <row r="6049" spans="1:7" x14ac:dyDescent="0.25">
      <c r="A6049">
        <v>60.469999999945003</v>
      </c>
      <c r="B6049">
        <v>-2.9098136089698899E-3</v>
      </c>
      <c r="C6049">
        <v>0.77885816887453896</v>
      </c>
      <c r="D6049">
        <v>6.9743064626708401E-2</v>
      </c>
      <c r="E6049">
        <v>0</v>
      </c>
      <c r="F6049">
        <v>0.75</v>
      </c>
      <c r="G6049">
        <v>0</v>
      </c>
    </row>
    <row r="6050" spans="1:7" x14ac:dyDescent="0.25">
      <c r="A6050">
        <v>60.479999999945001</v>
      </c>
      <c r="B6050">
        <v>-1.13159418126607E-3</v>
      </c>
      <c r="C6050">
        <v>0.78025815359989703</v>
      </c>
      <c r="D6050">
        <v>5.4136224989962498E-2</v>
      </c>
      <c r="E6050">
        <v>0</v>
      </c>
      <c r="F6050">
        <v>0.75</v>
      </c>
      <c r="G6050">
        <v>0</v>
      </c>
    </row>
    <row r="6051" spans="1:7" x14ac:dyDescent="0.25">
      <c r="A6051">
        <v>60.489999999944999</v>
      </c>
      <c r="B6051">
        <v>6.46625246437752E-4</v>
      </c>
      <c r="C6051">
        <v>0.78165813832525599</v>
      </c>
      <c r="D6051">
        <v>4.9259087603479398E-2</v>
      </c>
      <c r="E6051">
        <v>0</v>
      </c>
      <c r="F6051">
        <v>0.75</v>
      </c>
      <c r="G6051">
        <v>0</v>
      </c>
    </row>
    <row r="6052" spans="1:7" x14ac:dyDescent="0.25">
      <c r="A6052">
        <v>60.499999999944997</v>
      </c>
      <c r="B6052">
        <v>6.46625246437752E-4</v>
      </c>
      <c r="C6052">
        <v>0.78184480295530401</v>
      </c>
      <c r="D6052">
        <v>2.8287396841601999E-2</v>
      </c>
      <c r="E6052">
        <v>0</v>
      </c>
      <c r="F6052">
        <v>0.75</v>
      </c>
      <c r="G6052">
        <v>0</v>
      </c>
    </row>
    <row r="6053" spans="1:7" x14ac:dyDescent="0.25">
      <c r="A6053">
        <v>60.509999999945002</v>
      </c>
      <c r="B6053">
        <v>2.42484467414157E-3</v>
      </c>
      <c r="C6053">
        <v>0.78203146758535202</v>
      </c>
      <c r="D6053">
        <v>7.3157060797246704E-3</v>
      </c>
      <c r="E6053">
        <v>0</v>
      </c>
      <c r="F6053">
        <v>0.75</v>
      </c>
      <c r="G6053">
        <v>0</v>
      </c>
    </row>
    <row r="6054" spans="1:7" x14ac:dyDescent="0.25">
      <c r="A6054">
        <v>60.519999999945</v>
      </c>
      <c r="B6054">
        <v>5.4963145947209101E-3</v>
      </c>
      <c r="C6054">
        <v>0.78221813221539904</v>
      </c>
      <c r="D6054">
        <v>5.3648511251314403E-3</v>
      </c>
      <c r="E6054">
        <v>0</v>
      </c>
      <c r="F6054">
        <v>0.75</v>
      </c>
      <c r="G6054">
        <v>0</v>
      </c>
    </row>
    <row r="6055" spans="1:7" x14ac:dyDescent="0.25">
      <c r="A6055">
        <v>60.529999999944899</v>
      </c>
      <c r="B6055">
        <v>8.7294408269096707E-3</v>
      </c>
      <c r="C6055">
        <v>0.78240479684544695</v>
      </c>
      <c r="D6055">
        <v>4.8771373864834602E-4</v>
      </c>
      <c r="E6055">
        <v>0</v>
      </c>
      <c r="F6055">
        <v>0.75</v>
      </c>
      <c r="G6055">
        <v>0</v>
      </c>
    </row>
    <row r="6056" spans="1:7" x14ac:dyDescent="0.25">
      <c r="A6056">
        <v>60.539999999944897</v>
      </c>
      <c r="B6056">
        <v>1.11542855010512E-2</v>
      </c>
      <c r="C6056">
        <v>0.78259146147549496</v>
      </c>
      <c r="D6056">
        <v>-1.2192843466207699E-2</v>
      </c>
      <c r="E6056">
        <v>0</v>
      </c>
      <c r="F6056">
        <v>0.75</v>
      </c>
      <c r="G6056">
        <v>0</v>
      </c>
    </row>
    <row r="6057" spans="1:7" x14ac:dyDescent="0.25">
      <c r="A6057">
        <v>60.549999999944902</v>
      </c>
      <c r="B6057">
        <v>1.3094161240364499E-2</v>
      </c>
      <c r="C6057">
        <v>0.77941816276468201</v>
      </c>
      <c r="D6057">
        <v>-2.4385686932415499E-2</v>
      </c>
      <c r="E6057">
        <v>0</v>
      </c>
      <c r="F6057">
        <v>0.75</v>
      </c>
      <c r="G6057">
        <v>0</v>
      </c>
    </row>
    <row r="6058" spans="1:7" x14ac:dyDescent="0.25">
      <c r="A6058">
        <v>60.5599999999449</v>
      </c>
      <c r="B6058">
        <v>1.3094161240364499E-2</v>
      </c>
      <c r="C6058">
        <v>0.77549820553367799</v>
      </c>
      <c r="D6058">
        <v>-3.6578530398623202E-2</v>
      </c>
      <c r="E6058">
        <v>0</v>
      </c>
      <c r="F6058">
        <v>0.75</v>
      </c>
      <c r="G6058">
        <v>0</v>
      </c>
    </row>
    <row r="6059" spans="1:7" x14ac:dyDescent="0.25">
      <c r="A6059">
        <v>60.569999999944898</v>
      </c>
      <c r="B6059">
        <v>1.3255817551974001E-2</v>
      </c>
      <c r="C6059">
        <v>0.77157824830267396</v>
      </c>
      <c r="D6059">
        <v>-4.8771373864830998E-2</v>
      </c>
      <c r="E6059">
        <v>0</v>
      </c>
      <c r="F6059">
        <v>0.75</v>
      </c>
      <c r="G6059">
        <v>0</v>
      </c>
    </row>
    <row r="6060" spans="1:7" x14ac:dyDescent="0.25">
      <c r="A6060">
        <v>60.579999999944903</v>
      </c>
      <c r="B6060">
        <v>1.3255817551974001E-2</v>
      </c>
      <c r="C6060">
        <v>0.76765829107166905</v>
      </c>
      <c r="D6060">
        <v>-4.8771373864830998E-2</v>
      </c>
      <c r="E6060">
        <v>0</v>
      </c>
      <c r="F6060">
        <v>0.75</v>
      </c>
      <c r="G6060">
        <v>0</v>
      </c>
    </row>
    <row r="6061" spans="1:7" x14ac:dyDescent="0.25">
      <c r="A6061">
        <v>60.589999999944901</v>
      </c>
      <c r="B6061">
        <v>1.4549068044849499E-2</v>
      </c>
      <c r="C6061">
        <v>0.76495165393597597</v>
      </c>
      <c r="D6061">
        <v>-4.4869663955644498E-2</v>
      </c>
      <c r="E6061">
        <v>0</v>
      </c>
      <c r="F6061">
        <v>0.75</v>
      </c>
      <c r="G6061">
        <v>0</v>
      </c>
    </row>
    <row r="6062" spans="1:7" x14ac:dyDescent="0.25">
      <c r="A6062">
        <v>60.599999999944899</v>
      </c>
      <c r="B6062">
        <v>1.4549068044849499E-2</v>
      </c>
      <c r="C6062">
        <v>0.76205835217023499</v>
      </c>
      <c r="D6062">
        <v>-4.1455667785106301E-2</v>
      </c>
      <c r="E6062">
        <v>0</v>
      </c>
      <c r="F6062">
        <v>0.75</v>
      </c>
      <c r="G6062">
        <v>0</v>
      </c>
    </row>
    <row r="6063" spans="1:7" x14ac:dyDescent="0.25">
      <c r="A6063">
        <v>60.609999999944897</v>
      </c>
      <c r="B6063">
        <v>1.27708486171456E-2</v>
      </c>
      <c r="C6063">
        <v>0.759165050404493</v>
      </c>
      <c r="D6063">
        <v>-4.1455667785106301E-2</v>
      </c>
      <c r="E6063">
        <v>0</v>
      </c>
      <c r="F6063">
        <v>0.75</v>
      </c>
      <c r="G6063">
        <v>0</v>
      </c>
    </row>
    <row r="6064" spans="1:7" x14ac:dyDescent="0.25">
      <c r="A6064">
        <v>60.619999999944902</v>
      </c>
      <c r="B6064">
        <v>1.08309728778324E-2</v>
      </c>
      <c r="C6064">
        <v>0.75701840715894297</v>
      </c>
      <c r="D6064">
        <v>-3.8041671614568097E-2</v>
      </c>
      <c r="E6064">
        <v>0</v>
      </c>
      <c r="F6064">
        <v>0.75</v>
      </c>
      <c r="G6064">
        <v>0</v>
      </c>
    </row>
    <row r="6065" spans="1:7" x14ac:dyDescent="0.25">
      <c r="A6065">
        <v>60.6299999999449</v>
      </c>
      <c r="B6065">
        <v>9.2144097617380006E-3</v>
      </c>
      <c r="C6065">
        <v>0.75487176391339394</v>
      </c>
      <c r="D6065">
        <v>-2.6824255625657E-2</v>
      </c>
      <c r="E6065">
        <v>0</v>
      </c>
      <c r="F6065">
        <v>0.75</v>
      </c>
      <c r="G6065">
        <v>0</v>
      </c>
    </row>
    <row r="6066" spans="1:7" x14ac:dyDescent="0.25">
      <c r="A6066">
        <v>60.639999999944799</v>
      </c>
      <c r="B6066">
        <v>7.5978466456436203E-3</v>
      </c>
      <c r="C6066">
        <v>0.75496509622841701</v>
      </c>
      <c r="D6066">
        <v>-1.2680557204856001E-2</v>
      </c>
      <c r="E6066">
        <v>0</v>
      </c>
      <c r="F6066">
        <v>0.75</v>
      </c>
      <c r="G6066">
        <v>0</v>
      </c>
    </row>
    <row r="6067" spans="1:7" x14ac:dyDescent="0.25">
      <c r="A6067">
        <v>60.649999999944797</v>
      </c>
      <c r="B6067">
        <v>6.62790877598699E-3</v>
      </c>
      <c r="C6067">
        <v>0.75580508706363303</v>
      </c>
      <c r="D6067">
        <v>3.0725965534843601E-2</v>
      </c>
      <c r="E6067">
        <v>0</v>
      </c>
      <c r="F6067">
        <v>0.75</v>
      </c>
      <c r="G6067">
        <v>0</v>
      </c>
    </row>
    <row r="6068" spans="1:7" x14ac:dyDescent="0.25">
      <c r="A6068">
        <v>60.659999999944802</v>
      </c>
      <c r="B6068">
        <v>5.4963145947209101E-3</v>
      </c>
      <c r="C6068">
        <v>0.78660475102152305</v>
      </c>
      <c r="D6068">
        <v>7.4132488274543301E-2</v>
      </c>
      <c r="E6068">
        <v>0</v>
      </c>
      <c r="F6068">
        <v>0.75</v>
      </c>
      <c r="G6068">
        <v>0</v>
      </c>
    </row>
    <row r="6069" spans="1:7" x14ac:dyDescent="0.25">
      <c r="A6069">
        <v>60.6699999999448</v>
      </c>
      <c r="B6069">
        <v>4.5263767250642798E-3</v>
      </c>
      <c r="C6069">
        <v>0.77540487321865403</v>
      </c>
      <c r="D6069">
        <v>0.10680930876398</v>
      </c>
      <c r="E6069">
        <v>0</v>
      </c>
      <c r="F6069">
        <v>0.75</v>
      </c>
      <c r="G6069">
        <v>0</v>
      </c>
    </row>
    <row r="6070" spans="1:7" x14ac:dyDescent="0.25">
      <c r="A6070">
        <v>60.679999999944798</v>
      </c>
      <c r="B6070">
        <v>2.4941259505456299E-3</v>
      </c>
      <c r="C6070">
        <v>0.78191146889460705</v>
      </c>
      <c r="D6070">
        <v>0.135445072561759</v>
      </c>
      <c r="E6070">
        <v>0</v>
      </c>
      <c r="F6070">
        <v>0.75</v>
      </c>
      <c r="G6070">
        <v>0</v>
      </c>
    </row>
    <row r="6071" spans="1:7" x14ac:dyDescent="0.25">
      <c r="A6071">
        <v>60.689999999944803</v>
      </c>
      <c r="B6071">
        <v>2.9098136089698999E-3</v>
      </c>
      <c r="C6071">
        <v>0.79227935577497699</v>
      </c>
      <c r="D6071">
        <v>0.18786733212732901</v>
      </c>
      <c r="E6071">
        <v>0</v>
      </c>
      <c r="F6071">
        <v>0.75</v>
      </c>
      <c r="G6071">
        <v>0</v>
      </c>
    </row>
    <row r="6072" spans="1:7" x14ac:dyDescent="0.25">
      <c r="A6072">
        <v>60.699999999944801</v>
      </c>
      <c r="B6072">
        <v>2.9098136089698999E-3</v>
      </c>
      <c r="C6072">
        <v>0.81395111932352904</v>
      </c>
      <c r="D6072">
        <v>0.298480808052766</v>
      </c>
      <c r="E6072">
        <v>0</v>
      </c>
      <c r="F6072">
        <v>0.75</v>
      </c>
      <c r="G6072">
        <v>0</v>
      </c>
    </row>
    <row r="6073" spans="1:7" x14ac:dyDescent="0.25">
      <c r="A6073">
        <v>60.709999999944799</v>
      </c>
      <c r="B6073">
        <v>2.9098136089698999E-3</v>
      </c>
      <c r="C6073">
        <v>0.65183288812699602</v>
      </c>
      <c r="D6073">
        <v>0.298480808052766</v>
      </c>
      <c r="E6073">
        <v>0</v>
      </c>
      <c r="F6073">
        <v>0.75</v>
      </c>
      <c r="G6073">
        <v>0</v>
      </c>
    </row>
    <row r="6074" spans="1:7" x14ac:dyDescent="0.25">
      <c r="A6074">
        <v>60.719999999944797</v>
      </c>
      <c r="B6074">
        <v>1.06320112635438E-2</v>
      </c>
      <c r="C6074">
        <v>0.75263178835281996</v>
      </c>
      <c r="D6074">
        <v>5.1322491882376003E-2</v>
      </c>
      <c r="E6074">
        <v>0</v>
      </c>
      <c r="F6074">
        <v>0.75</v>
      </c>
      <c r="G6074">
        <v>0</v>
      </c>
    </row>
    <row r="6075" spans="1:7" x14ac:dyDescent="0.25">
      <c r="A6075">
        <v>60.729999999944802</v>
      </c>
      <c r="B6075">
        <v>-5.93154312597707E-3</v>
      </c>
      <c r="C6075">
        <v>0.75263178835281996</v>
      </c>
      <c r="D6075">
        <v>0.103657927683483</v>
      </c>
      <c r="E6075">
        <v>0</v>
      </c>
      <c r="F6075">
        <v>0</v>
      </c>
      <c r="G6075">
        <v>0</v>
      </c>
    </row>
    <row r="6076" spans="1:7" x14ac:dyDescent="0.25">
      <c r="A6076">
        <v>60.7399999999448</v>
      </c>
      <c r="B6076">
        <v>-2.2383181607460698E-2</v>
      </c>
      <c r="C6076">
        <v>0.75263178835281996</v>
      </c>
      <c r="D6076">
        <v>0.134721541191237</v>
      </c>
      <c r="E6076">
        <v>0</v>
      </c>
      <c r="F6076">
        <v>0</v>
      </c>
      <c r="G6076">
        <v>0</v>
      </c>
    </row>
    <row r="6077" spans="1:7" x14ac:dyDescent="0.25">
      <c r="A6077">
        <v>60.749999999944698</v>
      </c>
      <c r="B6077">
        <v>-4.1856549605951497E-2</v>
      </c>
      <c r="C6077">
        <v>0.75263178835281996</v>
      </c>
      <c r="D6077">
        <v>0.170512226319736</v>
      </c>
      <c r="E6077">
        <v>0</v>
      </c>
      <c r="F6077">
        <v>0</v>
      </c>
      <c r="G6077">
        <v>0</v>
      </c>
    </row>
    <row r="6078" spans="1:7" x14ac:dyDescent="0.25">
      <c r="A6078">
        <v>60.759999999944696</v>
      </c>
      <c r="B6078">
        <v>-6.1441833512479602E-2</v>
      </c>
      <c r="C6078">
        <v>0.75263178835281996</v>
      </c>
      <c r="D6078">
        <v>0.20630291144823501</v>
      </c>
      <c r="E6078">
        <v>0</v>
      </c>
      <c r="F6078">
        <v>0</v>
      </c>
      <c r="G6078">
        <v>0</v>
      </c>
    </row>
    <row r="6079" spans="1:7" x14ac:dyDescent="0.25">
      <c r="A6079">
        <v>60.769999999944702</v>
      </c>
      <c r="B6079">
        <v>-7.9012631074336204E-2</v>
      </c>
      <c r="C6079">
        <v>0.75263178835281996</v>
      </c>
      <c r="D6079">
        <v>0.24209359657673399</v>
      </c>
      <c r="E6079">
        <v>0</v>
      </c>
      <c r="F6079">
        <v>0</v>
      </c>
      <c r="G6079">
        <v>0</v>
      </c>
    </row>
    <row r="6080" spans="1:7" x14ac:dyDescent="0.25">
      <c r="A6080">
        <v>60.7799999999447</v>
      </c>
      <c r="B6080">
        <v>-9.5800017279931704E-2</v>
      </c>
      <c r="C6080">
        <v>0.75263178835281996</v>
      </c>
      <c r="D6080">
        <v>0.26910543440956403</v>
      </c>
      <c r="E6080">
        <v>0</v>
      </c>
      <c r="F6080">
        <v>0</v>
      </c>
      <c r="G6080">
        <v>0</v>
      </c>
    </row>
    <row r="6081" spans="1:7" x14ac:dyDescent="0.25">
      <c r="A6081">
        <v>60.789999999944698</v>
      </c>
      <c r="B6081">
        <v>-9.4345110475446803E-2</v>
      </c>
      <c r="C6081">
        <v>0.75263178835281996</v>
      </c>
      <c r="D6081">
        <v>0.28868901683836501</v>
      </c>
      <c r="E6081">
        <v>0</v>
      </c>
      <c r="F6081">
        <v>0</v>
      </c>
      <c r="G6081">
        <v>0</v>
      </c>
    </row>
    <row r="6082" spans="1:7" x14ac:dyDescent="0.25">
      <c r="A6082">
        <v>60.799999999944703</v>
      </c>
      <c r="B6082">
        <v>-9.4121278659372101E-2</v>
      </c>
      <c r="C6082">
        <v>0.75263178835281996</v>
      </c>
      <c r="D6082">
        <v>0.31536320669828399</v>
      </c>
      <c r="E6082">
        <v>0</v>
      </c>
      <c r="F6082">
        <v>0</v>
      </c>
      <c r="G6082">
        <v>0</v>
      </c>
    </row>
    <row r="6083" spans="1:7" x14ac:dyDescent="0.25">
      <c r="A6083">
        <v>60.809999999944701</v>
      </c>
      <c r="B6083">
        <v>-9.0316137786103798E-2</v>
      </c>
      <c r="C6083">
        <v>0.69964775105462995</v>
      </c>
      <c r="D6083">
        <v>0.33393384520835501</v>
      </c>
      <c r="E6083">
        <v>0</v>
      </c>
      <c r="F6083">
        <v>0</v>
      </c>
      <c r="G6083">
        <v>0</v>
      </c>
    </row>
    <row r="6084" spans="1:7" x14ac:dyDescent="0.25">
      <c r="A6084">
        <v>60.819999999944699</v>
      </c>
      <c r="B6084">
        <v>-8.2705856039567205E-2</v>
      </c>
      <c r="C6084">
        <v>0.65228519088441905</v>
      </c>
      <c r="D6084">
        <v>0.36229627493282501</v>
      </c>
      <c r="E6084">
        <v>0</v>
      </c>
      <c r="F6084">
        <v>0</v>
      </c>
      <c r="G6084">
        <v>0</v>
      </c>
    </row>
    <row r="6085" spans="1:7" x14ac:dyDescent="0.25">
      <c r="A6085">
        <v>60.829999999944697</v>
      </c>
      <c r="B6085">
        <v>-7.58789856492917E-2</v>
      </c>
      <c r="C6085">
        <v>0.60014114442144495</v>
      </c>
      <c r="D6085">
        <v>0.36803629047230202</v>
      </c>
      <c r="E6085">
        <v>0</v>
      </c>
      <c r="F6085">
        <v>0</v>
      </c>
      <c r="G6085">
        <v>0</v>
      </c>
    </row>
    <row r="6086" spans="1:7" x14ac:dyDescent="0.25">
      <c r="A6086">
        <v>60.839999999944702</v>
      </c>
      <c r="B6086">
        <v>-7.7221976545739299E-2</v>
      </c>
      <c r="C6086">
        <v>0.54612327224914403</v>
      </c>
      <c r="D6086">
        <v>0.32279146210231202</v>
      </c>
      <c r="E6086">
        <v>0</v>
      </c>
      <c r="F6086">
        <v>0</v>
      </c>
      <c r="G6086">
        <v>0</v>
      </c>
    </row>
    <row r="6087" spans="1:7" x14ac:dyDescent="0.25">
      <c r="A6087">
        <v>60.8499999999447</v>
      </c>
      <c r="B6087">
        <v>-7.8900715166298901E-2</v>
      </c>
      <c r="C6087">
        <v>0.489197739493406</v>
      </c>
      <c r="D6087">
        <v>0.26978073035538402</v>
      </c>
      <c r="E6087">
        <v>0</v>
      </c>
      <c r="F6087">
        <v>0</v>
      </c>
      <c r="G6087">
        <v>0</v>
      </c>
    </row>
    <row r="6088" spans="1:7" x14ac:dyDescent="0.25">
      <c r="A6088">
        <v>60.859999999944598</v>
      </c>
      <c r="B6088">
        <v>-6.1665665328554199E-2</v>
      </c>
      <c r="C6088">
        <v>0.43175528930061302</v>
      </c>
      <c r="D6088">
        <v>0.217107646581367</v>
      </c>
      <c r="E6088">
        <v>0</v>
      </c>
      <c r="F6088">
        <v>0</v>
      </c>
      <c r="G6088">
        <v>0</v>
      </c>
    </row>
    <row r="6089" spans="1:7" x14ac:dyDescent="0.25">
      <c r="A6089">
        <v>60.869999999944604</v>
      </c>
      <c r="B6089">
        <v>-4.4766363214921299E-2</v>
      </c>
      <c r="C6089">
        <v>0.37411899506892399</v>
      </c>
      <c r="D6089">
        <v>0.163421618888618</v>
      </c>
      <c r="E6089">
        <v>0</v>
      </c>
      <c r="F6089">
        <v>0</v>
      </c>
      <c r="G6089">
        <v>0</v>
      </c>
    </row>
    <row r="6090" spans="1:7" x14ac:dyDescent="0.25">
      <c r="A6090">
        <v>60.879999999944602</v>
      </c>
      <c r="B6090">
        <v>-2.7643229285213899E-2</v>
      </c>
      <c r="C6090">
        <v>0.315965783400179</v>
      </c>
      <c r="D6090">
        <v>0.13640978105578899</v>
      </c>
      <c r="E6090">
        <v>0</v>
      </c>
      <c r="F6090">
        <v>0</v>
      </c>
      <c r="G6090">
        <v>0</v>
      </c>
    </row>
    <row r="6091" spans="1:7" x14ac:dyDescent="0.25">
      <c r="A6091">
        <v>60.8899999999446</v>
      </c>
      <c r="B6091">
        <v>-1.1079674895693E-2</v>
      </c>
      <c r="C6091">
        <v>0.25755411301290698</v>
      </c>
      <c r="D6091">
        <v>0.111086183087511</v>
      </c>
      <c r="E6091">
        <v>0</v>
      </c>
      <c r="F6091">
        <v>0</v>
      </c>
      <c r="G6091">
        <v>0</v>
      </c>
    </row>
    <row r="6092" spans="1:7" x14ac:dyDescent="0.25">
      <c r="A6092">
        <v>60.899999999944598</v>
      </c>
      <c r="B6092">
        <v>5.4838794938278698E-3</v>
      </c>
      <c r="C6092">
        <v>0.19888398390710699</v>
      </c>
      <c r="D6092">
        <v>8.6437881065054303E-2</v>
      </c>
      <c r="E6092">
        <v>0</v>
      </c>
      <c r="F6092">
        <v>0</v>
      </c>
      <c r="G6092">
        <v>0</v>
      </c>
    </row>
    <row r="6093" spans="1:7" x14ac:dyDescent="0.25">
      <c r="A6093">
        <v>60.909999999944603</v>
      </c>
      <c r="B6093">
        <v>2.2047433883348799E-2</v>
      </c>
      <c r="C6093">
        <v>0.140730772238362</v>
      </c>
      <c r="D6093">
        <v>6.9217834446625506E-2</v>
      </c>
      <c r="E6093">
        <v>0</v>
      </c>
      <c r="F6093">
        <v>0</v>
      </c>
      <c r="G6093">
        <v>0</v>
      </c>
    </row>
    <row r="6094" spans="1:7" x14ac:dyDescent="0.25">
      <c r="A6094">
        <v>60.919999999944601</v>
      </c>
      <c r="B6094">
        <v>2.2383181607460698E-2</v>
      </c>
      <c r="C6094">
        <v>8.2836019288145199E-2</v>
      </c>
      <c r="D6094">
        <v>5.8750747286404101E-2</v>
      </c>
      <c r="E6094">
        <v>0</v>
      </c>
      <c r="F6094">
        <v>0</v>
      </c>
      <c r="G6094">
        <v>0</v>
      </c>
    </row>
    <row r="6095" spans="1:7" x14ac:dyDescent="0.25">
      <c r="A6095">
        <v>60.929999999944599</v>
      </c>
      <c r="B6095">
        <v>2.0704442986901099E-2</v>
      </c>
      <c r="C6095">
        <v>2.4876651658296299E-2</v>
      </c>
      <c r="D6095">
        <v>4.0855404722154598E-2</v>
      </c>
      <c r="E6095">
        <v>0</v>
      </c>
      <c r="F6095">
        <v>0</v>
      </c>
      <c r="G6095">
        <v>0</v>
      </c>
    </row>
    <row r="6096" spans="1:7" x14ac:dyDescent="0.25">
      <c r="A6096">
        <v>60.939999999944597</v>
      </c>
      <c r="B6096">
        <v>1.6899302113632799E-2</v>
      </c>
      <c r="C6096">
        <v>1.9965936006268999E-2</v>
      </c>
      <c r="D6096">
        <v>2.2284766212084299E-2</v>
      </c>
      <c r="E6096">
        <v>0</v>
      </c>
      <c r="F6096">
        <v>0</v>
      </c>
      <c r="G6096">
        <v>0</v>
      </c>
    </row>
    <row r="6097" spans="1:7" x14ac:dyDescent="0.25">
      <c r="A6097">
        <v>60.949999999944602</v>
      </c>
      <c r="B6097">
        <v>9.4009362751334806E-3</v>
      </c>
      <c r="C6097">
        <v>9.4337432262630201E-3</v>
      </c>
      <c r="D6097">
        <v>1.38435668893251E-2</v>
      </c>
      <c r="E6097">
        <v>0</v>
      </c>
      <c r="F6097">
        <v>0</v>
      </c>
      <c r="G6097">
        <v>0</v>
      </c>
    </row>
    <row r="6098" spans="1:7" x14ac:dyDescent="0.25">
      <c r="A6098">
        <v>60.9599999999446</v>
      </c>
      <c r="B6098">
        <v>4.14088859738023E-3</v>
      </c>
      <c r="C6098">
        <v>3.6830367390205E-3</v>
      </c>
      <c r="D6098">
        <v>5.0647195936555298E-3</v>
      </c>
      <c r="E6098">
        <v>0</v>
      </c>
      <c r="F6098">
        <v>0</v>
      </c>
      <c r="G6098">
        <v>0</v>
      </c>
    </row>
    <row r="6099" spans="1:7" x14ac:dyDescent="0.25">
      <c r="A6099">
        <v>60.969999999944498</v>
      </c>
      <c r="B6099">
        <v>2.7978977009325799E-3</v>
      </c>
      <c r="C6099">
        <v>-1.9384403889581599E-4</v>
      </c>
      <c r="D6099">
        <v>9.1164952685799504E-3</v>
      </c>
      <c r="E6099">
        <v>0</v>
      </c>
      <c r="F6099">
        <v>0</v>
      </c>
      <c r="G6099">
        <v>0</v>
      </c>
    </row>
    <row r="6100" spans="1:7" x14ac:dyDescent="0.25">
      <c r="A6100">
        <v>60.979999999944503</v>
      </c>
      <c r="B6100">
        <v>1.7906545285968499E-3</v>
      </c>
      <c r="C6100">
        <v>-1.29229359263877E-3</v>
      </c>
      <c r="D6100">
        <v>6.4153114852970004E-3</v>
      </c>
      <c r="E6100">
        <v>0</v>
      </c>
      <c r="F6100">
        <v>0</v>
      </c>
      <c r="G6100">
        <v>0</v>
      </c>
    </row>
    <row r="6101" spans="1:7" x14ac:dyDescent="0.25">
      <c r="A6101">
        <v>60.989999999944501</v>
      </c>
      <c r="B6101">
        <v>1.3429908964476399E-3</v>
      </c>
      <c r="C6101">
        <v>-2.0676697482220302E-3</v>
      </c>
      <c r="D6101">
        <v>2.3635358103725802E-3</v>
      </c>
      <c r="E6101">
        <v>0</v>
      </c>
      <c r="F6101">
        <v>0</v>
      </c>
      <c r="G6101">
        <v>0</v>
      </c>
    </row>
    <row r="6102" spans="1:7" x14ac:dyDescent="0.25">
      <c r="A6102">
        <v>60.9999999999445</v>
      </c>
      <c r="B6102">
        <v>8.9532726429842702E-4</v>
      </c>
      <c r="C6102">
        <v>-2.3261284667497901E-3</v>
      </c>
      <c r="D6102">
        <v>1.0129439187311099E-3</v>
      </c>
      <c r="E6102">
        <v>0</v>
      </c>
      <c r="F6102">
        <v>0</v>
      </c>
      <c r="G6102">
        <v>0</v>
      </c>
    </row>
    <row r="6103" spans="1:7" x14ac:dyDescent="0.25">
      <c r="A6103">
        <v>61.009999999944498</v>
      </c>
      <c r="B6103">
        <v>2.23831816074607E-4</v>
      </c>
      <c r="C6103">
        <v>-2.0676697482220302E-3</v>
      </c>
      <c r="D6103">
        <v>1.35059189164147E-3</v>
      </c>
      <c r="E6103">
        <v>0</v>
      </c>
      <c r="F6103">
        <v>0</v>
      </c>
      <c r="G6103">
        <v>0</v>
      </c>
    </row>
    <row r="6104" spans="1:7" x14ac:dyDescent="0.25">
      <c r="A6104">
        <v>61.019999999944503</v>
      </c>
      <c r="B6104">
        <v>2.23831816074607E-4</v>
      </c>
      <c r="C6104">
        <v>-1.5507523111665199E-3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61.029999999944501</v>
      </c>
      <c r="B6105">
        <v>2.23831816074607E-4</v>
      </c>
      <c r="C6105">
        <v>-7.7537615558326202E-4</v>
      </c>
      <c r="D6105">
        <v>-2.0258878374622099E-3</v>
      </c>
      <c r="E6105">
        <v>0</v>
      </c>
      <c r="F6105">
        <v>0</v>
      </c>
      <c r="G6105">
        <v>0</v>
      </c>
    </row>
    <row r="6106" spans="1:7" x14ac:dyDescent="0.25">
      <c r="A6106">
        <v>61.039999999944499</v>
      </c>
      <c r="B6106">
        <v>2.23831816074607E-4</v>
      </c>
      <c r="C6106">
        <v>-5.1691743705550798E-4</v>
      </c>
      <c r="D6106">
        <v>-2.70118378328295E-3</v>
      </c>
      <c r="E6106">
        <v>0</v>
      </c>
      <c r="F6106">
        <v>0</v>
      </c>
      <c r="G6106">
        <v>0</v>
      </c>
    </row>
    <row r="6107" spans="1:7" x14ac:dyDescent="0.25">
      <c r="A6107">
        <v>61.049999999944497</v>
      </c>
      <c r="B6107">
        <v>2.23831816074607E-4</v>
      </c>
      <c r="C6107">
        <v>-5.1691743705550798E-4</v>
      </c>
      <c r="D6107">
        <v>-2.70118378328295E-3</v>
      </c>
      <c r="E6107">
        <v>0</v>
      </c>
      <c r="F6107">
        <v>0</v>
      </c>
      <c r="G6107">
        <v>0</v>
      </c>
    </row>
    <row r="6108" spans="1:7" x14ac:dyDescent="0.25">
      <c r="A6108">
        <v>61.059999999944502</v>
      </c>
      <c r="B6108">
        <v>3.3574772411190998E-4</v>
      </c>
      <c r="C6108">
        <v>-4.5230275742357001E-4</v>
      </c>
      <c r="D6108">
        <v>-2.3635358103725802E-3</v>
      </c>
      <c r="E6108">
        <v>0</v>
      </c>
      <c r="F6108">
        <v>0</v>
      </c>
      <c r="G6108">
        <v>0</v>
      </c>
    </row>
    <row r="6109" spans="1:7" x14ac:dyDescent="0.25">
      <c r="A6109">
        <v>61.0699999999445</v>
      </c>
      <c r="B6109">
        <v>3.3574772411190998E-4</v>
      </c>
      <c r="C6109">
        <v>-4.5230275742357001E-4</v>
      </c>
      <c r="D6109">
        <v>-2.3635358103725802E-3</v>
      </c>
      <c r="E6109">
        <v>0</v>
      </c>
      <c r="F6109">
        <v>0</v>
      </c>
      <c r="G6109">
        <v>0</v>
      </c>
    </row>
    <row r="6110" spans="1:7" x14ac:dyDescent="0.25">
      <c r="A6110">
        <v>61.079999999944398</v>
      </c>
      <c r="B6110">
        <v>3.3574772411190998E-4</v>
      </c>
      <c r="C6110">
        <v>-4.5230275742357001E-4</v>
      </c>
      <c r="D6110">
        <v>-2.3635358103725802E-3</v>
      </c>
      <c r="E6110">
        <v>0</v>
      </c>
      <c r="F6110">
        <v>0</v>
      </c>
      <c r="G6110">
        <v>0</v>
      </c>
    </row>
    <row r="6111" spans="1:7" x14ac:dyDescent="0.25">
      <c r="A6111">
        <v>61.089999999944403</v>
      </c>
      <c r="B6111">
        <v>3.3574772411190998E-4</v>
      </c>
      <c r="C6111">
        <v>-4.5230275742357001E-4</v>
      </c>
      <c r="D6111">
        <v>-2.3635358103725802E-3</v>
      </c>
      <c r="E6111">
        <v>0</v>
      </c>
      <c r="F6111">
        <v>0</v>
      </c>
      <c r="G6111">
        <v>0</v>
      </c>
    </row>
    <row r="6112" spans="1:7" x14ac:dyDescent="0.25">
      <c r="A6112">
        <v>61.099999999944401</v>
      </c>
      <c r="B6112">
        <v>3.3574772411190998E-4</v>
      </c>
      <c r="C6112">
        <v>-4.5230275742357001E-4</v>
      </c>
      <c r="D6112">
        <v>-2.3635358103725802E-3</v>
      </c>
      <c r="E6112">
        <v>0</v>
      </c>
      <c r="F6112">
        <v>0</v>
      </c>
      <c r="G6112">
        <v>0</v>
      </c>
    </row>
    <row r="6113" spans="1:7" x14ac:dyDescent="0.25">
      <c r="A6113">
        <v>61.109999999944399</v>
      </c>
      <c r="B6113">
        <v>3.3574772411190998E-4</v>
      </c>
      <c r="C6113">
        <v>-3.2307339815969299E-4</v>
      </c>
      <c r="D6113">
        <v>-1.6882398645518401E-3</v>
      </c>
      <c r="E6113">
        <v>0</v>
      </c>
      <c r="F6113">
        <v>0</v>
      </c>
      <c r="G6113">
        <v>0</v>
      </c>
    </row>
    <row r="6114" spans="1:7" x14ac:dyDescent="0.25">
      <c r="A6114">
        <v>61.119999999944397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61.129999999944403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61.139999999944401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61.149999999944399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61.159999999944397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61.169999999944402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61.1799999999444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61.189999999944298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61.199999999944303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61.209999999944301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61.219999999944299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61.229999999944297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61.239999999944303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61.249999999944301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61.259999999944299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61.269999999944297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61.279999999944302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61.2899999999443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61.299999999944198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61.309999999944203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61.319999999944201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61.329999999944199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61.339999999944197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61.349999999944203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61.359999999944201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61.369999999944199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61.379999999944197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61.389999999944202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61.3999999999442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61.409999999944098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61.419999999944103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61.429999999944101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61.439999999944099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61.449999999944097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61.459999999944102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61.4699999999441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61.479999999944098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61.489999999944096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61.499999999944102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61.5099999999441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61.519999999943998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61.529999999944003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61.539999999944001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61.549999999943999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61.559999999943997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61.569999999944002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61.579999999944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61.589999999943998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61.599999999944004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61.609999999944002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61.619999999944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61.629999999943898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61.639999999943903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61.649999999943901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61.659999999943899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61.669999999943897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61.679999999943902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61.6899999999439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61.699999999943898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61.709999999943904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61.719999999943902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61.7299999999439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61.739999999943798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61.749999999943803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61.759999999943801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61.769999999943799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61.779999999943797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61.789999999943802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61.7999999999438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61.809999999943798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61.819999999943803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61.829999999943801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61.839999999943799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61.849999999943698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61.859999999943703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61.869999999943701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61.879999999943699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61.889999999943697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61.899999999943702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61.9099999999437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61.919999999943698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61.929999999943703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61.939999999943701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61.949999999943699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61.959999999943598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61.969999999943603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61.979999999943601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61.989999999943599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61.999999999943597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62.009999999943602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62.0199999999436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62.029999999943598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62.039999999943603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62.049999999943601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62.059999999943599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62.069999999943498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62.079999999943503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62.089999999943501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62.099999999943499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62.109999999943497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62.119999999943502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62.1299999999435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62.139999999943498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62.149999999943503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62.159999999943501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62.169999999943499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62.179999999943398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62.189999999943403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62.199999999943401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62.209999999943399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62.219999999943397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62.229999999943402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62.2399999999434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62.249999999943398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62.259999999943403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62.269999999943401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62.279999999943399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62.289999999943298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62.299999999943303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62.309999999943301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62.319999999943299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62.329999999943297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62.339999999943302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62.3499999999433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62.359999999943298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62.369999999943303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62.379999999943301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62.389999999943299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62.399999999943198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62.409999999943203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62.419999999943201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62.429999999943199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62.439999999943197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62.449999999943202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62.4599999999432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62.469999999943198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62.479999999943203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62.489999999943201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62.499999999943199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62.509999999943098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62.519999999943103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62.529999999943101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62.539999999943099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62.549999999943097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62.559999999943102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62.5699999999431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62.579999999943098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62.589999999943103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62.599999999943101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62.609999999943099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62.619999999942998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62.629999999943003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62.639999999943001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62.649999999942999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62.659999999942997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62.669999999943002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62.679999999943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62.689999999942998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62.699999999943003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62.709999999943001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62.719999999942999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62.729999999942898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62.739999999942903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62.749999999942901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62.759999999942899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62.769999999942897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62.779999999942902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62.7899999999429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62.799999999942898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62.809999999942903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62.819999999942901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62.829999999942899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62.839999999942798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62.849999999942803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62.859999999942801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62.869999999942799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62.879999999942797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62.889999999942802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62.8999999999428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62.909999999942798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62.919999999942803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62.929999999942801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62.939999999942799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62.949999999942698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62.959999999942703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62.969999999942701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62.979999999942699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62.989999999942697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62.999999999942702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63.0099999999427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63.019999999942698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63.029999999942703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63.039999999942701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63.049999999942699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63.059999999942598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63.069999999942603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63.079999999942601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63.089999999942599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63.099999999942597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63.109999999942602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63.1199999999426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63.129999999942598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63.139999999942603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63.149999999942601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63.159999999942599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63.169999999942497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63.179999999942503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63.189999999942501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63.199999999942499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63.209999999942497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63.219999999942502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63.2299999999425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63.239999999942498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63.249999999942503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63.259999999942501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63.269999999942499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63.279999999942397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63.289999999942403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63.299999999942401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63.309999999942399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63.319999999942397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63.329999999942402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63.3399999999424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63.349999999942398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63.359999999942403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63.369999999942401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63.379999999942399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63.389999999942297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63.399999999942303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63.409999999942301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63.419999999942299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63.429999999942297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63.439999999942302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63.4499999999423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63.459999999942298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63.469999999942303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63.479999999942301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63.489999999942299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63.499999999942197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63.509999999942202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63.5199999999422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63.529999999942198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63.539999999942196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63.549999999942202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63.5599999999422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63.569999999942198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63.579999999942203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63.589999999942201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63.599999999942199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63.609999999942097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63.619999999942102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63.6299999999421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63.639999999942098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63.649999999942096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63.659999999942102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63.6699999999421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63.679999999942098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63.689999999942103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63.699999999942101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63.709999999942099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63.719999999941997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63.729999999942002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63.739999999942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63.749999999941998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63.759999999942004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63.769999999942002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63.779999999942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63.789999999941998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63.799999999942003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63.809999999942001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63.819999999941999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63.829999999941897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63.839999999941902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63.8499999999419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63.859999999941898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63.869999999941903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63.879999999941901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63.889999999941899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63.899999999941897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63.909999999941903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63.919999999941901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63.929999999941899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63.939999999941797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63.949999999941802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63.9599999999418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63.969999999941798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63.979999999941803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63.989999999941801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63.999999999941799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64.009999999941797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64.019999999941803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64.029999999941793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64.039999999941799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64.049999999941704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64.059999999941695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64.0699999999417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64.079999999941705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64.089999999941696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64.099999999941701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64.109999999941707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64.119999999941697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64.129999999941703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64.139999999941693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64.149999999941699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64.159999999941604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64.169999999941595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64.1799999999416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64.189999999941605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64.199999999941596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64.209999999941601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64.219999999941606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64.229999999941597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64.239999999941602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64.249999999941593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64.259999999941599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64.269999999941504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64.279999999941495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64.2899999999415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64.299999999941505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64.309999999941496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64.319999999941501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64.329999999941506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64.339999999941497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64.349999999941502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64.359999999941493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64.369999999941498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64.379999999941404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64.389999999941395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64.3999999999414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64.409999999941405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64.419999999941396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64.429999999941401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64.439999999941406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64.449999999941397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64.459999999941402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64.469999999941393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64.479999999941398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64.489999999941304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64.499999999941295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64.5099999999413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64.519999999941305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64.529999999941296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64.539999999941301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64.549999999941306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64.559999999941297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64.569999999941302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64.579999999941293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64.589999999941298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64.599999999941204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64.609999999941195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64.6199999999412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64.629999999941205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64.639999999941196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64.649999999941201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64.659999999941206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64.669999999941197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64.679999999941202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64.689999999941193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64.699999999941198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64.709999999941104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64.719999999941095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64.7299999999411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64.739999999941105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64.749999999941096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64.759999999941101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64.769999999941106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64.779999999941097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64.789999999941102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64.799999999941093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64.809999999941098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64.819999999941004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64.829999999940995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64.839999999941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64.849999999941005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64.859999999940996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64.869999999941001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64.879999999941006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64.889999999940997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64.899999999941002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64.909999999940993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64.919999999940998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64.929999999940904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64.939999999940895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64.9499999999409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64.959999999940905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64.969999999940896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64.979999999940901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64.989999999940906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64.999999999940897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65.009999999940902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65.019999999940893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65.029999999940898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65.039999999940804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65.049999999940795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65.0599999999408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65.069999999940805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65.079999999940796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65.089999999940801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65.099999999940806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65.109999999940797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65.119999999940802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65.129999999940793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65.139999999940798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65.149999999940704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65.159999999940695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65.1699999999407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65.179999999940705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65.189999999940696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65.199999999940701</v>
      </c>
      <c r="B6522">
        <v>0</v>
      </c>
      <c r="C6522">
        <v>0</v>
      </c>
      <c r="D6522">
        <v>0</v>
      </c>
      <c r="E6522">
        <v>0</v>
      </c>
      <c r="F6522">
        <v>-0.25</v>
      </c>
      <c r="G6522">
        <v>0</v>
      </c>
    </row>
    <row r="6523" spans="1:7" x14ac:dyDescent="0.25">
      <c r="A6523">
        <v>65.209999999940706</v>
      </c>
      <c r="B6523">
        <v>0</v>
      </c>
      <c r="C6523">
        <v>-5.8799358465063999E-3</v>
      </c>
      <c r="D6523">
        <v>0</v>
      </c>
      <c r="E6523">
        <v>0</v>
      </c>
      <c r="F6523">
        <v>-0.25</v>
      </c>
      <c r="G6523">
        <v>0</v>
      </c>
    </row>
    <row r="6524" spans="1:7" x14ac:dyDescent="0.25">
      <c r="A6524">
        <v>65.219999999940697</v>
      </c>
      <c r="B6524">
        <v>-3.23312623218876E-4</v>
      </c>
      <c r="C6524">
        <v>-1.65198197592323E-2</v>
      </c>
      <c r="D6524">
        <v>0</v>
      </c>
      <c r="E6524">
        <v>0</v>
      </c>
      <c r="F6524">
        <v>-0.25</v>
      </c>
      <c r="G6524">
        <v>0</v>
      </c>
    </row>
    <row r="6525" spans="1:7" x14ac:dyDescent="0.25">
      <c r="A6525">
        <v>65.229999999940702</v>
      </c>
      <c r="B6525">
        <v>-8.0828155804719103E-4</v>
      </c>
      <c r="C6525">
        <v>-2.4359734221240801E-2</v>
      </c>
      <c r="D6525">
        <v>1.9508549545932401E-3</v>
      </c>
      <c r="E6525">
        <v>0</v>
      </c>
      <c r="F6525">
        <v>-0.25</v>
      </c>
      <c r="G6525">
        <v>0</v>
      </c>
    </row>
    <row r="6526" spans="1:7" x14ac:dyDescent="0.25">
      <c r="A6526">
        <v>65.239999999940693</v>
      </c>
      <c r="B6526">
        <v>-1.6165631160943801E-3</v>
      </c>
      <c r="C6526">
        <v>-3.2572977943345002E-2</v>
      </c>
      <c r="D6526">
        <v>3.9017099091864802E-3</v>
      </c>
      <c r="E6526">
        <v>0</v>
      </c>
      <c r="F6526">
        <v>-0.25</v>
      </c>
      <c r="G6526">
        <v>0</v>
      </c>
    </row>
    <row r="6527" spans="1:7" x14ac:dyDescent="0.25">
      <c r="A6527">
        <v>65.249999999940698</v>
      </c>
      <c r="B6527">
        <v>-2.1015320509226998E-3</v>
      </c>
      <c r="C6527">
        <v>-4.25595356509035E-2</v>
      </c>
      <c r="D6527">
        <v>7.8034198183729699E-3</v>
      </c>
      <c r="E6527">
        <v>0</v>
      </c>
      <c r="F6527">
        <v>-0.25</v>
      </c>
      <c r="G6527">
        <v>0</v>
      </c>
    </row>
    <row r="6528" spans="1:7" x14ac:dyDescent="0.25">
      <c r="A6528">
        <v>65.259999999940604</v>
      </c>
      <c r="B6528">
        <v>-2.5865009857510102E-3</v>
      </c>
      <c r="C6528">
        <v>-5.27327579885098E-2</v>
      </c>
      <c r="D6528">
        <v>1.17051297275595E-2</v>
      </c>
      <c r="E6528">
        <v>0</v>
      </c>
      <c r="F6528">
        <v>-0.25</v>
      </c>
      <c r="G6528">
        <v>0</v>
      </c>
    </row>
    <row r="6529" spans="1:7" x14ac:dyDescent="0.25">
      <c r="A6529">
        <v>65.269999999940595</v>
      </c>
      <c r="B6529">
        <v>-2.9098136089698899E-3</v>
      </c>
      <c r="C6529">
        <v>-6.3465974216259602E-2</v>
      </c>
      <c r="D6529">
        <v>1.56068396367459E-2</v>
      </c>
      <c r="E6529">
        <v>0</v>
      </c>
      <c r="F6529">
        <v>-0.25</v>
      </c>
      <c r="G6529">
        <v>0</v>
      </c>
    </row>
    <row r="6530" spans="1:7" x14ac:dyDescent="0.25">
      <c r="A6530">
        <v>65.2799999999406</v>
      </c>
      <c r="B6530">
        <v>-3.2331262321887602E-3</v>
      </c>
      <c r="C6530">
        <v>-7.5692507484392005E-2</v>
      </c>
      <c r="D6530">
        <v>2.2434831977822301E-2</v>
      </c>
      <c r="E6530">
        <v>0</v>
      </c>
      <c r="F6530">
        <v>-0.25</v>
      </c>
      <c r="G6530">
        <v>0</v>
      </c>
    </row>
    <row r="6531" spans="1:7" x14ac:dyDescent="0.25">
      <c r="A6531">
        <v>65.289999999940605</v>
      </c>
      <c r="B6531">
        <v>-3.7180951670170801E-3</v>
      </c>
      <c r="C6531">
        <v>-8.33457573163527E-2</v>
      </c>
      <c r="D6531">
        <v>2.6336541887008801E-2</v>
      </c>
      <c r="E6531">
        <v>0</v>
      </c>
      <c r="F6531">
        <v>-0.25</v>
      </c>
      <c r="G6531">
        <v>0</v>
      </c>
    </row>
    <row r="6532" spans="1:7" x14ac:dyDescent="0.25">
      <c r="A6532">
        <v>65.299999999940596</v>
      </c>
      <c r="B6532">
        <v>-4.20306410184539E-3</v>
      </c>
      <c r="C6532">
        <v>-9.1185671778361205E-2</v>
      </c>
      <c r="D6532">
        <v>3.3164534228085102E-2</v>
      </c>
      <c r="E6532">
        <v>0</v>
      </c>
      <c r="F6532">
        <v>-0.25</v>
      </c>
      <c r="G6532">
        <v>0</v>
      </c>
    </row>
    <row r="6533" spans="1:7" x14ac:dyDescent="0.25">
      <c r="A6533">
        <v>65.309999999940601</v>
      </c>
      <c r="B6533">
        <v>-4.3647204134548302E-3</v>
      </c>
      <c r="C6533">
        <v>-9.65989460497481E-2</v>
      </c>
      <c r="D6533">
        <v>4.0480240307809799E-2</v>
      </c>
      <c r="E6533">
        <v>0</v>
      </c>
      <c r="F6533">
        <v>-0.25</v>
      </c>
      <c r="G6533">
        <v>0</v>
      </c>
    </row>
    <row r="6534" spans="1:7" x14ac:dyDescent="0.25">
      <c r="A6534">
        <v>65.319999999940606</v>
      </c>
      <c r="B6534">
        <v>-4.20306410184539E-3</v>
      </c>
      <c r="C6534">
        <v>-0.103878866621613</v>
      </c>
      <c r="D6534">
        <v>4.7308232648886103E-2</v>
      </c>
      <c r="E6534">
        <v>0</v>
      </c>
      <c r="F6534">
        <v>-0.25</v>
      </c>
      <c r="G6534">
        <v>0</v>
      </c>
    </row>
    <row r="6535" spans="1:7" x14ac:dyDescent="0.25">
      <c r="A6535">
        <v>65.329999999940597</v>
      </c>
      <c r="B6535">
        <v>-3.7180951670170801E-3</v>
      </c>
      <c r="C6535">
        <v>-0.111065454878454</v>
      </c>
      <c r="D6535">
        <v>5.41362249899624E-2</v>
      </c>
      <c r="E6535">
        <v>0</v>
      </c>
      <c r="F6535">
        <v>-0.25</v>
      </c>
      <c r="G6535">
        <v>0</v>
      </c>
    </row>
    <row r="6536" spans="1:7" x14ac:dyDescent="0.25">
      <c r="A6536">
        <v>65.339999999940602</v>
      </c>
      <c r="B6536">
        <v>-3.7180951670170801E-3</v>
      </c>
      <c r="C6536">
        <v>-0.116478729149841</v>
      </c>
      <c r="D6536">
        <v>5.7550221160500598E-2</v>
      </c>
      <c r="E6536">
        <v>0</v>
      </c>
      <c r="F6536">
        <v>-0.25</v>
      </c>
      <c r="G6536">
        <v>0</v>
      </c>
    </row>
    <row r="6537" spans="1:7" x14ac:dyDescent="0.25">
      <c r="A6537">
        <v>65.349999999940593</v>
      </c>
      <c r="B6537">
        <v>-3.55643885540764E-3</v>
      </c>
      <c r="C6537">
        <v>-0.12217200036629999</v>
      </c>
      <c r="D6537">
        <v>6.1939644808335401E-2</v>
      </c>
      <c r="E6537">
        <v>0</v>
      </c>
      <c r="F6537">
        <v>-0.25</v>
      </c>
      <c r="G6537">
        <v>0</v>
      </c>
    </row>
    <row r="6538" spans="1:7" x14ac:dyDescent="0.25">
      <c r="A6538">
        <v>65.359999999940598</v>
      </c>
      <c r="B6538">
        <v>-3.7180951670170801E-3</v>
      </c>
      <c r="C6538">
        <v>-0.12814526852783001</v>
      </c>
      <c r="D6538">
        <v>6.5353640978873598E-2</v>
      </c>
      <c r="E6538">
        <v>0</v>
      </c>
      <c r="F6538">
        <v>-0.25</v>
      </c>
      <c r="G6538">
        <v>0</v>
      </c>
    </row>
    <row r="6539" spans="1:7" x14ac:dyDescent="0.25">
      <c r="A6539">
        <v>65.369999999940504</v>
      </c>
      <c r="B6539">
        <v>-3.7180951670170801E-3</v>
      </c>
      <c r="C6539">
        <v>-0.13281188427902599</v>
      </c>
      <c r="D6539">
        <v>6.4865927240225302E-2</v>
      </c>
      <c r="E6539">
        <v>0</v>
      </c>
      <c r="F6539">
        <v>-0.25</v>
      </c>
      <c r="G6539">
        <v>0</v>
      </c>
    </row>
    <row r="6540" spans="1:7" x14ac:dyDescent="0.25">
      <c r="A6540">
        <v>65.379999999940495</v>
      </c>
      <c r="B6540">
        <v>-3.55643885540764E-3</v>
      </c>
      <c r="C6540">
        <v>-0.13990514022084299</v>
      </c>
      <c r="D6540">
        <v>6.7304495933466796E-2</v>
      </c>
      <c r="E6540">
        <v>0</v>
      </c>
      <c r="F6540">
        <v>-0.25</v>
      </c>
      <c r="G6540">
        <v>0</v>
      </c>
    </row>
    <row r="6541" spans="1:7" x14ac:dyDescent="0.25">
      <c r="A6541">
        <v>65.3899999999405</v>
      </c>
      <c r="B6541">
        <v>-3.3947825437982099E-3</v>
      </c>
      <c r="C6541">
        <v>-0.14662506690256399</v>
      </c>
      <c r="D6541">
        <v>6.4378213501577006E-2</v>
      </c>
      <c r="E6541">
        <v>0</v>
      </c>
      <c r="F6541">
        <v>-0.25</v>
      </c>
      <c r="G6541">
        <v>0</v>
      </c>
    </row>
    <row r="6542" spans="1:7" x14ac:dyDescent="0.25">
      <c r="A6542">
        <v>65.399999999940505</v>
      </c>
      <c r="B6542">
        <v>-2.5865009857510102E-3</v>
      </c>
      <c r="C6542">
        <v>-0.153718322844382</v>
      </c>
      <c r="D6542">
        <v>6.0964217331038802E-2</v>
      </c>
      <c r="E6542">
        <v>0</v>
      </c>
      <c r="F6542">
        <v>-0.25</v>
      </c>
      <c r="G6542">
        <v>0</v>
      </c>
    </row>
    <row r="6543" spans="1:7" x14ac:dyDescent="0.25">
      <c r="A6543">
        <v>65.409999999940496</v>
      </c>
      <c r="B6543">
        <v>-2.1015320509226998E-3</v>
      </c>
      <c r="C6543">
        <v>-0.16127824036131899</v>
      </c>
      <c r="D6543">
        <v>5.6087079944555703E-2</v>
      </c>
      <c r="E6543">
        <v>0</v>
      </c>
      <c r="F6543">
        <v>-0.25</v>
      </c>
      <c r="G6543">
        <v>0</v>
      </c>
    </row>
    <row r="6544" spans="1:7" x14ac:dyDescent="0.25">
      <c r="A6544">
        <v>65.419999999940501</v>
      </c>
      <c r="B6544">
        <v>-1.6165631160943801E-3</v>
      </c>
      <c r="C6544">
        <v>-0.16855816093318399</v>
      </c>
      <c r="D6544">
        <v>5.1209942558072603E-2</v>
      </c>
      <c r="E6544">
        <v>0</v>
      </c>
      <c r="F6544">
        <v>-0.25</v>
      </c>
      <c r="G6544">
        <v>0</v>
      </c>
    </row>
    <row r="6545" spans="1:7" x14ac:dyDescent="0.25">
      <c r="A6545">
        <v>65.429999999940506</v>
      </c>
      <c r="B6545">
        <v>-6.4662524643775698E-4</v>
      </c>
      <c r="C6545">
        <v>-0.17583808150504901</v>
      </c>
      <c r="D6545">
        <v>4.3894236478347899E-2</v>
      </c>
      <c r="E6545">
        <v>0</v>
      </c>
      <c r="F6545">
        <v>-0.25</v>
      </c>
      <c r="G6545">
        <v>0</v>
      </c>
    </row>
    <row r="6546" spans="1:7" x14ac:dyDescent="0.25">
      <c r="A6546">
        <v>65.439999999940497</v>
      </c>
      <c r="B6546">
        <v>1.6165631160943499E-4</v>
      </c>
      <c r="C6546">
        <v>-0.18265134050179399</v>
      </c>
      <c r="D6546">
        <v>3.51153891826783E-2</v>
      </c>
      <c r="E6546">
        <v>0</v>
      </c>
      <c r="F6546">
        <v>-0.25</v>
      </c>
      <c r="G6546">
        <v>0</v>
      </c>
    </row>
    <row r="6547" spans="1:7" x14ac:dyDescent="0.25">
      <c r="A6547">
        <v>65.449999999940502</v>
      </c>
      <c r="B6547">
        <v>1.13159418126606E-3</v>
      </c>
      <c r="C6547">
        <v>-0.18862460866332501</v>
      </c>
      <c r="D6547">
        <v>2.34102594551189E-2</v>
      </c>
      <c r="E6547">
        <v>0</v>
      </c>
      <c r="F6547">
        <v>-0.25</v>
      </c>
      <c r="G6547">
        <v>0</v>
      </c>
    </row>
    <row r="6548" spans="1:7" x14ac:dyDescent="0.25">
      <c r="A6548">
        <v>65.459999999940493</v>
      </c>
      <c r="B6548">
        <v>1.9398757393132599E-3</v>
      </c>
      <c r="C6548">
        <v>-0.194411212194807</v>
      </c>
      <c r="D6548">
        <v>1.65822671140426E-2</v>
      </c>
      <c r="E6548">
        <v>0</v>
      </c>
      <c r="F6548">
        <v>-0.25</v>
      </c>
      <c r="G6548">
        <v>0</v>
      </c>
    </row>
    <row r="6549" spans="1:7" x14ac:dyDescent="0.25">
      <c r="A6549">
        <v>65.469999999940498</v>
      </c>
      <c r="B6549">
        <v>2.7481572973604498E-3</v>
      </c>
      <c r="C6549">
        <v>-0.19935782489107401</v>
      </c>
      <c r="D6549">
        <v>9.7542747729662104E-3</v>
      </c>
      <c r="E6549">
        <v>0</v>
      </c>
      <c r="F6549">
        <v>-0.25</v>
      </c>
      <c r="G6549">
        <v>0</v>
      </c>
    </row>
    <row r="6550" spans="1:7" x14ac:dyDescent="0.25">
      <c r="A6550">
        <v>65.479999999940404</v>
      </c>
      <c r="B6550">
        <v>3.3947825437981999E-3</v>
      </c>
      <c r="C6550">
        <v>-0.20430443758734201</v>
      </c>
      <c r="D6550">
        <v>5.3648511251314203E-3</v>
      </c>
      <c r="E6550">
        <v>0</v>
      </c>
      <c r="F6550">
        <v>-0.25</v>
      </c>
      <c r="G6550">
        <v>0</v>
      </c>
    </row>
    <row r="6551" spans="1:7" x14ac:dyDescent="0.25">
      <c r="A6551">
        <v>65.489999999940395</v>
      </c>
      <c r="B6551">
        <v>3.3947825437981999E-3</v>
      </c>
      <c r="C6551">
        <v>-0.20887772102351301</v>
      </c>
      <c r="D6551">
        <v>9.7542747729662395E-4</v>
      </c>
      <c r="E6551">
        <v>0</v>
      </c>
      <c r="F6551">
        <v>-0.25</v>
      </c>
      <c r="G6551">
        <v>0</v>
      </c>
    </row>
    <row r="6552" spans="1:7" x14ac:dyDescent="0.25">
      <c r="A6552">
        <v>65.4999999999404</v>
      </c>
      <c r="B6552">
        <v>3.55643885540764E-3</v>
      </c>
      <c r="C6552">
        <v>-0.21046437037891999</v>
      </c>
      <c r="D6552">
        <v>-3.4139961705381599E-3</v>
      </c>
      <c r="E6552">
        <v>0</v>
      </c>
      <c r="F6552">
        <v>-0.25</v>
      </c>
      <c r="G6552">
        <v>0</v>
      </c>
    </row>
    <row r="6553" spans="1:7" x14ac:dyDescent="0.25">
      <c r="A6553">
        <v>65.509999999940405</v>
      </c>
      <c r="B6553">
        <v>3.7180951670170801E-3</v>
      </c>
      <c r="C6553">
        <v>-0.213264339829637</v>
      </c>
      <c r="D6553">
        <v>-8.2911335570212703E-3</v>
      </c>
      <c r="E6553">
        <v>0</v>
      </c>
      <c r="F6553">
        <v>-0.25</v>
      </c>
      <c r="G6553">
        <v>0</v>
      </c>
    </row>
    <row r="6554" spans="1:7" x14ac:dyDescent="0.25">
      <c r="A6554">
        <v>65.519999999940396</v>
      </c>
      <c r="B6554">
        <v>3.2331262321887602E-3</v>
      </c>
      <c r="C6554">
        <v>-0.216064309280354</v>
      </c>
      <c r="D6554">
        <v>-1.2680557204856099E-2</v>
      </c>
      <c r="E6554">
        <v>0</v>
      </c>
      <c r="F6554">
        <v>-0.25</v>
      </c>
      <c r="G6554">
        <v>0</v>
      </c>
    </row>
    <row r="6555" spans="1:7" x14ac:dyDescent="0.25">
      <c r="A6555">
        <v>65.529999999940401</v>
      </c>
      <c r="B6555">
        <v>2.7481572973604498E-3</v>
      </c>
      <c r="C6555">
        <v>-0.218864278731072</v>
      </c>
      <c r="D6555">
        <v>-1.3168270943504401E-2</v>
      </c>
      <c r="E6555">
        <v>0</v>
      </c>
      <c r="F6555">
        <v>-0.25</v>
      </c>
      <c r="G6555">
        <v>0</v>
      </c>
    </row>
    <row r="6556" spans="1:7" x14ac:dyDescent="0.25">
      <c r="A6556">
        <v>65.539999999940406</v>
      </c>
      <c r="B6556">
        <v>2.1015320509226998E-3</v>
      </c>
      <c r="C6556">
        <v>-0.22166424818178901</v>
      </c>
      <c r="D6556">
        <v>-9.7542747729662104E-3</v>
      </c>
      <c r="E6556">
        <v>0</v>
      </c>
      <c r="F6556">
        <v>-0.25</v>
      </c>
      <c r="G6556">
        <v>0</v>
      </c>
    </row>
    <row r="6557" spans="1:7" x14ac:dyDescent="0.25">
      <c r="A6557">
        <v>65.549999999940397</v>
      </c>
      <c r="B6557">
        <v>1.2932504928755001E-3</v>
      </c>
      <c r="C6557">
        <v>-0.22446421763250601</v>
      </c>
      <c r="D6557">
        <v>-1.36559846821527E-2</v>
      </c>
      <c r="E6557">
        <v>0</v>
      </c>
      <c r="F6557">
        <v>-0.25</v>
      </c>
      <c r="G6557">
        <v>0</v>
      </c>
    </row>
    <row r="6558" spans="1:7" x14ac:dyDescent="0.25">
      <c r="A6558">
        <v>65.559999999940402</v>
      </c>
      <c r="B6558">
        <v>4.84968934828314E-4</v>
      </c>
      <c r="C6558">
        <v>-0.22567753772781701</v>
      </c>
      <c r="D6558">
        <v>-1.7557694591339199E-2</v>
      </c>
      <c r="E6558">
        <v>0</v>
      </c>
      <c r="F6558">
        <v>-0.25</v>
      </c>
      <c r="G6558">
        <v>0</v>
      </c>
    </row>
    <row r="6559" spans="1:7" x14ac:dyDescent="0.25">
      <c r="A6559">
        <v>65.569999999940407</v>
      </c>
      <c r="B6559" s="1">
        <v>1.2046690805394499E-19</v>
      </c>
      <c r="C6559">
        <v>-0.22567753772781701</v>
      </c>
      <c r="D6559">
        <v>-1.8045408329987501E-2</v>
      </c>
      <c r="E6559">
        <v>0</v>
      </c>
      <c r="F6559">
        <v>-0.25</v>
      </c>
      <c r="G6559">
        <v>0</v>
      </c>
    </row>
    <row r="6560" spans="1:7" x14ac:dyDescent="0.25">
      <c r="A6560">
        <v>65.579999999940398</v>
      </c>
      <c r="B6560">
        <v>-4.84968934828314E-4</v>
      </c>
      <c r="C6560">
        <v>-0.223717559112315</v>
      </c>
      <c r="D6560">
        <v>-2.1947118239174002E-2</v>
      </c>
      <c r="E6560">
        <v>0</v>
      </c>
      <c r="F6560">
        <v>-0.25</v>
      </c>
      <c r="G6560">
        <v>0</v>
      </c>
    </row>
    <row r="6561" spans="1:7" x14ac:dyDescent="0.25">
      <c r="A6561">
        <v>65.589999999940304</v>
      </c>
      <c r="B6561">
        <v>-8.0828155804719005E-4</v>
      </c>
      <c r="C6561">
        <v>-0.22175758049681299</v>
      </c>
      <c r="D6561">
        <v>-2.77996831029537E-2</v>
      </c>
      <c r="E6561">
        <v>0</v>
      </c>
      <c r="F6561">
        <v>-0.25</v>
      </c>
      <c r="G6561">
        <v>0</v>
      </c>
    </row>
    <row r="6562" spans="1:7" x14ac:dyDescent="0.25">
      <c r="A6562">
        <v>65.599999999940295</v>
      </c>
      <c r="B6562">
        <v>-1.13159418126607E-3</v>
      </c>
      <c r="C6562">
        <v>-0.21858428178600001</v>
      </c>
      <c r="D6562">
        <v>-3.51153891826783E-2</v>
      </c>
      <c r="E6562">
        <v>0</v>
      </c>
      <c r="F6562">
        <v>-0.25</v>
      </c>
      <c r="G6562">
        <v>0</v>
      </c>
    </row>
    <row r="6563" spans="1:7" x14ac:dyDescent="0.25">
      <c r="A6563">
        <v>65.6099999999403</v>
      </c>
      <c r="B6563">
        <v>-1.13159418126607E-3</v>
      </c>
      <c r="C6563">
        <v>-0.21709096474561701</v>
      </c>
      <c r="D6563">
        <v>-3.7066244137271602E-2</v>
      </c>
      <c r="E6563">
        <v>0</v>
      </c>
      <c r="F6563">
        <v>-0.25</v>
      </c>
      <c r="G6563">
        <v>0</v>
      </c>
    </row>
    <row r="6564" spans="1:7" x14ac:dyDescent="0.25">
      <c r="A6564">
        <v>65.619999999940305</v>
      </c>
      <c r="B6564">
        <v>-1.13159418126607E-3</v>
      </c>
      <c r="C6564">
        <v>-0.21569098002025899</v>
      </c>
      <c r="D6564">
        <v>-4.4381950216996202E-2</v>
      </c>
      <c r="E6564">
        <v>0</v>
      </c>
      <c r="F6564">
        <v>-0.25</v>
      </c>
      <c r="G6564">
        <v>0</v>
      </c>
    </row>
    <row r="6565" spans="1:7" x14ac:dyDescent="0.25">
      <c r="A6565">
        <v>65.629999999940296</v>
      </c>
      <c r="B6565">
        <v>-9.69937869656628E-4</v>
      </c>
      <c r="C6565">
        <v>-0.21429099529490001</v>
      </c>
      <c r="D6565">
        <v>-5.1697656296720899E-2</v>
      </c>
      <c r="E6565">
        <v>0</v>
      </c>
      <c r="F6565">
        <v>-0.25</v>
      </c>
      <c r="G6565">
        <v>0</v>
      </c>
    </row>
    <row r="6566" spans="1:7" x14ac:dyDescent="0.25">
      <c r="A6566">
        <v>65.639999999940301</v>
      </c>
      <c r="B6566">
        <v>-6.46625246437752E-4</v>
      </c>
      <c r="C6566">
        <v>-0.21289101056954099</v>
      </c>
      <c r="D6566">
        <v>-4.7308232648886103E-2</v>
      </c>
      <c r="E6566">
        <v>0</v>
      </c>
      <c r="F6566">
        <v>-0.25</v>
      </c>
      <c r="G6566">
        <v>0</v>
      </c>
    </row>
    <row r="6567" spans="1:7" x14ac:dyDescent="0.25">
      <c r="A6567">
        <v>65.649999999940306</v>
      </c>
      <c r="B6567" s="1">
        <v>1.2046690805394499E-18</v>
      </c>
      <c r="C6567">
        <v>-0.21597097696532999</v>
      </c>
      <c r="D6567">
        <v>-4.29188090010513E-2</v>
      </c>
      <c r="E6567">
        <v>0</v>
      </c>
      <c r="F6567">
        <v>-0.25</v>
      </c>
      <c r="G6567">
        <v>0</v>
      </c>
    </row>
    <row r="6568" spans="1:7" x14ac:dyDescent="0.25">
      <c r="A6568">
        <v>65.659999999940297</v>
      </c>
      <c r="B6568">
        <v>3.2331262321887697E-4</v>
      </c>
      <c r="C6568">
        <v>-0.22026426345642999</v>
      </c>
      <c r="D6568">
        <v>-4.5845091432941201E-2</v>
      </c>
      <c r="E6568">
        <v>0</v>
      </c>
      <c r="F6568">
        <v>-0.25</v>
      </c>
      <c r="G6568">
        <v>0</v>
      </c>
    </row>
    <row r="6569" spans="1:7" x14ac:dyDescent="0.25">
      <c r="A6569">
        <v>65.669999999940302</v>
      </c>
      <c r="B6569">
        <v>-4.8496893482831497E-4</v>
      </c>
      <c r="C6569">
        <v>-0.22651752856303201</v>
      </c>
      <c r="D6569">
        <v>-4.5357377694292801E-2</v>
      </c>
      <c r="E6569">
        <v>0</v>
      </c>
      <c r="F6569">
        <v>-0.25</v>
      </c>
      <c r="G6569">
        <v>0</v>
      </c>
    </row>
    <row r="6570" spans="1:7" x14ac:dyDescent="0.25">
      <c r="A6570">
        <v>65.679999999940307</v>
      </c>
      <c r="B6570">
        <v>-1.45490680448494E-3</v>
      </c>
      <c r="C6570">
        <v>-0.23333078755977801</v>
      </c>
      <c r="D6570">
        <v>-3.7066244137271602E-2</v>
      </c>
      <c r="E6570">
        <v>0</v>
      </c>
      <c r="F6570">
        <v>-0.25</v>
      </c>
      <c r="G6570">
        <v>0</v>
      </c>
    </row>
    <row r="6571" spans="1:7" x14ac:dyDescent="0.25">
      <c r="A6571">
        <v>65.689999999940298</v>
      </c>
      <c r="B6571">
        <v>-1.2932504928755101E-3</v>
      </c>
      <c r="C6571">
        <v>-0.24014404655652299</v>
      </c>
      <c r="D6571">
        <v>-2.2922545716470601E-2</v>
      </c>
      <c r="E6571">
        <v>0</v>
      </c>
      <c r="F6571">
        <v>-0.25</v>
      </c>
      <c r="G6571">
        <v>0</v>
      </c>
    </row>
    <row r="6572" spans="1:7" x14ac:dyDescent="0.25">
      <c r="A6572">
        <v>65.699999999940204</v>
      </c>
      <c r="B6572">
        <v>-1.13159418126607E-3</v>
      </c>
      <c r="C6572">
        <v>-0.24527732388283899</v>
      </c>
      <c r="D6572">
        <v>-1.4631412159449299E-2</v>
      </c>
      <c r="E6572">
        <v>0</v>
      </c>
      <c r="F6572">
        <v>-0.25</v>
      </c>
      <c r="G6572">
        <v>0</v>
      </c>
    </row>
    <row r="6573" spans="1:7" x14ac:dyDescent="0.25">
      <c r="A6573">
        <v>65.709999999940194</v>
      </c>
      <c r="B6573">
        <v>-9.6993786965662995E-4</v>
      </c>
      <c r="C6573">
        <v>-0.24975727500398601</v>
      </c>
      <c r="D6573">
        <v>-4.8771373864830899E-4</v>
      </c>
      <c r="E6573">
        <v>0</v>
      </c>
      <c r="F6573">
        <v>-0.25</v>
      </c>
      <c r="G6573">
        <v>0</v>
      </c>
    </row>
    <row r="6574" spans="1:7" x14ac:dyDescent="0.25">
      <c r="A6574">
        <v>65.7199999999402</v>
      </c>
      <c r="B6574">
        <v>-1.61656311609439E-4</v>
      </c>
      <c r="C6574">
        <v>-0.254237226125134</v>
      </c>
      <c r="D6574">
        <v>1.36559846821527E-2</v>
      </c>
      <c r="E6574">
        <v>0</v>
      </c>
      <c r="F6574">
        <v>-0.25</v>
      </c>
      <c r="G6574">
        <v>0</v>
      </c>
    </row>
    <row r="6575" spans="1:7" x14ac:dyDescent="0.25">
      <c r="A6575">
        <v>65.729999999940205</v>
      </c>
      <c r="B6575">
        <v>6.46625246437752E-4</v>
      </c>
      <c r="C6575">
        <v>-0.25750385715097102</v>
      </c>
      <c r="D6575">
        <v>1.56068396367459E-2</v>
      </c>
      <c r="E6575">
        <v>0</v>
      </c>
      <c r="F6575">
        <v>-0.25</v>
      </c>
      <c r="G6575">
        <v>0</v>
      </c>
    </row>
    <row r="6576" spans="1:7" x14ac:dyDescent="0.25">
      <c r="A6576">
        <v>65.739999999940196</v>
      </c>
      <c r="B6576">
        <v>4.84968934828314E-4</v>
      </c>
      <c r="C6576">
        <v>-0.25629053705566002</v>
      </c>
      <c r="D6576">
        <v>1.17051297275594E-2</v>
      </c>
      <c r="E6576">
        <v>0</v>
      </c>
      <c r="F6576">
        <v>-0.25</v>
      </c>
      <c r="G6576">
        <v>0</v>
      </c>
    </row>
    <row r="6577" spans="1:7" x14ac:dyDescent="0.25">
      <c r="A6577">
        <v>65.749999999940201</v>
      </c>
      <c r="B6577">
        <v>1.13159418126607E-3</v>
      </c>
      <c r="C6577">
        <v>-0.25685053094580401</v>
      </c>
      <c r="D6577">
        <v>2.1459404500525602E-2</v>
      </c>
      <c r="E6577">
        <v>0</v>
      </c>
      <c r="F6577">
        <v>-0.25</v>
      </c>
      <c r="G6577">
        <v>0</v>
      </c>
    </row>
    <row r="6578" spans="1:7" x14ac:dyDescent="0.25">
      <c r="A6578">
        <v>65.759999999940206</v>
      </c>
      <c r="B6578">
        <v>2.9098136089698899E-3</v>
      </c>
      <c r="C6578">
        <v>-0.25741052483594701</v>
      </c>
      <c r="D6578">
        <v>3.12136792734918E-2</v>
      </c>
      <c r="E6578">
        <v>0</v>
      </c>
      <c r="F6578">
        <v>-0.25</v>
      </c>
      <c r="G6578">
        <v>0</v>
      </c>
    </row>
    <row r="6579" spans="1:7" x14ac:dyDescent="0.25">
      <c r="A6579">
        <v>65.769999999940197</v>
      </c>
      <c r="B6579">
        <v>4.6880330366737104E-3</v>
      </c>
      <c r="C6579">
        <v>-0.25741052483594701</v>
      </c>
      <c r="D6579">
        <v>3.51153891826783E-2</v>
      </c>
      <c r="E6579">
        <v>0</v>
      </c>
      <c r="F6579">
        <v>-0.25</v>
      </c>
      <c r="G6579">
        <v>0</v>
      </c>
    </row>
    <row r="6580" spans="1:7" x14ac:dyDescent="0.25">
      <c r="A6580">
        <v>65.779999999940202</v>
      </c>
      <c r="B6580">
        <v>4.6880330366737104E-3</v>
      </c>
      <c r="C6580">
        <v>-0.25629053705566002</v>
      </c>
      <c r="D6580">
        <v>3.51153891826783E-2</v>
      </c>
      <c r="E6580">
        <v>0</v>
      </c>
      <c r="F6580">
        <v>-0.25</v>
      </c>
      <c r="G6580">
        <v>0</v>
      </c>
    </row>
    <row r="6581" spans="1:7" x14ac:dyDescent="0.25">
      <c r="A6581">
        <v>65.789999999940207</v>
      </c>
      <c r="B6581">
        <v>4.6880330366737104E-3</v>
      </c>
      <c r="C6581">
        <v>-0.25881050956130602</v>
      </c>
      <c r="D6581">
        <v>3.90170990918648E-2</v>
      </c>
      <c r="E6581">
        <v>0</v>
      </c>
      <c r="F6581">
        <v>-0.25</v>
      </c>
      <c r="G6581">
        <v>0</v>
      </c>
    </row>
    <row r="6582" spans="1:7" x14ac:dyDescent="0.25">
      <c r="A6582">
        <v>65.799999999940198</v>
      </c>
      <c r="B6582">
        <v>5.3346582831114604E-3</v>
      </c>
      <c r="C6582">
        <v>-0.26189047595709503</v>
      </c>
      <c r="D6582">
        <v>3.90170990918648E-2</v>
      </c>
      <c r="E6582">
        <v>0</v>
      </c>
      <c r="F6582">
        <v>-0.25</v>
      </c>
      <c r="G6582">
        <v>0</v>
      </c>
    </row>
    <row r="6583" spans="1:7" x14ac:dyDescent="0.25">
      <c r="A6583">
        <v>65.809999999940104</v>
      </c>
      <c r="B6583">
        <v>5.6579709063303398E-3</v>
      </c>
      <c r="C6583">
        <v>-0.26497044235288397</v>
      </c>
      <c r="D6583">
        <v>2.6336541887008701E-2</v>
      </c>
      <c r="E6583">
        <v>0</v>
      </c>
      <c r="F6583">
        <v>-0.25</v>
      </c>
      <c r="G6583">
        <v>0</v>
      </c>
    </row>
    <row r="6584" spans="1:7" x14ac:dyDescent="0.25">
      <c r="A6584">
        <v>65.819999999940094</v>
      </c>
      <c r="B6584">
        <v>6.7895650875964102E-3</v>
      </c>
      <c r="C6584">
        <v>-0.26926372884398397</v>
      </c>
      <c r="D6584">
        <v>3.0238251796195201E-2</v>
      </c>
      <c r="E6584">
        <v>0</v>
      </c>
      <c r="F6584">
        <v>-0.25</v>
      </c>
      <c r="G6584">
        <v>0</v>
      </c>
    </row>
    <row r="6585" spans="1:7" x14ac:dyDescent="0.25">
      <c r="A6585">
        <v>65.8299999999401</v>
      </c>
      <c r="B6585">
        <v>8.5677845153002193E-3</v>
      </c>
      <c r="C6585">
        <v>-0.27355701533508398</v>
      </c>
      <c r="D6585">
        <v>3.9992526569161399E-2</v>
      </c>
      <c r="E6585">
        <v>0</v>
      </c>
      <c r="F6585">
        <v>-0.25</v>
      </c>
      <c r="G6585">
        <v>0</v>
      </c>
    </row>
    <row r="6586" spans="1:7" x14ac:dyDescent="0.25">
      <c r="A6586">
        <v>65.839999999940105</v>
      </c>
      <c r="B6586">
        <v>8.8910971385190996E-3</v>
      </c>
      <c r="C6586">
        <v>-0.27243702755479698</v>
      </c>
      <c r="D6586">
        <v>3.6090816659974899E-2</v>
      </c>
      <c r="E6586">
        <v>0</v>
      </c>
      <c r="F6586">
        <v>-0.25</v>
      </c>
      <c r="G6586">
        <v>0</v>
      </c>
    </row>
    <row r="6587" spans="1:7" x14ac:dyDescent="0.25">
      <c r="A6587">
        <v>65.849999999940096</v>
      </c>
      <c r="B6587">
        <v>9.2144097617379798E-3</v>
      </c>
      <c r="C6587">
        <v>-0.27122370745948599</v>
      </c>
      <c r="D6587">
        <v>3.2189106750788503E-2</v>
      </c>
      <c r="E6587">
        <v>0</v>
      </c>
      <c r="F6587">
        <v>-0.25</v>
      </c>
      <c r="G6587">
        <v>0</v>
      </c>
    </row>
    <row r="6588" spans="1:7" x14ac:dyDescent="0.25">
      <c r="A6588">
        <v>65.859999999940101</v>
      </c>
      <c r="B6588">
        <v>9.0527534501285405E-3</v>
      </c>
      <c r="C6588">
        <v>-0.27001038736417499</v>
      </c>
      <c r="D6588">
        <v>2.8287396841601999E-2</v>
      </c>
      <c r="E6588">
        <v>0</v>
      </c>
      <c r="F6588">
        <v>-0.25</v>
      </c>
      <c r="G6588">
        <v>0</v>
      </c>
    </row>
    <row r="6589" spans="1:7" x14ac:dyDescent="0.25">
      <c r="A6589">
        <v>65.869999999940106</v>
      </c>
      <c r="B6589">
        <v>9.5377223849568496E-3</v>
      </c>
      <c r="C6589">
        <v>-0.26991705504915098</v>
      </c>
      <c r="D6589">
        <v>1.7557694591339199E-2</v>
      </c>
      <c r="E6589">
        <v>0</v>
      </c>
      <c r="F6589">
        <v>-0.25</v>
      </c>
      <c r="G6589">
        <v>0</v>
      </c>
    </row>
    <row r="6590" spans="1:7" x14ac:dyDescent="0.25">
      <c r="A6590">
        <v>65.879999999940097</v>
      </c>
      <c r="B6590">
        <v>1.00226913197852E-2</v>
      </c>
      <c r="C6590">
        <v>-0.26618376244819503</v>
      </c>
      <c r="D6590">
        <v>6.8279923410763301E-3</v>
      </c>
      <c r="E6590">
        <v>0</v>
      </c>
      <c r="F6590">
        <v>-0.25</v>
      </c>
      <c r="G6590">
        <v>0</v>
      </c>
    </row>
    <row r="6591" spans="1:7" x14ac:dyDescent="0.25">
      <c r="A6591">
        <v>65.889999999940102</v>
      </c>
      <c r="B6591">
        <v>9.8610350081757298E-3</v>
      </c>
      <c r="C6591">
        <v>-0.26245046984723802</v>
      </c>
      <c r="D6591">
        <v>-3.9017099091865001E-3</v>
      </c>
      <c r="E6591">
        <v>0</v>
      </c>
      <c r="F6591">
        <v>-0.25</v>
      </c>
      <c r="G6591">
        <v>0</v>
      </c>
    </row>
    <row r="6592" spans="1:7" x14ac:dyDescent="0.25">
      <c r="A6592">
        <v>65.899999999940107</v>
      </c>
      <c r="B6592">
        <v>8.8910971385190996E-3</v>
      </c>
      <c r="C6592">
        <v>-0.25871717724628202</v>
      </c>
      <c r="D6592">
        <v>-1.95085495459327E-3</v>
      </c>
      <c r="E6592">
        <v>0</v>
      </c>
      <c r="F6592">
        <v>-0.25</v>
      </c>
      <c r="G6592">
        <v>0</v>
      </c>
    </row>
    <row r="6593" spans="1:7" x14ac:dyDescent="0.25">
      <c r="A6593">
        <v>65.909999999940098</v>
      </c>
      <c r="B6593">
        <v>7.11287771081528E-3</v>
      </c>
      <c r="C6593">
        <v>-0.25601054011058799</v>
      </c>
      <c r="D6593">
        <v>-1.2680557204856099E-2</v>
      </c>
      <c r="E6593">
        <v>0</v>
      </c>
      <c r="F6593">
        <v>-0.25</v>
      </c>
      <c r="G6593">
        <v>0</v>
      </c>
    </row>
    <row r="6594" spans="1:7" x14ac:dyDescent="0.25">
      <c r="A6594">
        <v>65.919999999940003</v>
      </c>
      <c r="B6594">
        <v>4.8496893482831401E-3</v>
      </c>
      <c r="C6594">
        <v>-0.25330390297489502</v>
      </c>
      <c r="D6594">
        <v>-2.34102594551189E-2</v>
      </c>
      <c r="E6594">
        <v>0</v>
      </c>
      <c r="F6594">
        <v>-0.25</v>
      </c>
      <c r="G6594">
        <v>0</v>
      </c>
    </row>
    <row r="6595" spans="1:7" x14ac:dyDescent="0.25">
      <c r="A6595">
        <v>65.929999999939994</v>
      </c>
      <c r="B6595">
        <v>4.3647204134548302E-3</v>
      </c>
      <c r="C6595">
        <v>-0.254237226125134</v>
      </c>
      <c r="D6595">
        <v>-2.5361114409712199E-2</v>
      </c>
      <c r="E6595">
        <v>0</v>
      </c>
      <c r="F6595">
        <v>-0.25</v>
      </c>
      <c r="G6595">
        <v>0</v>
      </c>
    </row>
    <row r="6596" spans="1:7" x14ac:dyDescent="0.25">
      <c r="A6596">
        <v>65.939999999939999</v>
      </c>
      <c r="B6596">
        <v>3.8797514786265098E-3</v>
      </c>
      <c r="C6596">
        <v>-0.25526388159039698</v>
      </c>
      <c r="D6596">
        <v>-2.5361114409712199E-2</v>
      </c>
      <c r="E6596">
        <v>0</v>
      </c>
      <c r="F6596">
        <v>-0.25</v>
      </c>
      <c r="G6596">
        <v>0</v>
      </c>
    </row>
    <row r="6597" spans="1:7" x14ac:dyDescent="0.25">
      <c r="A6597">
        <v>65.949999999940005</v>
      </c>
      <c r="B6597">
        <v>3.8797514786265098E-3</v>
      </c>
      <c r="C6597">
        <v>-0.25629053705566002</v>
      </c>
      <c r="D6597">
        <v>-2.73119693643054E-2</v>
      </c>
      <c r="E6597">
        <v>0</v>
      </c>
      <c r="F6597">
        <v>-0.25</v>
      </c>
      <c r="G6597">
        <v>0</v>
      </c>
    </row>
    <row r="6598" spans="1:7" x14ac:dyDescent="0.25">
      <c r="A6598">
        <v>65.959999999939996</v>
      </c>
      <c r="B6598">
        <v>2.90981360896988E-3</v>
      </c>
      <c r="C6598">
        <v>-0.257317192520923</v>
      </c>
      <c r="D6598">
        <v>-2.04839770232291E-2</v>
      </c>
      <c r="E6598">
        <v>0</v>
      </c>
      <c r="F6598">
        <v>-0.25</v>
      </c>
      <c r="G6598">
        <v>0</v>
      </c>
    </row>
    <row r="6599" spans="1:7" x14ac:dyDescent="0.25">
      <c r="A6599">
        <v>65.969999999940001</v>
      </c>
      <c r="B6599">
        <v>1.9398757393132499E-3</v>
      </c>
      <c r="C6599">
        <v>-0.25843718030120999</v>
      </c>
      <c r="D6599">
        <v>-1.1217415988911199E-2</v>
      </c>
      <c r="E6599">
        <v>0</v>
      </c>
      <c r="F6599">
        <v>-0.25</v>
      </c>
      <c r="G6599">
        <v>0</v>
      </c>
    </row>
    <row r="6600" spans="1:7" x14ac:dyDescent="0.25">
      <c r="A6600">
        <v>65.979999999940006</v>
      </c>
      <c r="B6600">
        <v>9.6993786965661997E-4</v>
      </c>
      <c r="C6600">
        <v>-0.25890384187632998</v>
      </c>
      <c r="D6600">
        <v>-1.95085495459328E-3</v>
      </c>
      <c r="E6600">
        <v>0</v>
      </c>
      <c r="F6600">
        <v>-0.25</v>
      </c>
      <c r="G6600">
        <v>0</v>
      </c>
    </row>
    <row r="6601" spans="1:7" x14ac:dyDescent="0.25">
      <c r="A6601">
        <v>65.989999999939997</v>
      </c>
      <c r="B6601">
        <v>9.6993786965661997E-4</v>
      </c>
      <c r="C6601">
        <v>-0.25937050345144902</v>
      </c>
      <c r="D6601">
        <v>7.3157060797246201E-3</v>
      </c>
      <c r="E6601">
        <v>0</v>
      </c>
      <c r="F6601">
        <v>-0.25</v>
      </c>
      <c r="G6601">
        <v>0</v>
      </c>
    </row>
    <row r="6602" spans="1:7" x14ac:dyDescent="0.25">
      <c r="A6602">
        <v>65.999999999940002</v>
      </c>
      <c r="B6602">
        <v>9.6993786965661997E-4</v>
      </c>
      <c r="C6602">
        <v>-0.25881050956130602</v>
      </c>
      <c r="D6602">
        <v>1.51191258980976E-2</v>
      </c>
      <c r="E6602">
        <v>0</v>
      </c>
      <c r="F6602">
        <v>-0.25</v>
      </c>
      <c r="G6602">
        <v>0</v>
      </c>
    </row>
    <row r="6603" spans="1:7" x14ac:dyDescent="0.25">
      <c r="A6603">
        <v>66.009999999940007</v>
      </c>
      <c r="B6603">
        <v>1.45490680448494E-3</v>
      </c>
      <c r="C6603">
        <v>-0.25871717724628202</v>
      </c>
      <c r="D6603">
        <v>1.99962632845807E-2</v>
      </c>
      <c r="E6603">
        <v>0</v>
      </c>
      <c r="F6603">
        <v>-0.25</v>
      </c>
      <c r="G6603">
        <v>0</v>
      </c>
    </row>
    <row r="6604" spans="1:7" x14ac:dyDescent="0.25">
      <c r="A6604">
        <v>66.019999999939998</v>
      </c>
      <c r="B6604">
        <v>9.6993786965662301E-4</v>
      </c>
      <c r="C6604">
        <v>-0.25862384493125801</v>
      </c>
      <c r="D6604">
        <v>2.2922545716470601E-2</v>
      </c>
      <c r="E6604">
        <v>0</v>
      </c>
      <c r="F6604">
        <v>-0.25</v>
      </c>
      <c r="G6604">
        <v>0</v>
      </c>
    </row>
    <row r="6605" spans="1:7" x14ac:dyDescent="0.25">
      <c r="A6605">
        <v>66.029999999939903</v>
      </c>
      <c r="B6605">
        <v>4.8496893482830798E-4</v>
      </c>
      <c r="C6605">
        <v>-0.258530512616234</v>
      </c>
      <c r="D6605">
        <v>1.95085495459324E-2</v>
      </c>
      <c r="E6605">
        <v>0</v>
      </c>
      <c r="F6605">
        <v>-0.25</v>
      </c>
      <c r="G6605">
        <v>0</v>
      </c>
    </row>
    <row r="6606" spans="1:7" x14ac:dyDescent="0.25">
      <c r="A6606">
        <v>66.039999999939894</v>
      </c>
      <c r="B6606">
        <v>3.2331262321886998E-4</v>
      </c>
      <c r="C6606">
        <v>-0.25843718030120999</v>
      </c>
      <c r="D6606">
        <v>2.2434831977822301E-2</v>
      </c>
      <c r="E6606">
        <v>0</v>
      </c>
      <c r="F6606">
        <v>-0.25</v>
      </c>
      <c r="G6606">
        <v>0</v>
      </c>
    </row>
    <row r="6607" spans="1:7" x14ac:dyDescent="0.25">
      <c r="A6607">
        <v>66.049999999939899</v>
      </c>
      <c r="B6607">
        <v>1.13159418126606E-3</v>
      </c>
      <c r="C6607">
        <v>-0.25899717419135299</v>
      </c>
      <c r="D6607">
        <v>2.34102594551189E-2</v>
      </c>
      <c r="E6607">
        <v>0</v>
      </c>
      <c r="F6607">
        <v>-0.25</v>
      </c>
      <c r="G6607">
        <v>0</v>
      </c>
    </row>
    <row r="6608" spans="1:7" x14ac:dyDescent="0.25">
      <c r="A6608">
        <v>66.059999999939905</v>
      </c>
      <c r="B6608">
        <v>2.1015320509226898E-3</v>
      </c>
      <c r="C6608">
        <v>-0.25946383576647303</v>
      </c>
      <c r="D6608">
        <v>2.1947118239173901E-2</v>
      </c>
      <c r="E6608">
        <v>0</v>
      </c>
      <c r="F6608">
        <v>-0.25</v>
      </c>
      <c r="G6608">
        <v>0</v>
      </c>
    </row>
    <row r="6609" spans="1:7" x14ac:dyDescent="0.25">
      <c r="A6609">
        <v>66.069999999939895</v>
      </c>
      <c r="B6609">
        <v>2.9098136089698899E-3</v>
      </c>
      <c r="C6609">
        <v>-0.26058382354676002</v>
      </c>
      <c r="D6609">
        <v>1.6094553375394199E-2</v>
      </c>
      <c r="E6609">
        <v>0</v>
      </c>
      <c r="F6609">
        <v>-0.25</v>
      </c>
      <c r="G6609">
        <v>0</v>
      </c>
    </row>
    <row r="6610" spans="1:7" x14ac:dyDescent="0.25">
      <c r="A6610">
        <v>66.079999999939901</v>
      </c>
      <c r="B6610">
        <v>3.2331262321887602E-3</v>
      </c>
      <c r="C6610">
        <v>-0.26170381132704701</v>
      </c>
      <c r="D6610">
        <v>1.6094553375394199E-2</v>
      </c>
      <c r="E6610">
        <v>0</v>
      </c>
      <c r="F6610">
        <v>-0.25</v>
      </c>
      <c r="G6610">
        <v>0</v>
      </c>
    </row>
    <row r="6611" spans="1:7" x14ac:dyDescent="0.25">
      <c r="A6611">
        <v>66.089999999939906</v>
      </c>
      <c r="B6611">
        <v>3.0714699205793301E-3</v>
      </c>
      <c r="C6611">
        <v>-0.262823799107334</v>
      </c>
      <c r="D6611">
        <v>1.7557694591339101E-2</v>
      </c>
      <c r="E6611">
        <v>0</v>
      </c>
      <c r="F6611">
        <v>-0.25</v>
      </c>
      <c r="G6611">
        <v>0</v>
      </c>
    </row>
    <row r="6612" spans="1:7" x14ac:dyDescent="0.25">
      <c r="A6612">
        <v>66.099999999939897</v>
      </c>
      <c r="B6612">
        <v>2.9098136089698899E-3</v>
      </c>
      <c r="C6612">
        <v>-0.263477125312501</v>
      </c>
      <c r="D6612">
        <v>2.8775110580250299E-2</v>
      </c>
      <c r="E6612">
        <v>0</v>
      </c>
      <c r="F6612">
        <v>-0.25</v>
      </c>
      <c r="G6612">
        <v>0</v>
      </c>
    </row>
    <row r="6613" spans="1:7" x14ac:dyDescent="0.25">
      <c r="A6613">
        <v>66.109999999939902</v>
      </c>
      <c r="B6613">
        <v>2.7481572973604498E-3</v>
      </c>
      <c r="C6613">
        <v>-0.26049049123173601</v>
      </c>
      <c r="D6613">
        <v>3.0238251796195201E-2</v>
      </c>
      <c r="E6613">
        <v>0</v>
      </c>
      <c r="F6613">
        <v>-0.25</v>
      </c>
      <c r="G6613">
        <v>0</v>
      </c>
    </row>
    <row r="6614" spans="1:7" x14ac:dyDescent="0.25">
      <c r="A6614">
        <v>66.119999999939907</v>
      </c>
      <c r="B6614">
        <v>1.9398757393132599E-3</v>
      </c>
      <c r="C6614">
        <v>-0.25871717724628202</v>
      </c>
      <c r="D6614">
        <v>3.6090816659974899E-2</v>
      </c>
      <c r="E6614">
        <v>0</v>
      </c>
      <c r="F6614">
        <v>-0.25</v>
      </c>
      <c r="G6614">
        <v>0</v>
      </c>
    </row>
    <row r="6615" spans="1:7" x14ac:dyDescent="0.25">
      <c r="A6615">
        <v>66.129999999939898</v>
      </c>
      <c r="B6615">
        <v>8.08281558047192E-4</v>
      </c>
      <c r="C6615">
        <v>-0.25694386326082702</v>
      </c>
      <c r="D6615">
        <v>3.7553957875919801E-2</v>
      </c>
      <c r="E6615">
        <v>0</v>
      </c>
      <c r="F6615">
        <v>-0.25</v>
      </c>
      <c r="G6615">
        <v>0</v>
      </c>
    </row>
    <row r="6616" spans="1:7" x14ac:dyDescent="0.25">
      <c r="A6616">
        <v>66.139999999939803</v>
      </c>
      <c r="B6616">
        <v>-4.84968934828314E-4</v>
      </c>
      <c r="C6616">
        <v>-0.25451722307020602</v>
      </c>
      <c r="D6616">
        <v>3.8041671614568201E-2</v>
      </c>
      <c r="E6616">
        <v>0</v>
      </c>
      <c r="F6616">
        <v>-0.25</v>
      </c>
      <c r="G6616">
        <v>0</v>
      </c>
    </row>
    <row r="6617" spans="1:7" x14ac:dyDescent="0.25">
      <c r="A6617">
        <v>66.149999999939794</v>
      </c>
      <c r="B6617">
        <v>-1.9398757393132599E-3</v>
      </c>
      <c r="C6617">
        <v>-0.25199725056456002</v>
      </c>
      <c r="D6617">
        <v>3.8529385353216497E-2</v>
      </c>
      <c r="E6617">
        <v>0</v>
      </c>
      <c r="F6617">
        <v>-0.25</v>
      </c>
      <c r="G6617">
        <v>0</v>
      </c>
    </row>
    <row r="6618" spans="1:7" x14ac:dyDescent="0.25">
      <c r="A6618">
        <v>66.159999999939799</v>
      </c>
      <c r="B6618">
        <v>-3.2331262321887602E-3</v>
      </c>
      <c r="C6618">
        <v>-0.24947727805891501</v>
      </c>
      <c r="D6618">
        <v>4.3406522739699603E-2</v>
      </c>
      <c r="E6618">
        <v>0</v>
      </c>
      <c r="F6618">
        <v>-0.25</v>
      </c>
      <c r="G6618">
        <v>0</v>
      </c>
    </row>
    <row r="6619" spans="1:7" x14ac:dyDescent="0.25">
      <c r="A6619">
        <v>66.169999999939805</v>
      </c>
      <c r="B6619">
        <v>-4.5263767250642703E-3</v>
      </c>
      <c r="C6619">
        <v>-0.246957305553269</v>
      </c>
      <c r="D6619">
        <v>3.51153891826783E-2</v>
      </c>
      <c r="E6619">
        <v>0</v>
      </c>
      <c r="F6619">
        <v>-0.25</v>
      </c>
      <c r="G6619">
        <v>0</v>
      </c>
    </row>
    <row r="6620" spans="1:7" x14ac:dyDescent="0.25">
      <c r="A6620">
        <v>66.179999999939795</v>
      </c>
      <c r="B6620">
        <v>-5.3346582831114604E-3</v>
      </c>
      <c r="C6620">
        <v>-0.244437333047623</v>
      </c>
      <c r="D6620">
        <v>2.6824255625657E-2</v>
      </c>
      <c r="E6620">
        <v>0</v>
      </c>
      <c r="F6620">
        <v>-0.25</v>
      </c>
      <c r="G6620">
        <v>0</v>
      </c>
    </row>
    <row r="6621" spans="1:7" x14ac:dyDescent="0.25">
      <c r="A6621">
        <v>66.189999999939801</v>
      </c>
      <c r="B6621">
        <v>-6.1429398411586497E-3</v>
      </c>
      <c r="C6621">
        <v>-0.242010692857002</v>
      </c>
      <c r="D6621">
        <v>1.17051297275594E-2</v>
      </c>
      <c r="E6621">
        <v>0</v>
      </c>
      <c r="F6621">
        <v>-0.25</v>
      </c>
      <c r="G6621">
        <v>0</v>
      </c>
    </row>
    <row r="6622" spans="1:7" x14ac:dyDescent="0.25">
      <c r="A6622">
        <v>66.199999999939806</v>
      </c>
      <c r="B6622">
        <v>-5.4963145947208997E-3</v>
      </c>
      <c r="C6622">
        <v>-0.243597342212408</v>
      </c>
      <c r="D6622">
        <v>5.8525648637796999E-3</v>
      </c>
      <c r="E6622">
        <v>0</v>
      </c>
      <c r="F6622">
        <v>-0.25</v>
      </c>
      <c r="G6622">
        <v>0</v>
      </c>
    </row>
    <row r="6623" spans="1:7" x14ac:dyDescent="0.25">
      <c r="A6623">
        <v>66.209999999939797</v>
      </c>
      <c r="B6623">
        <v>-4.20306410184539E-3</v>
      </c>
      <c r="C6623">
        <v>-0.24397067147250401</v>
      </c>
      <c r="D6623">
        <v>-2.4385686932415799E-3</v>
      </c>
      <c r="E6623">
        <v>0</v>
      </c>
      <c r="F6623">
        <v>-0.25</v>
      </c>
      <c r="G6623">
        <v>0</v>
      </c>
    </row>
    <row r="6624" spans="1:7" x14ac:dyDescent="0.25">
      <c r="A6624">
        <v>66.219999999939802</v>
      </c>
      <c r="B6624">
        <v>-2.90981360896988E-3</v>
      </c>
      <c r="C6624">
        <v>-0.24434400073259899</v>
      </c>
      <c r="D6624">
        <v>-1.07297022502629E-2</v>
      </c>
      <c r="E6624">
        <v>0</v>
      </c>
      <c r="F6624">
        <v>-0.25</v>
      </c>
      <c r="G6624">
        <v>0</v>
      </c>
    </row>
    <row r="6625" spans="1:7" x14ac:dyDescent="0.25">
      <c r="A6625">
        <v>66.229999999939807</v>
      </c>
      <c r="B6625">
        <v>-1.45490680448494E-3</v>
      </c>
      <c r="C6625">
        <v>-0.24527732388283899</v>
      </c>
      <c r="D6625">
        <v>-1.5606839636746E-2</v>
      </c>
      <c r="E6625">
        <v>0</v>
      </c>
      <c r="F6625">
        <v>-0.25</v>
      </c>
      <c r="G6625">
        <v>0</v>
      </c>
    </row>
    <row r="6626" spans="1:7" x14ac:dyDescent="0.25">
      <c r="A6626">
        <v>66.239999999939798</v>
      </c>
      <c r="B6626" s="1">
        <v>5.97515863947567E-18</v>
      </c>
      <c r="C6626">
        <v>-0.246677308608197</v>
      </c>
      <c r="D6626">
        <v>-2.2922545716470601E-2</v>
      </c>
      <c r="E6626">
        <v>0</v>
      </c>
      <c r="F6626">
        <v>-0.25</v>
      </c>
      <c r="G6626">
        <v>0</v>
      </c>
    </row>
    <row r="6627" spans="1:7" x14ac:dyDescent="0.25">
      <c r="A6627">
        <v>66.249999999939703</v>
      </c>
      <c r="B6627">
        <v>6.4662524643775904E-4</v>
      </c>
      <c r="C6627">
        <v>-0.24807729333355599</v>
      </c>
      <c r="D6627">
        <v>-3.0725965534843601E-2</v>
      </c>
      <c r="E6627">
        <v>0</v>
      </c>
      <c r="F6627">
        <v>-0.25</v>
      </c>
      <c r="G6627">
        <v>0</v>
      </c>
    </row>
    <row r="6628" spans="1:7" x14ac:dyDescent="0.25">
      <c r="A6628">
        <v>66.259999999939694</v>
      </c>
      <c r="B6628">
        <v>1.2932504928755101E-3</v>
      </c>
      <c r="C6628">
        <v>-0.24947727805891501</v>
      </c>
      <c r="D6628">
        <v>-2.8287396841601999E-2</v>
      </c>
      <c r="E6628">
        <v>0</v>
      </c>
      <c r="F6628">
        <v>-0.25</v>
      </c>
      <c r="G6628">
        <v>0</v>
      </c>
    </row>
    <row r="6629" spans="1:7" x14ac:dyDescent="0.25">
      <c r="A6629">
        <v>66.269999999939699</v>
      </c>
      <c r="B6629">
        <v>2.7481572973604598E-3</v>
      </c>
      <c r="C6629">
        <v>-0.25087726278427303</v>
      </c>
      <c r="D6629">
        <v>-2.5848828148360498E-2</v>
      </c>
      <c r="E6629">
        <v>0</v>
      </c>
      <c r="F6629">
        <v>-0.25</v>
      </c>
      <c r="G6629">
        <v>0</v>
      </c>
    </row>
    <row r="6630" spans="1:7" x14ac:dyDescent="0.25">
      <c r="A6630">
        <v>66.279999999939704</v>
      </c>
      <c r="B6630">
        <v>4.2030641018453996E-3</v>
      </c>
      <c r="C6630">
        <v>-0.25218391519460798</v>
      </c>
      <c r="D6630">
        <v>-2.34102594551189E-2</v>
      </c>
      <c r="E6630">
        <v>0</v>
      </c>
      <c r="F6630">
        <v>-0.25</v>
      </c>
      <c r="G6630">
        <v>0</v>
      </c>
    </row>
    <row r="6631" spans="1:7" x14ac:dyDescent="0.25">
      <c r="A6631">
        <v>66.289999999939695</v>
      </c>
      <c r="B6631">
        <v>3.55643885540765E-3</v>
      </c>
      <c r="C6631">
        <v>-0.25274390908475097</v>
      </c>
      <c r="D6631">
        <v>-1.9020835807284101E-2</v>
      </c>
      <c r="E6631">
        <v>0</v>
      </c>
      <c r="F6631">
        <v>-0.25</v>
      </c>
      <c r="G6631">
        <v>0</v>
      </c>
    </row>
    <row r="6632" spans="1:7" x14ac:dyDescent="0.25">
      <c r="A6632">
        <v>66.299999999939701</v>
      </c>
      <c r="B6632">
        <v>2.7481572973604598E-3</v>
      </c>
      <c r="C6632">
        <v>-0.25330390297489502</v>
      </c>
      <c r="D6632">
        <v>-1.21928434662078E-2</v>
      </c>
      <c r="E6632">
        <v>0</v>
      </c>
      <c r="F6632">
        <v>-0.25</v>
      </c>
      <c r="G6632">
        <v>0</v>
      </c>
    </row>
    <row r="6633" spans="1:7" x14ac:dyDescent="0.25">
      <c r="A6633">
        <v>66.309999999939706</v>
      </c>
      <c r="B6633">
        <v>2.1015320509226998E-3</v>
      </c>
      <c r="C6633">
        <v>-0.25358389991996699</v>
      </c>
      <c r="D6633">
        <v>-4.3894236478347901E-3</v>
      </c>
      <c r="E6633">
        <v>0</v>
      </c>
      <c r="F6633">
        <v>-0.25</v>
      </c>
      <c r="G6633">
        <v>0</v>
      </c>
    </row>
    <row r="6634" spans="1:7" x14ac:dyDescent="0.25">
      <c r="A6634">
        <v>66.319999999939697</v>
      </c>
      <c r="B6634">
        <v>1.2932504928755101E-3</v>
      </c>
      <c r="C6634">
        <v>-0.25106392741432099</v>
      </c>
      <c r="D6634">
        <v>-1.46314121594493E-3</v>
      </c>
      <c r="E6634">
        <v>0</v>
      </c>
      <c r="F6634">
        <v>-0.25</v>
      </c>
      <c r="G6634">
        <v>0</v>
      </c>
    </row>
    <row r="6635" spans="1:7" x14ac:dyDescent="0.25">
      <c r="A6635">
        <v>66.329999999939702</v>
      </c>
      <c r="B6635">
        <v>4.8496893482831898E-4</v>
      </c>
      <c r="C6635">
        <v>-0.24817062564858</v>
      </c>
      <c r="D6635">
        <v>8.2911335570212703E-3</v>
      </c>
      <c r="E6635">
        <v>0</v>
      </c>
      <c r="F6635">
        <v>-0.25</v>
      </c>
      <c r="G6635">
        <v>0</v>
      </c>
    </row>
    <row r="6636" spans="1:7" x14ac:dyDescent="0.25">
      <c r="A6636">
        <v>66.339999999939707</v>
      </c>
      <c r="B6636">
        <v>6.4662524643775698E-4</v>
      </c>
      <c r="C6636">
        <v>-0.246677308608197</v>
      </c>
      <c r="D6636">
        <v>1.9020835807284101E-2</v>
      </c>
      <c r="E6636">
        <v>0</v>
      </c>
      <c r="F6636">
        <v>-0.25</v>
      </c>
      <c r="G6636">
        <v>0</v>
      </c>
    </row>
    <row r="6637" spans="1:7" x14ac:dyDescent="0.25">
      <c r="A6637">
        <v>66.349999999939698</v>
      </c>
      <c r="B6637">
        <v>1.13159418126607E-3</v>
      </c>
      <c r="C6637">
        <v>-0.24518399156781501</v>
      </c>
      <c r="D6637">
        <v>2.9262824318898598E-2</v>
      </c>
      <c r="E6637">
        <v>0</v>
      </c>
      <c r="F6637">
        <v>-0.25</v>
      </c>
      <c r="G6637">
        <v>0</v>
      </c>
    </row>
    <row r="6638" spans="1:7" x14ac:dyDescent="0.25">
      <c r="A6638">
        <v>66.359999999939603</v>
      </c>
      <c r="B6638">
        <v>4.8496893482831698E-4</v>
      </c>
      <c r="C6638">
        <v>-0.242010692857002</v>
      </c>
      <c r="D6638">
        <v>3.9504812830513103E-2</v>
      </c>
      <c r="E6638">
        <v>0</v>
      </c>
      <c r="F6638">
        <v>-0.25</v>
      </c>
      <c r="G6638">
        <v>0</v>
      </c>
    </row>
    <row r="6639" spans="1:7" x14ac:dyDescent="0.25">
      <c r="A6639">
        <v>66.369999999939594</v>
      </c>
      <c r="B6639">
        <v>-8.0828155804719005E-4</v>
      </c>
      <c r="C6639">
        <v>-0.23883739414618901</v>
      </c>
      <c r="D6639">
        <v>4.7308232648886103E-2</v>
      </c>
      <c r="E6639">
        <v>0</v>
      </c>
      <c r="F6639">
        <v>-0.25</v>
      </c>
      <c r="G6639">
        <v>0</v>
      </c>
    </row>
    <row r="6640" spans="1:7" x14ac:dyDescent="0.25">
      <c r="A6640">
        <v>66.379999999939599</v>
      </c>
      <c r="B6640">
        <v>-1.45490680448494E-3</v>
      </c>
      <c r="C6640">
        <v>-0.237717406365902</v>
      </c>
      <c r="D6640">
        <v>5.07222288194243E-2</v>
      </c>
      <c r="E6640">
        <v>0</v>
      </c>
      <c r="F6640">
        <v>-0.25</v>
      </c>
      <c r="G6640">
        <v>0</v>
      </c>
    </row>
    <row r="6641" spans="1:7" x14ac:dyDescent="0.25">
      <c r="A6641">
        <v>66.389999999939604</v>
      </c>
      <c r="B6641">
        <v>-9.6993786965662702E-4</v>
      </c>
      <c r="C6641">
        <v>-0.23790407099595001</v>
      </c>
      <c r="D6641">
        <v>5.41362249899624E-2</v>
      </c>
      <c r="E6641">
        <v>0</v>
      </c>
      <c r="F6641">
        <v>-0.25</v>
      </c>
      <c r="G6641">
        <v>0</v>
      </c>
    </row>
    <row r="6642" spans="1:7" x14ac:dyDescent="0.25">
      <c r="A6642">
        <v>66.399999999939595</v>
      </c>
      <c r="B6642">
        <v>-8.0828155804719005E-4</v>
      </c>
      <c r="C6642">
        <v>-0.238370732571069</v>
      </c>
      <c r="D6642">
        <v>5.1209942558072603E-2</v>
      </c>
      <c r="E6642">
        <v>0</v>
      </c>
      <c r="F6642">
        <v>-0.25</v>
      </c>
      <c r="G6642">
        <v>0</v>
      </c>
    </row>
    <row r="6643" spans="1:7" x14ac:dyDescent="0.25">
      <c r="A6643">
        <v>66.4099999999396</v>
      </c>
      <c r="B6643">
        <v>-4.84968934828314E-4</v>
      </c>
      <c r="C6643">
        <v>-0.241077369706763</v>
      </c>
      <c r="D6643">
        <v>5.6087079944555703E-2</v>
      </c>
      <c r="E6643">
        <v>0</v>
      </c>
      <c r="F6643">
        <v>-0.25</v>
      </c>
      <c r="G6643">
        <v>0</v>
      </c>
    </row>
    <row r="6644" spans="1:7" x14ac:dyDescent="0.25">
      <c r="A6644">
        <v>66.419999999939606</v>
      </c>
      <c r="B6644">
        <v>-1.61656311609438E-4</v>
      </c>
      <c r="C6644">
        <v>-0.24378400684245599</v>
      </c>
      <c r="D6644">
        <v>5.2673083774017498E-2</v>
      </c>
      <c r="E6644">
        <v>0</v>
      </c>
      <c r="F6644">
        <v>-0.25</v>
      </c>
      <c r="G6644">
        <v>0</v>
      </c>
    </row>
    <row r="6645" spans="1:7" x14ac:dyDescent="0.25">
      <c r="A6645">
        <v>66.429999999939596</v>
      </c>
      <c r="B6645">
        <v>-8.0828155804719005E-4</v>
      </c>
      <c r="C6645">
        <v>-0.245090659252791</v>
      </c>
      <c r="D6645">
        <v>4.7308232648886103E-2</v>
      </c>
      <c r="E6645">
        <v>0</v>
      </c>
      <c r="F6645">
        <v>-0.25</v>
      </c>
      <c r="G6645">
        <v>0</v>
      </c>
    </row>
    <row r="6646" spans="1:7" x14ac:dyDescent="0.25">
      <c r="A6646">
        <v>66.439999999939602</v>
      </c>
      <c r="B6646">
        <v>-1.77821942770382E-3</v>
      </c>
      <c r="C6646">
        <v>-0.246303979348102</v>
      </c>
      <c r="D6646">
        <v>3.9504812830513103E-2</v>
      </c>
      <c r="E6646">
        <v>0</v>
      </c>
      <c r="F6646">
        <v>-0.25</v>
      </c>
      <c r="G6646">
        <v>0</v>
      </c>
    </row>
    <row r="6647" spans="1:7" x14ac:dyDescent="0.25">
      <c r="A6647">
        <v>66.449999999939607</v>
      </c>
      <c r="B6647">
        <v>-2.42484467414157E-3</v>
      </c>
      <c r="C6647">
        <v>-0.24947727805891501</v>
      </c>
      <c r="D6647">
        <v>3.17013930121402E-2</v>
      </c>
      <c r="E6647">
        <v>0</v>
      </c>
      <c r="F6647">
        <v>-0.25</v>
      </c>
      <c r="G6647">
        <v>0</v>
      </c>
    </row>
    <row r="6648" spans="1:7" x14ac:dyDescent="0.25">
      <c r="A6648">
        <v>66.459999999939598</v>
      </c>
      <c r="B6648">
        <v>-1.9398757393132599E-3</v>
      </c>
      <c r="C6648">
        <v>-0.25265057676972802</v>
      </c>
      <c r="D6648">
        <v>2.6336541887008801E-2</v>
      </c>
      <c r="E6648">
        <v>0</v>
      </c>
      <c r="F6648">
        <v>-0.25</v>
      </c>
      <c r="G6648">
        <v>0</v>
      </c>
    </row>
    <row r="6649" spans="1:7" x14ac:dyDescent="0.25">
      <c r="A6649">
        <v>66.469999999939503</v>
      </c>
      <c r="B6649">
        <v>-1.77821942770382E-3</v>
      </c>
      <c r="C6649">
        <v>-0.25414389381010999</v>
      </c>
      <c r="D6649">
        <v>2.0971690761877399E-2</v>
      </c>
      <c r="E6649">
        <v>0</v>
      </c>
      <c r="F6649">
        <v>-0.25</v>
      </c>
      <c r="G6649">
        <v>0</v>
      </c>
    </row>
    <row r="6650" spans="1:7" x14ac:dyDescent="0.25">
      <c r="A6650">
        <v>66.479999999939494</v>
      </c>
      <c r="B6650">
        <v>-2.7481572973604498E-3</v>
      </c>
      <c r="C6650">
        <v>-0.25433055844015801</v>
      </c>
      <c r="D6650">
        <v>1.5606839636746E-2</v>
      </c>
      <c r="E6650">
        <v>0</v>
      </c>
      <c r="F6650">
        <v>-0.25</v>
      </c>
      <c r="G6650">
        <v>0</v>
      </c>
    </row>
    <row r="6651" spans="1:7" x14ac:dyDescent="0.25">
      <c r="A6651">
        <v>66.489999999939499</v>
      </c>
      <c r="B6651">
        <v>-3.55643885540764E-3</v>
      </c>
      <c r="C6651">
        <v>-0.25451722307020602</v>
      </c>
      <c r="D6651">
        <v>1.5606839636746E-2</v>
      </c>
      <c r="E6651">
        <v>0</v>
      </c>
      <c r="F6651">
        <v>-0.25</v>
      </c>
      <c r="G6651">
        <v>0</v>
      </c>
    </row>
    <row r="6652" spans="1:7" x14ac:dyDescent="0.25">
      <c r="A6652">
        <v>66.499999999939504</v>
      </c>
      <c r="B6652">
        <v>-4.20306410184539E-3</v>
      </c>
      <c r="C6652">
        <v>-0.25517054927537303</v>
      </c>
      <c r="D6652">
        <v>8.7788472956696201E-3</v>
      </c>
      <c r="E6652">
        <v>0</v>
      </c>
      <c r="F6652">
        <v>-0.25</v>
      </c>
      <c r="G6652">
        <v>0</v>
      </c>
    </row>
    <row r="6653" spans="1:7" x14ac:dyDescent="0.25">
      <c r="A6653">
        <v>66.509999999939495</v>
      </c>
      <c r="B6653">
        <v>-4.5263767250642703E-3</v>
      </c>
      <c r="C6653">
        <v>-0.25582387548054097</v>
      </c>
      <c r="D6653">
        <v>4.8771373864831399E-3</v>
      </c>
      <c r="E6653">
        <v>0</v>
      </c>
      <c r="F6653">
        <v>-0.25</v>
      </c>
      <c r="G6653">
        <v>0</v>
      </c>
    </row>
    <row r="6654" spans="1:7" x14ac:dyDescent="0.25">
      <c r="A6654">
        <v>66.5199999999395</v>
      </c>
      <c r="B6654">
        <v>-4.0414077902359499E-3</v>
      </c>
      <c r="C6654">
        <v>-0.25647720168570798</v>
      </c>
      <c r="D6654">
        <v>2.4385686932415799E-3</v>
      </c>
      <c r="E6654">
        <v>0</v>
      </c>
      <c r="F6654">
        <v>-0.25</v>
      </c>
      <c r="G6654">
        <v>0</v>
      </c>
    </row>
    <row r="6655" spans="1:7" x14ac:dyDescent="0.25">
      <c r="A6655">
        <v>66.529999999939506</v>
      </c>
      <c r="B6655">
        <v>-2.7481572973604498E-3</v>
      </c>
      <c r="C6655">
        <v>-0.25722386020589899</v>
      </c>
      <c r="D6655">
        <v>9.7542747729664997E-4</v>
      </c>
      <c r="E6655">
        <v>0</v>
      </c>
      <c r="F6655">
        <v>-0.25</v>
      </c>
      <c r="G6655">
        <v>0</v>
      </c>
    </row>
    <row r="6656" spans="1:7" x14ac:dyDescent="0.25">
      <c r="A6656">
        <v>66.539999999939496</v>
      </c>
      <c r="B6656">
        <v>-1.45490680448495E-3</v>
      </c>
      <c r="C6656">
        <v>-0.25815718335613802</v>
      </c>
      <c r="D6656">
        <v>-4.87713738648284E-4</v>
      </c>
      <c r="E6656">
        <v>0</v>
      </c>
      <c r="F6656">
        <v>-0.25</v>
      </c>
      <c r="G6656">
        <v>0</v>
      </c>
    </row>
    <row r="6657" spans="1:7" x14ac:dyDescent="0.25">
      <c r="A6657">
        <v>66.549999999939502</v>
      </c>
      <c r="B6657">
        <v>-1.77821942770382E-3</v>
      </c>
      <c r="C6657">
        <v>-0.25909050650637699</v>
      </c>
      <c r="D6657">
        <v>-1.9508549545932199E-3</v>
      </c>
      <c r="E6657">
        <v>0</v>
      </c>
      <c r="F6657">
        <v>-0.25</v>
      </c>
      <c r="G6657">
        <v>0</v>
      </c>
    </row>
    <row r="6658" spans="1:7" x14ac:dyDescent="0.25">
      <c r="A6658">
        <v>66.559999999939507</v>
      </c>
      <c r="B6658">
        <v>-1.9398757393132599E-3</v>
      </c>
      <c r="C6658">
        <v>-0.25955716808149698</v>
      </c>
      <c r="D6658">
        <v>-1.46314121594491E-3</v>
      </c>
      <c r="E6658">
        <v>0</v>
      </c>
      <c r="F6658">
        <v>-0.25</v>
      </c>
      <c r="G6658">
        <v>0</v>
      </c>
    </row>
    <row r="6659" spans="1:7" x14ac:dyDescent="0.25">
      <c r="A6659">
        <v>66.569999999939498</v>
      </c>
      <c r="B6659">
        <v>-1.9398757393132599E-3</v>
      </c>
      <c r="C6659">
        <v>-0.26002382965661702</v>
      </c>
      <c r="D6659">
        <v>-9.7542747729661202E-4</v>
      </c>
      <c r="E6659">
        <v>0</v>
      </c>
      <c r="F6659">
        <v>-0.25</v>
      </c>
      <c r="G6659">
        <v>0</v>
      </c>
    </row>
    <row r="6660" spans="1:7" x14ac:dyDescent="0.25">
      <c r="A6660">
        <v>66.579999999939403</v>
      </c>
      <c r="B6660">
        <v>-1.9398757393132599E-3</v>
      </c>
      <c r="C6660">
        <v>-0.26049049123173601</v>
      </c>
      <c r="D6660">
        <v>-4.8771373864830899E-4</v>
      </c>
      <c r="E6660">
        <v>0</v>
      </c>
      <c r="F6660">
        <v>-0.25</v>
      </c>
      <c r="G6660">
        <v>0</v>
      </c>
    </row>
    <row r="6661" spans="1:7" x14ac:dyDescent="0.25">
      <c r="A6661">
        <v>66.589999999939394</v>
      </c>
      <c r="B6661">
        <v>-2.1015320509226998E-3</v>
      </c>
      <c r="C6661">
        <v>-0.26049049123173601</v>
      </c>
      <c r="D6661">
        <v>1.46314121594493E-3</v>
      </c>
      <c r="E6661">
        <v>0</v>
      </c>
      <c r="F6661">
        <v>-0.25</v>
      </c>
      <c r="G6661">
        <v>0</v>
      </c>
    </row>
    <row r="6662" spans="1:7" x14ac:dyDescent="0.25">
      <c r="A6662">
        <v>66.599999999939399</v>
      </c>
      <c r="B6662">
        <v>-3.7180951670170801E-3</v>
      </c>
      <c r="C6662">
        <v>-0.260957152806856</v>
      </c>
      <c r="D6662">
        <v>6.8279923410763301E-3</v>
      </c>
      <c r="E6662">
        <v>0</v>
      </c>
      <c r="F6662">
        <v>-0.25</v>
      </c>
      <c r="G6662">
        <v>0</v>
      </c>
    </row>
    <row r="6663" spans="1:7" x14ac:dyDescent="0.25">
      <c r="A6663">
        <v>66.609999999939404</v>
      </c>
      <c r="B6663">
        <v>-4.20306410184539E-3</v>
      </c>
      <c r="C6663">
        <v>-0.26142381438197498</v>
      </c>
      <c r="D6663">
        <v>9.7542747729661792E-3</v>
      </c>
      <c r="E6663">
        <v>0</v>
      </c>
      <c r="F6663">
        <v>-0.25</v>
      </c>
      <c r="G6663">
        <v>0</v>
      </c>
    </row>
    <row r="6664" spans="1:7" x14ac:dyDescent="0.25">
      <c r="A6664">
        <v>66.619999999939395</v>
      </c>
      <c r="B6664">
        <v>-5.4963145947208997E-3</v>
      </c>
      <c r="C6664">
        <v>-0.26189047595709503</v>
      </c>
      <c r="D6664">
        <v>1.17051297275594E-2</v>
      </c>
      <c r="E6664">
        <v>0</v>
      </c>
      <c r="F6664">
        <v>-0.25</v>
      </c>
      <c r="G6664">
        <v>0</v>
      </c>
    </row>
    <row r="6665" spans="1:7" x14ac:dyDescent="0.25">
      <c r="A6665">
        <v>66.6299999999394</v>
      </c>
      <c r="B6665">
        <v>-6.1429398411586497E-3</v>
      </c>
      <c r="C6665">
        <v>-0.26123714975192702</v>
      </c>
      <c r="D6665">
        <v>1.17051297275594E-2</v>
      </c>
      <c r="E6665">
        <v>0</v>
      </c>
      <c r="F6665">
        <v>-0.25</v>
      </c>
      <c r="G6665">
        <v>0</v>
      </c>
    </row>
    <row r="6666" spans="1:7" x14ac:dyDescent="0.25">
      <c r="A6666">
        <v>66.639999999939405</v>
      </c>
      <c r="B6666">
        <v>-5.4963145947208997E-3</v>
      </c>
      <c r="C6666">
        <v>-0.26310379605240602</v>
      </c>
      <c r="D6666">
        <v>1.17051297275594E-2</v>
      </c>
      <c r="E6666">
        <v>0</v>
      </c>
      <c r="F6666">
        <v>-0.25</v>
      </c>
      <c r="G6666">
        <v>0</v>
      </c>
    </row>
    <row r="6667" spans="1:7" x14ac:dyDescent="0.25">
      <c r="A6667">
        <v>66.649999999939396</v>
      </c>
      <c r="B6667">
        <v>-4.5263767250642703E-3</v>
      </c>
      <c r="C6667">
        <v>-0.26814374106369698</v>
      </c>
      <c r="D6667">
        <v>9.7542747729661497E-3</v>
      </c>
      <c r="E6667">
        <v>0</v>
      </c>
      <c r="F6667">
        <v>-0.25</v>
      </c>
      <c r="G6667">
        <v>0</v>
      </c>
    </row>
    <row r="6668" spans="1:7" x14ac:dyDescent="0.25">
      <c r="A6668">
        <v>66.659999999939402</v>
      </c>
      <c r="B6668">
        <v>-3.55643885540764E-3</v>
      </c>
      <c r="C6668">
        <v>-0.27047704893929497</v>
      </c>
      <c r="D6668">
        <v>7.8034198183728996E-3</v>
      </c>
      <c r="E6668">
        <v>0</v>
      </c>
      <c r="F6668">
        <v>-0.25</v>
      </c>
      <c r="G6668">
        <v>0</v>
      </c>
    </row>
    <row r="6669" spans="1:7" x14ac:dyDescent="0.25">
      <c r="A6669">
        <v>66.669999999939407</v>
      </c>
      <c r="B6669">
        <v>-2.7481572973604498E-3</v>
      </c>
      <c r="C6669">
        <v>-0.27281035681489202</v>
      </c>
      <c r="D6669">
        <v>4.8771373864830402E-3</v>
      </c>
      <c r="E6669">
        <v>0</v>
      </c>
      <c r="F6669">
        <v>-0.25</v>
      </c>
      <c r="G6669">
        <v>0</v>
      </c>
    </row>
    <row r="6670" spans="1:7" x14ac:dyDescent="0.25">
      <c r="A6670">
        <v>66.679999999939398</v>
      </c>
      <c r="B6670">
        <v>-1.9398757393132599E-3</v>
      </c>
      <c r="C6670">
        <v>-0.27393034459517901</v>
      </c>
      <c r="D6670">
        <v>2.9262824318897901E-3</v>
      </c>
      <c r="E6670">
        <v>0</v>
      </c>
      <c r="F6670">
        <v>-0.25</v>
      </c>
      <c r="G6670">
        <v>0</v>
      </c>
    </row>
    <row r="6671" spans="1:7" x14ac:dyDescent="0.25">
      <c r="A6671">
        <v>66.689999999939303</v>
      </c>
      <c r="B6671" s="1">
        <v>-4.7704895589362203E-18</v>
      </c>
      <c r="C6671">
        <v>-0.27458367080034701</v>
      </c>
      <c r="D6671">
        <v>-2.4385686932416098E-3</v>
      </c>
      <c r="E6671">
        <v>0</v>
      </c>
      <c r="F6671">
        <v>-0.25</v>
      </c>
      <c r="G6671">
        <v>0</v>
      </c>
    </row>
    <row r="6672" spans="1:7" x14ac:dyDescent="0.25">
      <c r="A6672">
        <v>66.699999999939294</v>
      </c>
      <c r="B6672">
        <v>8.0828155804718495E-4</v>
      </c>
      <c r="C6672">
        <v>-0.27523699700551402</v>
      </c>
      <c r="D6672">
        <v>-5.3648511251314698E-3</v>
      </c>
      <c r="E6672">
        <v>0</v>
      </c>
      <c r="F6672">
        <v>-0.25</v>
      </c>
      <c r="G6672">
        <v>0</v>
      </c>
    </row>
    <row r="6673" spans="1:7" x14ac:dyDescent="0.25">
      <c r="A6673">
        <v>66.709999999939299</v>
      </c>
      <c r="B6673">
        <v>1.2932504928755001E-3</v>
      </c>
      <c r="C6673">
        <v>-0.27645031710082502</v>
      </c>
      <c r="D6673">
        <v>-8.2911335570213206E-3</v>
      </c>
      <c r="E6673">
        <v>0</v>
      </c>
      <c r="F6673">
        <v>-0.25</v>
      </c>
      <c r="G6673">
        <v>0</v>
      </c>
    </row>
    <row r="6674" spans="1:7" x14ac:dyDescent="0.25">
      <c r="A6674">
        <v>66.719999999939304</v>
      </c>
      <c r="B6674">
        <v>1.13159418126606E-3</v>
      </c>
      <c r="C6674">
        <v>-0.27831696340130302</v>
      </c>
      <c r="D6674">
        <v>-9.26656103431793E-3</v>
      </c>
      <c r="E6674">
        <v>0</v>
      </c>
      <c r="F6674">
        <v>-0.25</v>
      </c>
      <c r="G6674">
        <v>0</v>
      </c>
    </row>
    <row r="6675" spans="1:7" x14ac:dyDescent="0.25">
      <c r="A6675">
        <v>66.729999999939295</v>
      </c>
      <c r="B6675">
        <v>8.0828155804718897E-4</v>
      </c>
      <c r="C6675">
        <v>-0.27766363719613602</v>
      </c>
      <c r="D6675">
        <v>-7.3157060797246704E-3</v>
      </c>
      <c r="E6675">
        <v>0</v>
      </c>
      <c r="F6675">
        <v>-0.25</v>
      </c>
      <c r="G6675">
        <v>0</v>
      </c>
    </row>
    <row r="6676" spans="1:7" x14ac:dyDescent="0.25">
      <c r="A6676">
        <v>66.7399999999393</v>
      </c>
      <c r="B6676">
        <v>3.2331262321887399E-4</v>
      </c>
      <c r="C6676">
        <v>-0.27374367996513099</v>
      </c>
      <c r="D6676">
        <v>-6.8279923410763501E-3</v>
      </c>
      <c r="E6676">
        <v>0</v>
      </c>
      <c r="F6676">
        <v>-0.25</v>
      </c>
      <c r="G6676">
        <v>0</v>
      </c>
    </row>
    <row r="6677" spans="1:7" x14ac:dyDescent="0.25">
      <c r="A6677">
        <v>66.749999999939305</v>
      </c>
      <c r="B6677">
        <v>-1.6165631160944201E-4</v>
      </c>
      <c r="C6677">
        <v>-0.27309035375996399</v>
      </c>
      <c r="D6677">
        <v>-6.3402786024280297E-3</v>
      </c>
      <c r="E6677">
        <v>0</v>
      </c>
      <c r="F6677">
        <v>-0.25</v>
      </c>
      <c r="G6677">
        <v>0</v>
      </c>
    </row>
    <row r="6678" spans="1:7" x14ac:dyDescent="0.25">
      <c r="A6678">
        <v>66.759999999939296</v>
      </c>
      <c r="B6678">
        <v>-4.84968934828316E-4</v>
      </c>
      <c r="C6678">
        <v>-0.27243702755479698</v>
      </c>
      <c r="D6678">
        <v>-3.4139961705381599E-3</v>
      </c>
      <c r="E6678">
        <v>0</v>
      </c>
      <c r="F6678">
        <v>-0.25</v>
      </c>
      <c r="G6678">
        <v>0</v>
      </c>
    </row>
    <row r="6679" spans="1:7" x14ac:dyDescent="0.25">
      <c r="A6679">
        <v>66.769999999939301</v>
      </c>
      <c r="B6679">
        <v>4.8496893482831497E-4</v>
      </c>
      <c r="C6679">
        <v>-0.27299702144493998</v>
      </c>
      <c r="D6679">
        <v>-1.46314121594491E-3</v>
      </c>
      <c r="E6679">
        <v>0</v>
      </c>
      <c r="F6679">
        <v>-0.25</v>
      </c>
      <c r="G6679">
        <v>0</v>
      </c>
    </row>
    <row r="6680" spans="1:7" x14ac:dyDescent="0.25">
      <c r="A6680">
        <v>66.779999999939307</v>
      </c>
      <c r="B6680">
        <v>1.45490680448495E-3</v>
      </c>
      <c r="C6680">
        <v>-0.27355701533508398</v>
      </c>
      <c r="D6680">
        <v>1.4631412159449499E-3</v>
      </c>
      <c r="E6680">
        <v>0</v>
      </c>
      <c r="F6680">
        <v>-0.25</v>
      </c>
      <c r="G6680">
        <v>0</v>
      </c>
    </row>
    <row r="6681" spans="1:7" x14ac:dyDescent="0.25">
      <c r="A6681">
        <v>66.789999999939297</v>
      </c>
      <c r="B6681">
        <v>1.13159418126607E-3</v>
      </c>
      <c r="C6681">
        <v>-0.27327701839001201</v>
      </c>
      <c r="D6681">
        <v>2.9262824318898799E-3</v>
      </c>
      <c r="E6681">
        <v>0</v>
      </c>
      <c r="F6681">
        <v>-0.25</v>
      </c>
      <c r="G6681">
        <v>0</v>
      </c>
    </row>
    <row r="6682" spans="1:7" x14ac:dyDescent="0.25">
      <c r="A6682">
        <v>66.799999999939203</v>
      </c>
      <c r="B6682">
        <v>8.0828155804719298E-4</v>
      </c>
      <c r="C6682">
        <v>-0.27225036292474902</v>
      </c>
      <c r="D6682">
        <v>4.38942364783481E-3</v>
      </c>
      <c r="E6682">
        <v>0</v>
      </c>
      <c r="F6682">
        <v>-0.25</v>
      </c>
      <c r="G6682">
        <v>0</v>
      </c>
    </row>
    <row r="6683" spans="1:7" x14ac:dyDescent="0.25">
      <c r="A6683">
        <v>66.809999999939194</v>
      </c>
      <c r="B6683">
        <v>4.84968934828316E-4</v>
      </c>
      <c r="C6683">
        <v>-0.27094371051441402</v>
      </c>
      <c r="D6683">
        <v>5.8525648637797398E-3</v>
      </c>
      <c r="E6683">
        <v>0</v>
      </c>
      <c r="F6683">
        <v>-0.25</v>
      </c>
      <c r="G6683">
        <v>0</v>
      </c>
    </row>
    <row r="6684" spans="1:7" x14ac:dyDescent="0.25">
      <c r="A6684">
        <v>66.819999999939199</v>
      </c>
      <c r="B6684">
        <v>-3.23312623218876E-4</v>
      </c>
      <c r="C6684">
        <v>-0.26963705810407901</v>
      </c>
      <c r="D6684">
        <v>3.9017099091864902E-3</v>
      </c>
      <c r="E6684">
        <v>0</v>
      </c>
      <c r="F6684">
        <v>-0.25</v>
      </c>
      <c r="G6684">
        <v>0</v>
      </c>
    </row>
    <row r="6685" spans="1:7" x14ac:dyDescent="0.25">
      <c r="A6685">
        <v>66.829999999939204</v>
      </c>
      <c r="B6685">
        <v>-1.13159418126607E-3</v>
      </c>
      <c r="C6685">
        <v>-0.26861040263881603</v>
      </c>
      <c r="D6685">
        <v>3.4139961705381698E-3</v>
      </c>
      <c r="E6685">
        <v>0</v>
      </c>
      <c r="F6685">
        <v>-0.25</v>
      </c>
      <c r="G6685">
        <v>0</v>
      </c>
    </row>
    <row r="6686" spans="1:7" x14ac:dyDescent="0.25">
      <c r="A6686">
        <v>66.839999999939195</v>
      </c>
      <c r="B6686">
        <v>-1.45490680448495E-3</v>
      </c>
      <c r="C6686">
        <v>-0.26543710392800302</v>
      </c>
      <c r="D6686">
        <v>3.9017099091864702E-3</v>
      </c>
      <c r="E6686">
        <v>0</v>
      </c>
      <c r="F6686">
        <v>-0.25</v>
      </c>
      <c r="G6686">
        <v>0</v>
      </c>
    </row>
    <row r="6687" spans="1:7" x14ac:dyDescent="0.25">
      <c r="A6687">
        <v>66.8499999999392</v>
      </c>
      <c r="B6687">
        <v>-1.77821942770382E-3</v>
      </c>
      <c r="C6687">
        <v>-0.26226380521719</v>
      </c>
      <c r="D6687">
        <v>2.92628243188984E-3</v>
      </c>
      <c r="E6687">
        <v>0</v>
      </c>
      <c r="F6687">
        <v>-0.25</v>
      </c>
      <c r="G6687">
        <v>0</v>
      </c>
    </row>
    <row r="6688" spans="1:7" x14ac:dyDescent="0.25">
      <c r="A6688">
        <v>66.859999999939205</v>
      </c>
      <c r="B6688">
        <v>-3.3947825437982099E-3</v>
      </c>
      <c r="C6688">
        <v>-0.25909050650637699</v>
      </c>
      <c r="D6688">
        <v>9.7542747729659305E-4</v>
      </c>
      <c r="E6688">
        <v>0</v>
      </c>
      <c r="F6688">
        <v>-0.25</v>
      </c>
      <c r="G6688">
        <v>0</v>
      </c>
    </row>
    <row r="6689" spans="1:7" x14ac:dyDescent="0.25">
      <c r="A6689">
        <v>66.869999999939196</v>
      </c>
      <c r="B6689">
        <v>-5.0113456598925897E-3</v>
      </c>
      <c r="C6689">
        <v>-0.25591720779556398</v>
      </c>
      <c r="D6689" s="1">
        <v>-3.7874795892160298E-17</v>
      </c>
      <c r="E6689">
        <v>0</v>
      </c>
      <c r="F6689">
        <v>-0.25</v>
      </c>
      <c r="G6689">
        <v>0</v>
      </c>
    </row>
    <row r="6690" spans="1:7" x14ac:dyDescent="0.25">
      <c r="A6690">
        <v>66.879999999939201</v>
      </c>
      <c r="B6690">
        <v>-5.1730019715020299E-3</v>
      </c>
      <c r="C6690">
        <v>-0.25358389991996699</v>
      </c>
      <c r="D6690">
        <v>3.9017099091864398E-3</v>
      </c>
      <c r="E6690">
        <v>0</v>
      </c>
      <c r="F6690">
        <v>-0.25</v>
      </c>
      <c r="G6690">
        <v>0</v>
      </c>
    </row>
    <row r="6691" spans="1:7" x14ac:dyDescent="0.25">
      <c r="A6691">
        <v>66.889999999939207</v>
      </c>
      <c r="B6691">
        <v>-4.8496893482831496E-3</v>
      </c>
      <c r="C6691">
        <v>-0.25143725667441702</v>
      </c>
      <c r="D6691">
        <v>9.7542747729661497E-3</v>
      </c>
      <c r="E6691">
        <v>0</v>
      </c>
      <c r="F6691">
        <v>-0.25</v>
      </c>
      <c r="G6691">
        <v>0</v>
      </c>
    </row>
    <row r="6692" spans="1:7" x14ac:dyDescent="0.25">
      <c r="A6692">
        <v>66.899999999939197</v>
      </c>
      <c r="B6692">
        <v>-4.5263767250642703E-3</v>
      </c>
      <c r="C6692">
        <v>-0.24957061037393799</v>
      </c>
      <c r="D6692">
        <v>1.56068396367459E-2</v>
      </c>
      <c r="E6692">
        <v>0</v>
      </c>
      <c r="F6692">
        <v>-0.25</v>
      </c>
      <c r="G6692">
        <v>0</v>
      </c>
    </row>
    <row r="6693" spans="1:7" x14ac:dyDescent="0.25">
      <c r="A6693">
        <v>66.909999999939103</v>
      </c>
      <c r="B6693">
        <v>-3.7180951670170801E-3</v>
      </c>
      <c r="C6693">
        <v>-0.24761063175843601</v>
      </c>
      <c r="D6693">
        <v>2.1947118239173901E-2</v>
      </c>
      <c r="E6693">
        <v>0</v>
      </c>
      <c r="F6693">
        <v>-0.25</v>
      </c>
      <c r="G6693">
        <v>0</v>
      </c>
    </row>
    <row r="6694" spans="1:7" x14ac:dyDescent="0.25">
      <c r="A6694">
        <v>66.919999999939094</v>
      </c>
      <c r="B6694">
        <v>-3.0714699205793301E-3</v>
      </c>
      <c r="C6694">
        <v>-0.24593065008800599</v>
      </c>
      <c r="D6694">
        <v>2.8287396841601899E-2</v>
      </c>
      <c r="E6694">
        <v>0</v>
      </c>
      <c r="F6694">
        <v>-0.25</v>
      </c>
      <c r="G6694">
        <v>0</v>
      </c>
    </row>
    <row r="6695" spans="1:7" x14ac:dyDescent="0.25">
      <c r="A6695">
        <v>66.929999999939099</v>
      </c>
      <c r="B6695">
        <v>-2.7481572973604498E-3</v>
      </c>
      <c r="C6695">
        <v>-0.24518399156781501</v>
      </c>
      <c r="D6695">
        <v>3.2676820489436702E-2</v>
      </c>
      <c r="E6695">
        <v>0</v>
      </c>
      <c r="F6695">
        <v>-0.25</v>
      </c>
      <c r="G6695">
        <v>0</v>
      </c>
    </row>
    <row r="6696" spans="1:7" x14ac:dyDescent="0.25">
      <c r="A6696">
        <v>66.939999999939104</v>
      </c>
      <c r="B6696">
        <v>-2.42484467414158E-3</v>
      </c>
      <c r="C6696">
        <v>-0.244437333047623</v>
      </c>
      <c r="D6696">
        <v>3.7066244137271498E-2</v>
      </c>
      <c r="E6696">
        <v>0</v>
      </c>
      <c r="F6696">
        <v>-0.25</v>
      </c>
      <c r="G6696">
        <v>0</v>
      </c>
    </row>
    <row r="6697" spans="1:7" x14ac:dyDescent="0.25">
      <c r="A6697">
        <v>66.949999999939095</v>
      </c>
      <c r="B6697">
        <v>-2.1015320509226998E-3</v>
      </c>
      <c r="C6697">
        <v>-0.243597342212408</v>
      </c>
      <c r="D6697">
        <v>4.24310952624029E-2</v>
      </c>
      <c r="E6697">
        <v>0</v>
      </c>
      <c r="F6697">
        <v>-0.25</v>
      </c>
      <c r="G6697">
        <v>0</v>
      </c>
    </row>
    <row r="6698" spans="1:7" x14ac:dyDescent="0.25">
      <c r="A6698">
        <v>66.9599999999391</v>
      </c>
      <c r="B6698">
        <v>-1.77821942770383E-3</v>
      </c>
      <c r="C6698">
        <v>-0.24275735137719301</v>
      </c>
      <c r="D6698">
        <v>4.5845091432941097E-2</v>
      </c>
      <c r="E6698">
        <v>0</v>
      </c>
      <c r="F6698">
        <v>-0.25</v>
      </c>
      <c r="G6698">
        <v>0</v>
      </c>
    </row>
    <row r="6699" spans="1:7" x14ac:dyDescent="0.25">
      <c r="A6699">
        <v>66.969999999939105</v>
      </c>
      <c r="B6699">
        <v>-9.6993786965663504E-4</v>
      </c>
      <c r="C6699">
        <v>-0.24191736054197799</v>
      </c>
      <c r="D6699">
        <v>4.5845091432941097E-2</v>
      </c>
      <c r="E6699">
        <v>0</v>
      </c>
      <c r="F6699">
        <v>-0.25</v>
      </c>
      <c r="G6699">
        <v>0</v>
      </c>
    </row>
    <row r="6700" spans="1:7" x14ac:dyDescent="0.25">
      <c r="A6700">
        <v>66.979999999939096</v>
      </c>
      <c r="B6700">
        <v>-1.6165631160944399E-4</v>
      </c>
      <c r="C6700">
        <v>-0.24247735443212101</v>
      </c>
      <c r="D6700">
        <v>4.0480240307809702E-2</v>
      </c>
      <c r="E6700">
        <v>0</v>
      </c>
      <c r="F6700">
        <v>-0.25</v>
      </c>
      <c r="G6700">
        <v>0</v>
      </c>
    </row>
    <row r="6701" spans="1:7" x14ac:dyDescent="0.25">
      <c r="A6701">
        <v>66.989999999939101</v>
      </c>
      <c r="B6701">
        <v>8.0828155804718604E-4</v>
      </c>
      <c r="C6701">
        <v>-0.24303734832226501</v>
      </c>
      <c r="D6701">
        <v>3.3652247966733398E-2</v>
      </c>
      <c r="E6701">
        <v>0</v>
      </c>
      <c r="F6701">
        <v>-0.25</v>
      </c>
      <c r="G6701">
        <v>0</v>
      </c>
    </row>
    <row r="6702" spans="1:7" x14ac:dyDescent="0.25">
      <c r="A6702">
        <v>66.999999999939106</v>
      </c>
      <c r="B6702">
        <v>1.77821942770382E-3</v>
      </c>
      <c r="C6702">
        <v>-0.24369067452743201</v>
      </c>
      <c r="D6702">
        <v>2.8287396841601999E-2</v>
      </c>
      <c r="E6702">
        <v>0</v>
      </c>
      <c r="F6702">
        <v>-0.25</v>
      </c>
      <c r="G6702">
        <v>0</v>
      </c>
    </row>
    <row r="6703" spans="1:7" x14ac:dyDescent="0.25">
      <c r="A6703">
        <v>67.009999999939097</v>
      </c>
      <c r="B6703">
        <v>2.90981360896988E-3</v>
      </c>
      <c r="C6703">
        <v>-0.24434400073259899</v>
      </c>
      <c r="D6703">
        <v>2.2922545716470601E-2</v>
      </c>
      <c r="E6703">
        <v>0</v>
      </c>
      <c r="F6703">
        <v>-0.25</v>
      </c>
      <c r="G6703">
        <v>0</v>
      </c>
    </row>
    <row r="6704" spans="1:7" x14ac:dyDescent="0.25">
      <c r="A6704">
        <v>67.019999999939003</v>
      </c>
      <c r="B6704">
        <v>3.8797514786265098E-3</v>
      </c>
      <c r="C6704">
        <v>-0.245743985457958</v>
      </c>
      <c r="D6704">
        <v>1.7069980852690899E-2</v>
      </c>
      <c r="E6704">
        <v>0</v>
      </c>
      <c r="F6704">
        <v>-0.25</v>
      </c>
      <c r="G6704">
        <v>0</v>
      </c>
    </row>
    <row r="6705" spans="1:7" x14ac:dyDescent="0.25">
      <c r="A6705">
        <v>67.029999999938994</v>
      </c>
      <c r="B6705">
        <v>4.6880330366737104E-3</v>
      </c>
      <c r="C6705">
        <v>-0.24817062564858</v>
      </c>
      <c r="D6705">
        <v>1.0729702250262801E-2</v>
      </c>
      <c r="E6705">
        <v>0</v>
      </c>
      <c r="F6705">
        <v>-0.25</v>
      </c>
      <c r="G6705">
        <v>0</v>
      </c>
    </row>
    <row r="6706" spans="1:7" x14ac:dyDescent="0.25">
      <c r="A6706">
        <v>67.039999999938999</v>
      </c>
      <c r="B6706">
        <v>4.20306410184539E-3</v>
      </c>
      <c r="C6706">
        <v>-0.25069059815422501</v>
      </c>
      <c r="D6706">
        <v>6.3402786024280402E-3</v>
      </c>
      <c r="E6706">
        <v>0</v>
      </c>
      <c r="F6706">
        <v>-0.25</v>
      </c>
      <c r="G6706">
        <v>0</v>
      </c>
    </row>
    <row r="6707" spans="1:7" x14ac:dyDescent="0.25">
      <c r="A6707">
        <v>67.049999999939004</v>
      </c>
      <c r="B6707">
        <v>5.1730019715020203E-3</v>
      </c>
      <c r="C6707">
        <v>-0.25321057065987101</v>
      </c>
      <c r="D6707">
        <v>6.8279923410763501E-3</v>
      </c>
      <c r="E6707">
        <v>0</v>
      </c>
      <c r="F6707">
        <v>-0.25</v>
      </c>
      <c r="G6707">
        <v>0</v>
      </c>
    </row>
    <row r="6708" spans="1:7" x14ac:dyDescent="0.25">
      <c r="A6708">
        <v>67.059999999938995</v>
      </c>
      <c r="B6708">
        <v>5.1730019715020299E-3</v>
      </c>
      <c r="C6708">
        <v>-0.25470388770025398</v>
      </c>
      <c r="D6708">
        <v>3.4139961705381698E-3</v>
      </c>
      <c r="E6708">
        <v>0</v>
      </c>
      <c r="F6708">
        <v>-0.25</v>
      </c>
      <c r="G6708">
        <v>0</v>
      </c>
    </row>
    <row r="6709" spans="1:7" x14ac:dyDescent="0.25">
      <c r="A6709">
        <v>67.069999999939</v>
      </c>
      <c r="B6709">
        <v>5.0113456598925897E-3</v>
      </c>
      <c r="C6709">
        <v>-0.25470388770025398</v>
      </c>
      <c r="D6709">
        <v>1.46314121594493E-3</v>
      </c>
      <c r="E6709">
        <v>0</v>
      </c>
      <c r="F6709">
        <v>-0.25</v>
      </c>
      <c r="G6709">
        <v>0</v>
      </c>
    </row>
    <row r="6710" spans="1:7" x14ac:dyDescent="0.25">
      <c r="A6710">
        <v>67.079999999939005</v>
      </c>
      <c r="B6710">
        <v>3.55643885540764E-3</v>
      </c>
      <c r="C6710">
        <v>-0.25470388770025398</v>
      </c>
      <c r="D6710">
        <v>9.7542747729661202E-4</v>
      </c>
      <c r="E6710">
        <v>0</v>
      </c>
      <c r="F6710">
        <v>-0.25</v>
      </c>
      <c r="G6710">
        <v>0</v>
      </c>
    </row>
    <row r="6711" spans="1:7" x14ac:dyDescent="0.25">
      <c r="A6711">
        <v>67.089999999938996</v>
      </c>
      <c r="B6711">
        <v>3.2331262321887702E-3</v>
      </c>
      <c r="C6711">
        <v>-0.25470388770025398</v>
      </c>
      <c r="D6711">
        <v>-9.7542747729663295E-4</v>
      </c>
      <c r="E6711">
        <v>0</v>
      </c>
      <c r="F6711">
        <v>-0.25</v>
      </c>
      <c r="G6711">
        <v>0</v>
      </c>
    </row>
    <row r="6712" spans="1:7" x14ac:dyDescent="0.25">
      <c r="A6712">
        <v>67.099999999939001</v>
      </c>
      <c r="B6712">
        <v>2.5865009857510201E-3</v>
      </c>
      <c r="C6712">
        <v>-0.25470388770025398</v>
      </c>
      <c r="D6712">
        <v>-5.3648511251314299E-3</v>
      </c>
      <c r="E6712">
        <v>0</v>
      </c>
      <c r="F6712">
        <v>-0.25</v>
      </c>
      <c r="G6712">
        <v>0</v>
      </c>
    </row>
    <row r="6713" spans="1:7" x14ac:dyDescent="0.25">
      <c r="A6713">
        <v>67.109999999939006</v>
      </c>
      <c r="B6713">
        <v>2.2631883625321399E-3</v>
      </c>
      <c r="C6713">
        <v>-0.25461055538522998</v>
      </c>
      <c r="D6713">
        <v>-8.2911335570212998E-3</v>
      </c>
      <c r="E6713">
        <v>0</v>
      </c>
      <c r="F6713">
        <v>-0.25</v>
      </c>
      <c r="G6713">
        <v>0</v>
      </c>
    </row>
    <row r="6714" spans="1:7" x14ac:dyDescent="0.25">
      <c r="A6714">
        <v>67.119999999938997</v>
      </c>
      <c r="B6714">
        <v>2.42484467414158E-3</v>
      </c>
      <c r="C6714">
        <v>-0.25349056760494298</v>
      </c>
      <c r="D6714">
        <v>-1.02419885116145E-2</v>
      </c>
      <c r="E6714">
        <v>0</v>
      </c>
      <c r="F6714">
        <v>-0.25</v>
      </c>
      <c r="G6714">
        <v>0</v>
      </c>
    </row>
    <row r="6715" spans="1:7" x14ac:dyDescent="0.25">
      <c r="A6715">
        <v>67.129999999938903</v>
      </c>
      <c r="B6715">
        <v>4.3647204134548397E-3</v>
      </c>
      <c r="C6715">
        <v>-0.25237057982465599</v>
      </c>
      <c r="D6715">
        <v>-1.4143698420801E-2</v>
      </c>
      <c r="E6715">
        <v>0</v>
      </c>
      <c r="F6715">
        <v>-0.25</v>
      </c>
      <c r="G6715">
        <v>0</v>
      </c>
    </row>
    <row r="6716" spans="1:7" x14ac:dyDescent="0.25">
      <c r="A6716">
        <v>67.139999999938894</v>
      </c>
      <c r="B6716">
        <v>4.3647204134548302E-3</v>
      </c>
      <c r="C6716">
        <v>-0.25162392130446498</v>
      </c>
      <c r="D6716">
        <v>-2.1947118239174002E-2</v>
      </c>
      <c r="E6716">
        <v>0</v>
      </c>
      <c r="F6716">
        <v>-0.25</v>
      </c>
      <c r="G6716">
        <v>0</v>
      </c>
    </row>
    <row r="6717" spans="1:7" x14ac:dyDescent="0.25">
      <c r="A6717">
        <v>67.149999999938899</v>
      </c>
      <c r="B6717">
        <v>4.6880330366737104E-3</v>
      </c>
      <c r="C6717">
        <v>-0.25190391824953601</v>
      </c>
      <c r="D6717">
        <v>-2.5848828148360498E-2</v>
      </c>
      <c r="E6717">
        <v>0</v>
      </c>
      <c r="F6717">
        <v>-0.25</v>
      </c>
      <c r="G6717">
        <v>0</v>
      </c>
    </row>
    <row r="6718" spans="1:7" x14ac:dyDescent="0.25">
      <c r="A6718">
        <v>67.159999999938904</v>
      </c>
      <c r="B6718">
        <v>4.3647204134548302E-3</v>
      </c>
      <c r="C6718">
        <v>-0.25227724750963199</v>
      </c>
      <c r="D6718">
        <v>-2.5848828148360498E-2</v>
      </c>
      <c r="E6718">
        <v>0</v>
      </c>
      <c r="F6718">
        <v>-0.25</v>
      </c>
      <c r="G6718">
        <v>0</v>
      </c>
    </row>
    <row r="6719" spans="1:7" x14ac:dyDescent="0.25">
      <c r="A6719">
        <v>67.169999999938895</v>
      </c>
      <c r="B6719">
        <v>5.8196272179397704E-3</v>
      </c>
      <c r="C6719">
        <v>-0.25265057676972802</v>
      </c>
      <c r="D6719">
        <v>-2.5848828148360498E-2</v>
      </c>
      <c r="E6719">
        <v>0</v>
      </c>
      <c r="F6719">
        <v>-0.25</v>
      </c>
      <c r="G6719">
        <v>0</v>
      </c>
    </row>
    <row r="6720" spans="1:7" x14ac:dyDescent="0.25">
      <c r="A6720">
        <v>67.1799999999389</v>
      </c>
      <c r="B6720">
        <v>6.1429398411586497E-3</v>
      </c>
      <c r="C6720">
        <v>-0.25330390297489502</v>
      </c>
      <c r="D6720">
        <v>-2.5848828148360498E-2</v>
      </c>
      <c r="E6720">
        <v>0</v>
      </c>
      <c r="F6720">
        <v>-0.25</v>
      </c>
      <c r="G6720">
        <v>0</v>
      </c>
    </row>
    <row r="6721" spans="1:7" x14ac:dyDescent="0.25">
      <c r="A6721">
        <v>67.189999999938905</v>
      </c>
      <c r="B6721">
        <v>6.7895650875963998E-3</v>
      </c>
      <c r="C6721">
        <v>-0.25395722918006203</v>
      </c>
      <c r="D6721">
        <v>-2.34102594551189E-2</v>
      </c>
      <c r="E6721">
        <v>0</v>
      </c>
      <c r="F6721">
        <v>-0.25</v>
      </c>
      <c r="G6721">
        <v>0</v>
      </c>
    </row>
    <row r="6722" spans="1:7" x14ac:dyDescent="0.25">
      <c r="A6722">
        <v>67.199999999938896</v>
      </c>
      <c r="B6722">
        <v>6.6279087759869701E-3</v>
      </c>
      <c r="C6722">
        <v>-0.25433055844015801</v>
      </c>
      <c r="D6722">
        <v>-1.65822671140426E-2</v>
      </c>
      <c r="E6722">
        <v>0</v>
      </c>
      <c r="F6722">
        <v>-0.25</v>
      </c>
      <c r="G6722">
        <v>0</v>
      </c>
    </row>
    <row r="6723" spans="1:7" x14ac:dyDescent="0.25">
      <c r="A6723">
        <v>67.209999999938901</v>
      </c>
      <c r="B6723">
        <v>6.1429398411586497E-3</v>
      </c>
      <c r="C6723">
        <v>-0.254237226125134</v>
      </c>
      <c r="D6723">
        <v>-1.02419885116146E-2</v>
      </c>
      <c r="E6723">
        <v>0</v>
      </c>
      <c r="F6723">
        <v>-0.25</v>
      </c>
      <c r="G6723">
        <v>0</v>
      </c>
    </row>
    <row r="6724" spans="1:7" x14ac:dyDescent="0.25">
      <c r="A6724">
        <v>67.219999999938906</v>
      </c>
      <c r="B6724">
        <v>4.5263767250642703E-3</v>
      </c>
      <c r="C6724">
        <v>-0.25414389381010999</v>
      </c>
      <c r="D6724">
        <v>-3.9017099091865201E-3</v>
      </c>
      <c r="E6724">
        <v>0</v>
      </c>
      <c r="F6724">
        <v>-0.25</v>
      </c>
      <c r="G6724">
        <v>0</v>
      </c>
    </row>
    <row r="6725" spans="1:7" x14ac:dyDescent="0.25">
      <c r="A6725">
        <v>67.229999999938897</v>
      </c>
      <c r="B6725">
        <v>3.3947825437981999E-3</v>
      </c>
      <c r="C6725">
        <v>-0.253677232234991</v>
      </c>
      <c r="D6725">
        <v>2.4385686932415101E-3</v>
      </c>
      <c r="E6725">
        <v>0</v>
      </c>
      <c r="F6725">
        <v>-0.25</v>
      </c>
      <c r="G6725">
        <v>0</v>
      </c>
    </row>
    <row r="6726" spans="1:7" x14ac:dyDescent="0.25">
      <c r="A6726">
        <v>67.239999999938803</v>
      </c>
      <c r="B6726">
        <v>2.90981360896988E-3</v>
      </c>
      <c r="C6726">
        <v>-0.25535721390542099</v>
      </c>
      <c r="D6726">
        <v>8.7788472956695403E-3</v>
      </c>
      <c r="E6726">
        <v>0</v>
      </c>
      <c r="F6726">
        <v>-0.25</v>
      </c>
      <c r="G6726">
        <v>0</v>
      </c>
    </row>
    <row r="6727" spans="1:7" x14ac:dyDescent="0.25">
      <c r="A6727">
        <v>67.249999999938794</v>
      </c>
      <c r="B6727">
        <v>3.0714699205793201E-3</v>
      </c>
      <c r="C6727">
        <v>-0.25703719557585097</v>
      </c>
      <c r="D6727">
        <v>1.31682709435043E-2</v>
      </c>
      <c r="E6727">
        <v>0</v>
      </c>
      <c r="F6727">
        <v>-0.25</v>
      </c>
      <c r="G6727">
        <v>0</v>
      </c>
    </row>
    <row r="6728" spans="1:7" x14ac:dyDescent="0.25">
      <c r="A6728">
        <v>67.259999999938799</v>
      </c>
      <c r="B6728">
        <v>2.5865009857510102E-3</v>
      </c>
      <c r="C6728">
        <v>-0.25871717724628202</v>
      </c>
      <c r="D6728">
        <v>1.7557694591339101E-2</v>
      </c>
      <c r="E6728">
        <v>0</v>
      </c>
      <c r="F6728">
        <v>-0.25</v>
      </c>
      <c r="G6728">
        <v>0</v>
      </c>
    </row>
    <row r="6729" spans="1:7" x14ac:dyDescent="0.25">
      <c r="A6729">
        <v>67.269999999938804</v>
      </c>
      <c r="B6729">
        <v>1.9398757393132499E-3</v>
      </c>
      <c r="C6729">
        <v>-0.25759718946599502</v>
      </c>
      <c r="D6729">
        <v>2.1947118239173901E-2</v>
      </c>
      <c r="E6729">
        <v>0</v>
      </c>
      <c r="F6729">
        <v>-0.25</v>
      </c>
      <c r="G6729">
        <v>0</v>
      </c>
    </row>
    <row r="6730" spans="1:7" x14ac:dyDescent="0.25">
      <c r="A6730">
        <v>67.279999999938795</v>
      </c>
      <c r="B6730">
        <v>1.2932504928755001E-3</v>
      </c>
      <c r="C6730">
        <v>-0.25647720168570798</v>
      </c>
      <c r="D6730">
        <v>2.6336541887008701E-2</v>
      </c>
      <c r="E6730">
        <v>0</v>
      </c>
      <c r="F6730">
        <v>-0.25</v>
      </c>
      <c r="G6730">
        <v>0</v>
      </c>
    </row>
    <row r="6731" spans="1:7" x14ac:dyDescent="0.25">
      <c r="A6731">
        <v>67.2899999999388</v>
      </c>
      <c r="B6731">
        <v>1.2932504928755001E-3</v>
      </c>
      <c r="C6731">
        <v>-0.25685053094580401</v>
      </c>
      <c r="D6731">
        <v>2.6336541887008701E-2</v>
      </c>
      <c r="E6731">
        <v>0</v>
      </c>
      <c r="F6731">
        <v>-0.25</v>
      </c>
      <c r="G6731">
        <v>0</v>
      </c>
    </row>
    <row r="6732" spans="1:7" x14ac:dyDescent="0.25">
      <c r="A6732">
        <v>67.299999999938805</v>
      </c>
      <c r="B6732">
        <v>1.77821942770382E-3</v>
      </c>
      <c r="C6732">
        <v>-0.25769052178101898</v>
      </c>
      <c r="D6732">
        <v>2.4873400671063799E-2</v>
      </c>
      <c r="E6732">
        <v>0</v>
      </c>
      <c r="F6732">
        <v>-0.25</v>
      </c>
      <c r="G6732">
        <v>0</v>
      </c>
    </row>
    <row r="6733" spans="1:7" x14ac:dyDescent="0.25">
      <c r="A6733">
        <v>67.309999999938796</v>
      </c>
      <c r="B6733">
        <v>2.9098136089698899E-3</v>
      </c>
      <c r="C6733">
        <v>-0.258530512616234</v>
      </c>
      <c r="D6733">
        <v>2.34102594551189E-2</v>
      </c>
      <c r="E6733">
        <v>0</v>
      </c>
      <c r="F6733">
        <v>-0.25</v>
      </c>
      <c r="G6733">
        <v>0</v>
      </c>
    </row>
    <row r="6734" spans="1:7" x14ac:dyDescent="0.25">
      <c r="A6734">
        <v>67.319999999938801</v>
      </c>
      <c r="B6734">
        <v>4.0414077902359603E-3</v>
      </c>
      <c r="C6734">
        <v>-0.25937050345144902</v>
      </c>
      <c r="D6734">
        <v>2.1947118239173901E-2</v>
      </c>
      <c r="E6734">
        <v>0</v>
      </c>
      <c r="F6734">
        <v>-0.25</v>
      </c>
      <c r="G6734">
        <v>0</v>
      </c>
    </row>
    <row r="6735" spans="1:7" x14ac:dyDescent="0.25">
      <c r="A6735">
        <v>67.329999999938806</v>
      </c>
      <c r="B6735">
        <v>4.5263767250642703E-3</v>
      </c>
      <c r="C6735">
        <v>-0.25806385104111401</v>
      </c>
      <c r="D6735">
        <v>1.51191258980976E-2</v>
      </c>
      <c r="E6735">
        <v>0</v>
      </c>
      <c r="F6735">
        <v>-0.25</v>
      </c>
      <c r="G6735">
        <v>0</v>
      </c>
    </row>
    <row r="6736" spans="1:7" x14ac:dyDescent="0.25">
      <c r="A6736">
        <v>67.339999999938797</v>
      </c>
      <c r="B6736">
        <v>5.0113456598925897E-3</v>
      </c>
      <c r="C6736">
        <v>-0.25517054927537303</v>
      </c>
      <c r="D6736">
        <v>7.3157060797246296E-3</v>
      </c>
      <c r="E6736">
        <v>0</v>
      </c>
      <c r="F6736">
        <v>-0.25</v>
      </c>
      <c r="G6736">
        <v>0</v>
      </c>
    </row>
    <row r="6737" spans="1:7" x14ac:dyDescent="0.25">
      <c r="A6737">
        <v>67.349999999938703</v>
      </c>
      <c r="B6737">
        <v>5.4963145947208997E-3</v>
      </c>
      <c r="C6737">
        <v>-0.253677232234991</v>
      </c>
      <c r="D6737">
        <v>4.8771373864827202E-4</v>
      </c>
      <c r="E6737">
        <v>0</v>
      </c>
      <c r="F6737">
        <v>-0.25</v>
      </c>
      <c r="G6737">
        <v>0</v>
      </c>
    </row>
    <row r="6738" spans="1:7" x14ac:dyDescent="0.25">
      <c r="A6738">
        <v>67.359999999938694</v>
      </c>
      <c r="B6738">
        <v>6.3045961527681002E-3</v>
      </c>
      <c r="C6738">
        <v>-0.25470388770025398</v>
      </c>
      <c r="D6738">
        <v>-6.3402786024280801E-3</v>
      </c>
      <c r="E6738">
        <v>0</v>
      </c>
      <c r="F6738">
        <v>-0.25</v>
      </c>
      <c r="G6738">
        <v>0</v>
      </c>
    </row>
    <row r="6739" spans="1:7" x14ac:dyDescent="0.25">
      <c r="A6739">
        <v>67.369999999938699</v>
      </c>
      <c r="B6739">
        <v>7.1128777108152904E-3</v>
      </c>
      <c r="C6739">
        <v>-0.25582387548054097</v>
      </c>
      <c r="D6739">
        <v>-1.3168270943504401E-2</v>
      </c>
      <c r="E6739">
        <v>0</v>
      </c>
      <c r="F6739">
        <v>-0.25</v>
      </c>
      <c r="G6739">
        <v>0</v>
      </c>
    </row>
    <row r="6740" spans="1:7" x14ac:dyDescent="0.25">
      <c r="A6740">
        <v>67.379999999938704</v>
      </c>
      <c r="B6740">
        <v>7.7595029572530396E-3</v>
      </c>
      <c r="C6740">
        <v>-0.25573054316551702</v>
      </c>
      <c r="D6740">
        <v>-1.3168270943504401E-2</v>
      </c>
      <c r="E6740">
        <v>0</v>
      </c>
      <c r="F6740">
        <v>-0.25</v>
      </c>
      <c r="G6740">
        <v>0</v>
      </c>
    </row>
    <row r="6741" spans="1:7" x14ac:dyDescent="0.25">
      <c r="A6741">
        <v>67.389999999938695</v>
      </c>
      <c r="B6741">
        <v>7.4361903340341602E-3</v>
      </c>
      <c r="C6741">
        <v>-0.25563721085049301</v>
      </c>
      <c r="D6741">
        <v>-1.17051297275595E-2</v>
      </c>
      <c r="E6741">
        <v>0</v>
      </c>
      <c r="F6741">
        <v>-0.25</v>
      </c>
      <c r="G6741">
        <v>0</v>
      </c>
    </row>
    <row r="6742" spans="1:7" x14ac:dyDescent="0.25">
      <c r="A6742">
        <v>67.3999999999387</v>
      </c>
      <c r="B6742">
        <v>7.1128777108152904E-3</v>
      </c>
      <c r="C6742">
        <v>-0.255543878535469</v>
      </c>
      <c r="D6742">
        <v>-1.02419885116146E-2</v>
      </c>
      <c r="E6742">
        <v>0</v>
      </c>
      <c r="F6742">
        <v>-0.25</v>
      </c>
      <c r="G6742">
        <v>0</v>
      </c>
    </row>
    <row r="6743" spans="1:7" x14ac:dyDescent="0.25">
      <c r="A6743">
        <v>67.409999999938705</v>
      </c>
      <c r="B6743">
        <v>6.4662524643775404E-3</v>
      </c>
      <c r="C6743">
        <v>-0.255450546220445</v>
      </c>
      <c r="D6743">
        <v>-8.77884729566966E-3</v>
      </c>
      <c r="E6743">
        <v>0</v>
      </c>
      <c r="F6743">
        <v>-0.25</v>
      </c>
      <c r="G6743">
        <v>0</v>
      </c>
    </row>
    <row r="6744" spans="1:7" x14ac:dyDescent="0.25">
      <c r="A6744">
        <v>67.419999999938696</v>
      </c>
      <c r="B6744">
        <v>5.8196272179397799E-3</v>
      </c>
      <c r="C6744">
        <v>-0.25535721390542099</v>
      </c>
      <c r="D6744">
        <v>-1.9508549545932999E-3</v>
      </c>
      <c r="E6744">
        <v>0</v>
      </c>
      <c r="F6744">
        <v>-0.25</v>
      </c>
      <c r="G6744">
        <v>0</v>
      </c>
    </row>
    <row r="6745" spans="1:7" x14ac:dyDescent="0.25">
      <c r="A6745">
        <v>67.429999999938701</v>
      </c>
      <c r="B6745">
        <v>5.1730019715020299E-3</v>
      </c>
      <c r="C6745">
        <v>-0.25685053094580401</v>
      </c>
      <c r="D6745">
        <v>7.3157060797245897E-3</v>
      </c>
      <c r="E6745">
        <v>0</v>
      </c>
      <c r="F6745">
        <v>-0.25</v>
      </c>
      <c r="G6745">
        <v>0</v>
      </c>
    </row>
    <row r="6746" spans="1:7" x14ac:dyDescent="0.25">
      <c r="A6746">
        <v>67.439999999938706</v>
      </c>
      <c r="B6746">
        <v>4.5263767250642703E-3</v>
      </c>
      <c r="C6746">
        <v>-0.25722386020589899</v>
      </c>
      <c r="D6746">
        <v>1.4143698420801E-2</v>
      </c>
      <c r="E6746">
        <v>0</v>
      </c>
      <c r="F6746">
        <v>-0.25</v>
      </c>
      <c r="G6746">
        <v>0</v>
      </c>
    </row>
    <row r="6747" spans="1:7" x14ac:dyDescent="0.25">
      <c r="A6747">
        <v>67.449999999938697</v>
      </c>
      <c r="B6747">
        <v>3.55643885540765E-3</v>
      </c>
      <c r="C6747">
        <v>-0.25862384493125801</v>
      </c>
      <c r="D6747">
        <v>1.7557694591339101E-2</v>
      </c>
      <c r="E6747">
        <v>0</v>
      </c>
      <c r="F6747">
        <v>-0.25</v>
      </c>
      <c r="G6747">
        <v>0</v>
      </c>
    </row>
    <row r="6748" spans="1:7" x14ac:dyDescent="0.25">
      <c r="A6748">
        <v>67.459999999938603</v>
      </c>
      <c r="B6748">
        <v>2.1015320509226998E-3</v>
      </c>
      <c r="C6748">
        <v>-0.26002382965661702</v>
      </c>
      <c r="D6748">
        <v>1.8533122068635801E-2</v>
      </c>
      <c r="E6748">
        <v>0</v>
      </c>
      <c r="F6748">
        <v>-0.25</v>
      </c>
      <c r="G6748">
        <v>0</v>
      </c>
    </row>
    <row r="6749" spans="1:7" x14ac:dyDescent="0.25">
      <c r="A6749">
        <v>67.469999999938594</v>
      </c>
      <c r="B6749">
        <v>6.4662524643775601E-4</v>
      </c>
      <c r="C6749">
        <v>-0.26142381438197498</v>
      </c>
      <c r="D6749">
        <v>1.2680557204856001E-2</v>
      </c>
      <c r="E6749">
        <v>0</v>
      </c>
      <c r="F6749">
        <v>-0.25</v>
      </c>
      <c r="G6749">
        <v>0</v>
      </c>
    </row>
    <row r="6750" spans="1:7" x14ac:dyDescent="0.25">
      <c r="A6750">
        <v>67.479999999938599</v>
      </c>
      <c r="B6750">
        <v>3.2331262321888099E-4</v>
      </c>
      <c r="C6750">
        <v>-0.262823799107334</v>
      </c>
      <c r="D6750">
        <v>6.8279923410762998E-3</v>
      </c>
      <c r="E6750">
        <v>0</v>
      </c>
      <c r="F6750">
        <v>-0.25</v>
      </c>
      <c r="G6750">
        <v>0</v>
      </c>
    </row>
    <row r="6751" spans="1:7" x14ac:dyDescent="0.25">
      <c r="A6751">
        <v>67.489999999938604</v>
      </c>
      <c r="B6751" s="1">
        <v>4.8668630853793797E-18</v>
      </c>
      <c r="C6751">
        <v>-0.26422378383269302</v>
      </c>
      <c r="D6751">
        <v>-3.4139961705382102E-3</v>
      </c>
      <c r="E6751">
        <v>0</v>
      </c>
      <c r="F6751">
        <v>-0.25</v>
      </c>
      <c r="G6751">
        <v>0</v>
      </c>
    </row>
    <row r="6752" spans="1:7" x14ac:dyDescent="0.25">
      <c r="A6752">
        <v>67.499999999938595</v>
      </c>
      <c r="B6752">
        <v>-6.4662524643774896E-4</v>
      </c>
      <c r="C6752">
        <v>-0.26497044235288397</v>
      </c>
      <c r="D6752">
        <v>-9.2665610343179508E-3</v>
      </c>
      <c r="E6752">
        <v>0</v>
      </c>
      <c r="F6752">
        <v>-0.25</v>
      </c>
      <c r="G6752">
        <v>0</v>
      </c>
    </row>
    <row r="6753" spans="1:7" x14ac:dyDescent="0.25">
      <c r="A6753">
        <v>67.5099999999386</v>
      </c>
      <c r="B6753">
        <v>-1.2932504928755001E-3</v>
      </c>
      <c r="C6753">
        <v>-0.26571710087307499</v>
      </c>
      <c r="D6753">
        <v>-1.5119125898097699E-2</v>
      </c>
      <c r="E6753">
        <v>0</v>
      </c>
      <c r="F6753">
        <v>-0.25</v>
      </c>
      <c r="G6753">
        <v>0</v>
      </c>
    </row>
    <row r="6754" spans="1:7" x14ac:dyDescent="0.25">
      <c r="A6754">
        <v>67.519999999938605</v>
      </c>
      <c r="B6754">
        <v>-1.9398757393132599E-3</v>
      </c>
      <c r="C6754">
        <v>-0.266463759393266</v>
      </c>
      <c r="D6754">
        <v>-2.2434831977822301E-2</v>
      </c>
      <c r="E6754">
        <v>0</v>
      </c>
      <c r="F6754">
        <v>-0.25</v>
      </c>
      <c r="G6754">
        <v>0</v>
      </c>
    </row>
    <row r="6755" spans="1:7" x14ac:dyDescent="0.25">
      <c r="A6755">
        <v>67.529999999938596</v>
      </c>
      <c r="B6755">
        <v>-1.9398757393132599E-3</v>
      </c>
      <c r="C6755">
        <v>-0.26693042096838598</v>
      </c>
      <c r="D6755">
        <v>-2.82873968416021E-2</v>
      </c>
      <c r="E6755">
        <v>0</v>
      </c>
      <c r="F6755">
        <v>-0.25</v>
      </c>
      <c r="G6755">
        <v>0</v>
      </c>
    </row>
    <row r="6756" spans="1:7" x14ac:dyDescent="0.25">
      <c r="A6756">
        <v>67.539999999938601</v>
      </c>
      <c r="B6756">
        <v>-1.77821942770382E-3</v>
      </c>
      <c r="C6756">
        <v>-0.26637042707824299</v>
      </c>
      <c r="D6756">
        <v>-3.56031029213267E-2</v>
      </c>
      <c r="E6756">
        <v>0</v>
      </c>
      <c r="F6756">
        <v>-0.25</v>
      </c>
      <c r="G6756">
        <v>0</v>
      </c>
    </row>
    <row r="6757" spans="1:7" x14ac:dyDescent="0.25">
      <c r="A6757">
        <v>67.549999999938606</v>
      </c>
      <c r="B6757">
        <v>-4.8496893482831199E-4</v>
      </c>
      <c r="C6757">
        <v>-0.26571710087307499</v>
      </c>
      <c r="D6757">
        <v>-3.3652247966733502E-2</v>
      </c>
      <c r="E6757">
        <v>0</v>
      </c>
      <c r="F6757">
        <v>-0.25</v>
      </c>
      <c r="G6757">
        <v>0</v>
      </c>
    </row>
    <row r="6758" spans="1:7" x14ac:dyDescent="0.25">
      <c r="A6758">
        <v>67.559999999938597</v>
      </c>
      <c r="B6758">
        <v>1.6165631160944299E-4</v>
      </c>
      <c r="C6758">
        <v>-0.26497044235288397</v>
      </c>
      <c r="D6758">
        <v>-3.4139961705381798E-2</v>
      </c>
      <c r="E6758">
        <v>0</v>
      </c>
      <c r="F6758">
        <v>-0.25</v>
      </c>
      <c r="G6758">
        <v>0</v>
      </c>
    </row>
    <row r="6759" spans="1:7" x14ac:dyDescent="0.25">
      <c r="A6759">
        <v>67.569999999938503</v>
      </c>
      <c r="B6759">
        <v>1.6165631160944299E-4</v>
      </c>
      <c r="C6759">
        <v>-0.26422378383269302</v>
      </c>
      <c r="D6759">
        <v>-3.8041671614568201E-2</v>
      </c>
      <c r="E6759">
        <v>0</v>
      </c>
      <c r="F6759">
        <v>-0.25</v>
      </c>
      <c r="G6759">
        <v>0</v>
      </c>
    </row>
    <row r="6760" spans="1:7" x14ac:dyDescent="0.25">
      <c r="A6760">
        <v>67.579999999938494</v>
      </c>
      <c r="B6760">
        <v>-4.8496893482831102E-4</v>
      </c>
      <c r="C6760">
        <v>-0.263477125312501</v>
      </c>
      <c r="D6760">
        <v>-3.4139961705381701E-2</v>
      </c>
      <c r="E6760">
        <v>0</v>
      </c>
      <c r="F6760">
        <v>-0.25</v>
      </c>
      <c r="G6760">
        <v>0</v>
      </c>
    </row>
    <row r="6761" spans="1:7" x14ac:dyDescent="0.25">
      <c r="A6761">
        <v>67.589999999938499</v>
      </c>
      <c r="B6761">
        <v>1.6165631160944299E-4</v>
      </c>
      <c r="C6761">
        <v>-0.263383792997477</v>
      </c>
      <c r="D6761">
        <v>-3.4627675444029997E-2</v>
      </c>
      <c r="E6761">
        <v>0</v>
      </c>
      <c r="F6761">
        <v>-0.25</v>
      </c>
      <c r="G6761">
        <v>0</v>
      </c>
    </row>
    <row r="6762" spans="1:7" x14ac:dyDescent="0.25">
      <c r="A6762">
        <v>67.599999999938504</v>
      </c>
      <c r="B6762">
        <v>1.13159418126607E-3</v>
      </c>
      <c r="C6762">
        <v>-0.26329046068245299</v>
      </c>
      <c r="D6762">
        <v>-2.8287396841601999E-2</v>
      </c>
      <c r="E6762">
        <v>0</v>
      </c>
      <c r="F6762">
        <v>-0.25</v>
      </c>
      <c r="G6762">
        <v>0</v>
      </c>
    </row>
    <row r="6763" spans="1:7" x14ac:dyDescent="0.25">
      <c r="A6763">
        <v>67.609999999938495</v>
      </c>
      <c r="B6763">
        <v>1.77821942770383E-3</v>
      </c>
      <c r="C6763">
        <v>-0.26319712836742898</v>
      </c>
      <c r="D6763">
        <v>-2.8775110580250299E-2</v>
      </c>
      <c r="E6763">
        <v>0</v>
      </c>
      <c r="F6763">
        <v>-0.25</v>
      </c>
      <c r="G6763">
        <v>0</v>
      </c>
    </row>
    <row r="6764" spans="1:7" x14ac:dyDescent="0.25">
      <c r="A6764">
        <v>67.6199999999385</v>
      </c>
      <c r="B6764">
        <v>1.13159418126607E-3</v>
      </c>
      <c r="C6764">
        <v>-0.26310379605240602</v>
      </c>
      <c r="D6764">
        <v>-2.2434831977822201E-2</v>
      </c>
      <c r="E6764">
        <v>0</v>
      </c>
      <c r="F6764">
        <v>-0.25</v>
      </c>
      <c r="G6764">
        <v>0</v>
      </c>
    </row>
    <row r="6765" spans="1:7" x14ac:dyDescent="0.25">
      <c r="A6765">
        <v>67.629999999938505</v>
      </c>
      <c r="B6765">
        <v>1.13159418126607E-3</v>
      </c>
      <c r="C6765">
        <v>-0.26301046373738202</v>
      </c>
      <c r="D6765">
        <v>-1.02419885116145E-2</v>
      </c>
      <c r="E6765">
        <v>0</v>
      </c>
      <c r="F6765">
        <v>-0.25</v>
      </c>
      <c r="G6765">
        <v>0</v>
      </c>
    </row>
    <row r="6766" spans="1:7" x14ac:dyDescent="0.25">
      <c r="A6766">
        <v>67.639999999938496</v>
      </c>
      <c r="B6766">
        <v>-1.6165631160943399E-4</v>
      </c>
      <c r="C6766">
        <v>-0.26273046679230999</v>
      </c>
      <c r="D6766">
        <v>-5.8525648637796799E-3</v>
      </c>
      <c r="E6766">
        <v>0</v>
      </c>
      <c r="F6766">
        <v>-0.25</v>
      </c>
      <c r="G6766">
        <v>0</v>
      </c>
    </row>
    <row r="6767" spans="1:7" x14ac:dyDescent="0.25">
      <c r="A6767">
        <v>67.649999999938501</v>
      </c>
      <c r="B6767">
        <v>-1.6165631160943399E-4</v>
      </c>
      <c r="C6767">
        <v>-0.26254380216226197</v>
      </c>
      <c r="D6767">
        <v>9.7542747729664997E-4</v>
      </c>
      <c r="E6767">
        <v>0</v>
      </c>
      <c r="F6767">
        <v>-0.25</v>
      </c>
      <c r="G6767">
        <v>0</v>
      </c>
    </row>
    <row r="6768" spans="1:7" x14ac:dyDescent="0.25">
      <c r="A6768">
        <v>67.659999999938506</v>
      </c>
      <c r="B6768" s="1">
        <v>2.5538984507436301E-18</v>
      </c>
      <c r="C6768">
        <v>-0.26235713753221401</v>
      </c>
      <c r="D6768">
        <v>1.1217415988911199E-2</v>
      </c>
      <c r="E6768">
        <v>0</v>
      </c>
      <c r="F6768">
        <v>-0.25</v>
      </c>
      <c r="G6768">
        <v>0</v>
      </c>
    </row>
    <row r="6769" spans="1:7" x14ac:dyDescent="0.25">
      <c r="A6769">
        <v>67.669999999938497</v>
      </c>
      <c r="B6769">
        <v>9.6993786965663201E-4</v>
      </c>
      <c r="C6769">
        <v>-0.262170472902166</v>
      </c>
      <c r="D6769">
        <v>1.21928434662078E-2</v>
      </c>
      <c r="E6769">
        <v>0</v>
      </c>
      <c r="F6769">
        <v>-0.25</v>
      </c>
      <c r="G6769">
        <v>0</v>
      </c>
    </row>
    <row r="6770" spans="1:7" x14ac:dyDescent="0.25">
      <c r="A6770">
        <v>67.679999999938403</v>
      </c>
      <c r="B6770">
        <v>1.13159418126607E-3</v>
      </c>
      <c r="C6770">
        <v>-0.26198380827211898</v>
      </c>
      <c r="D6770">
        <v>1.3168270943504401E-2</v>
      </c>
      <c r="E6770">
        <v>0</v>
      </c>
      <c r="F6770">
        <v>-0.25</v>
      </c>
      <c r="G6770">
        <v>0</v>
      </c>
    </row>
    <row r="6771" spans="1:7" x14ac:dyDescent="0.25">
      <c r="A6771">
        <v>67.689999999938394</v>
      </c>
      <c r="B6771">
        <v>9.6993786965662995E-4</v>
      </c>
      <c r="C6771">
        <v>-0.26179714364207102</v>
      </c>
      <c r="D6771">
        <v>4.3894236478347996E-3</v>
      </c>
      <c r="E6771">
        <v>0</v>
      </c>
      <c r="F6771">
        <v>-0.25</v>
      </c>
      <c r="G6771">
        <v>0</v>
      </c>
    </row>
    <row r="6772" spans="1:7" x14ac:dyDescent="0.25">
      <c r="A6772">
        <v>67.699999999938399</v>
      </c>
      <c r="B6772">
        <v>1.13159418126607E-3</v>
      </c>
      <c r="C6772">
        <v>-0.261610479012023</v>
      </c>
      <c r="D6772">
        <v>5.3648511251314203E-3</v>
      </c>
      <c r="E6772">
        <v>0</v>
      </c>
      <c r="F6772">
        <v>-0.25</v>
      </c>
      <c r="G6772">
        <v>0</v>
      </c>
    </row>
    <row r="6773" spans="1:7" x14ac:dyDescent="0.25">
      <c r="A6773">
        <v>67.709999999938404</v>
      </c>
      <c r="B6773">
        <v>1.9398757393132599E-3</v>
      </c>
      <c r="C6773">
        <v>-0.26142381438197498</v>
      </c>
      <c r="D6773">
        <v>-4.87713738648302E-4</v>
      </c>
      <c r="E6773">
        <v>0</v>
      </c>
      <c r="F6773">
        <v>-0.25</v>
      </c>
      <c r="G6773">
        <v>0</v>
      </c>
    </row>
    <row r="6774" spans="1:7" x14ac:dyDescent="0.25">
      <c r="A6774">
        <v>67.719999999938395</v>
      </c>
      <c r="B6774">
        <v>2.1015320509226898E-3</v>
      </c>
      <c r="C6774">
        <v>-0.26123714975192702</v>
      </c>
      <c r="D6774">
        <v>-7.3157060797246296E-3</v>
      </c>
      <c r="E6774">
        <v>0</v>
      </c>
      <c r="F6774">
        <v>-0.25</v>
      </c>
      <c r="G6774">
        <v>0</v>
      </c>
    </row>
    <row r="6775" spans="1:7" x14ac:dyDescent="0.25">
      <c r="A6775">
        <v>67.7299999999384</v>
      </c>
      <c r="B6775">
        <v>2.90981360896988E-3</v>
      </c>
      <c r="C6775">
        <v>-0.26123714975192702</v>
      </c>
      <c r="D6775">
        <v>-1.6094553375394199E-2</v>
      </c>
      <c r="E6775">
        <v>0</v>
      </c>
      <c r="F6775">
        <v>-0.25</v>
      </c>
      <c r="G6775">
        <v>0</v>
      </c>
    </row>
    <row r="6776" spans="1:7" x14ac:dyDescent="0.25">
      <c r="A6776">
        <v>67.739999999938405</v>
      </c>
      <c r="B6776">
        <v>3.8797514786265098E-3</v>
      </c>
      <c r="C6776">
        <v>-0.264690445407812</v>
      </c>
      <c r="D6776">
        <v>-1.95085495459324E-2</v>
      </c>
      <c r="E6776">
        <v>0</v>
      </c>
      <c r="F6776">
        <v>-0.25</v>
      </c>
      <c r="G6776">
        <v>0</v>
      </c>
    </row>
    <row r="6777" spans="1:7" x14ac:dyDescent="0.25">
      <c r="A6777">
        <v>67.749999999938396</v>
      </c>
      <c r="B6777">
        <v>3.55643885540764E-3</v>
      </c>
      <c r="C6777">
        <v>-0.26814374106369698</v>
      </c>
      <c r="D6777">
        <v>-2.0971690761877299E-2</v>
      </c>
      <c r="E6777">
        <v>0</v>
      </c>
      <c r="F6777">
        <v>-0.25</v>
      </c>
      <c r="G6777">
        <v>0</v>
      </c>
    </row>
    <row r="6778" spans="1:7" x14ac:dyDescent="0.25">
      <c r="A6778">
        <v>67.759999999938401</v>
      </c>
      <c r="B6778">
        <v>3.0714699205793201E-3</v>
      </c>
      <c r="C6778">
        <v>-0.26786374411862501</v>
      </c>
      <c r="D6778">
        <v>-1.6582267114042499E-2</v>
      </c>
      <c r="E6778">
        <v>0</v>
      </c>
      <c r="F6778">
        <v>-0.25</v>
      </c>
      <c r="G6778">
        <v>0</v>
      </c>
    </row>
    <row r="6779" spans="1:7" x14ac:dyDescent="0.25">
      <c r="A6779">
        <v>67.769999999938406</v>
      </c>
      <c r="B6779">
        <v>1.9398757393132499E-3</v>
      </c>
      <c r="C6779">
        <v>-0.26758374717355299</v>
      </c>
      <c r="D6779">
        <v>-1.2680557204856001E-2</v>
      </c>
      <c r="E6779">
        <v>0</v>
      </c>
      <c r="F6779">
        <v>-0.25</v>
      </c>
      <c r="G6779">
        <v>0</v>
      </c>
    </row>
    <row r="6780" spans="1:7" x14ac:dyDescent="0.25">
      <c r="A6780">
        <v>67.779999999938397</v>
      </c>
      <c r="B6780">
        <v>3.2331262321887101E-4</v>
      </c>
      <c r="C6780">
        <v>-0.26730375022848202</v>
      </c>
      <c r="D6780">
        <v>-5.3648511251313804E-3</v>
      </c>
      <c r="E6780">
        <v>0</v>
      </c>
      <c r="F6780">
        <v>-0.25</v>
      </c>
      <c r="G6780">
        <v>0</v>
      </c>
    </row>
    <row r="6781" spans="1:7" x14ac:dyDescent="0.25">
      <c r="A6781">
        <v>67.789999999938303</v>
      </c>
      <c r="B6781">
        <v>-1.2932504928755101E-3</v>
      </c>
      <c r="C6781">
        <v>-0.26702375328340999</v>
      </c>
      <c r="D6781">
        <v>-1.46314121594491E-3</v>
      </c>
      <c r="E6781">
        <v>0</v>
      </c>
      <c r="F6781">
        <v>-0.25</v>
      </c>
      <c r="G6781">
        <v>0</v>
      </c>
    </row>
    <row r="6782" spans="1:7" x14ac:dyDescent="0.25">
      <c r="A6782">
        <v>67.799999999938294</v>
      </c>
      <c r="B6782">
        <v>-2.9098136089698899E-3</v>
      </c>
      <c r="C6782">
        <v>-0.26674375633833802</v>
      </c>
      <c r="D6782">
        <v>2.43856869324157E-3</v>
      </c>
      <c r="E6782">
        <v>0</v>
      </c>
      <c r="F6782">
        <v>-0.25</v>
      </c>
      <c r="G6782">
        <v>0</v>
      </c>
    </row>
    <row r="6783" spans="1:7" x14ac:dyDescent="0.25">
      <c r="A6783">
        <v>67.809999999938299</v>
      </c>
      <c r="B6783">
        <v>-4.5263767250642703E-3</v>
      </c>
      <c r="C6783">
        <v>-0.266463759393266</v>
      </c>
      <c r="D6783">
        <v>5.3648511251314299E-3</v>
      </c>
      <c r="E6783">
        <v>0</v>
      </c>
      <c r="F6783">
        <v>-0.25</v>
      </c>
      <c r="G6783">
        <v>0</v>
      </c>
    </row>
    <row r="6784" spans="1:7" x14ac:dyDescent="0.25">
      <c r="A6784">
        <v>67.819999999938304</v>
      </c>
      <c r="B6784">
        <v>-4.8496893482831496E-3</v>
      </c>
      <c r="C6784">
        <v>-0.26618376244819503</v>
      </c>
      <c r="D6784">
        <v>1.21928434662078E-2</v>
      </c>
      <c r="E6784">
        <v>0</v>
      </c>
      <c r="F6784">
        <v>-0.25</v>
      </c>
      <c r="G6784">
        <v>0</v>
      </c>
    </row>
    <row r="6785" spans="1:7" x14ac:dyDescent="0.25">
      <c r="A6785">
        <v>67.829999999938295</v>
      </c>
      <c r="B6785">
        <v>-7.2745340224247201E-3</v>
      </c>
      <c r="C6785">
        <v>-0.26245046984723802</v>
      </c>
      <c r="D6785">
        <v>1.2680557204856099E-2</v>
      </c>
      <c r="E6785">
        <v>0</v>
      </c>
      <c r="F6785">
        <v>-0.25</v>
      </c>
      <c r="G6785">
        <v>0</v>
      </c>
    </row>
    <row r="6786" spans="1:7" x14ac:dyDescent="0.25">
      <c r="A6786">
        <v>67.8399999999383</v>
      </c>
      <c r="B6786">
        <v>-7.2745340224247201E-3</v>
      </c>
      <c r="C6786">
        <v>-0.25871717724628202</v>
      </c>
      <c r="D6786">
        <v>1.1217415988911199E-2</v>
      </c>
      <c r="E6786">
        <v>0</v>
      </c>
      <c r="F6786">
        <v>-0.25</v>
      </c>
      <c r="G6786">
        <v>0</v>
      </c>
    </row>
    <row r="6787" spans="1:7" x14ac:dyDescent="0.25">
      <c r="A6787">
        <v>67.849999999938305</v>
      </c>
      <c r="B6787">
        <v>-7.2745340224247201E-3</v>
      </c>
      <c r="C6787">
        <v>-0.25871717724628202</v>
      </c>
      <c r="D6787">
        <v>5.3648511251314203E-3</v>
      </c>
      <c r="E6787">
        <v>0</v>
      </c>
      <c r="F6787">
        <v>-0.25</v>
      </c>
      <c r="G6787">
        <v>0</v>
      </c>
    </row>
    <row r="6788" spans="1:7" x14ac:dyDescent="0.25">
      <c r="A6788">
        <v>67.859999999938296</v>
      </c>
      <c r="B6788">
        <v>-6.4662524643775299E-3</v>
      </c>
      <c r="C6788">
        <v>-0.25871717724628202</v>
      </c>
      <c r="D6788" s="1">
        <v>1.38777878078145E-17</v>
      </c>
      <c r="E6788">
        <v>0</v>
      </c>
      <c r="F6788">
        <v>-0.25</v>
      </c>
      <c r="G6788">
        <v>0</v>
      </c>
    </row>
    <row r="6789" spans="1:7" x14ac:dyDescent="0.25">
      <c r="A6789">
        <v>67.869999999938301</v>
      </c>
      <c r="B6789">
        <v>-5.1730019715020203E-3</v>
      </c>
      <c r="C6789">
        <v>-0.25927717113642501</v>
      </c>
      <c r="D6789">
        <v>-5.8525648637797103E-3</v>
      </c>
      <c r="E6789">
        <v>0</v>
      </c>
      <c r="F6789">
        <v>-0.25</v>
      </c>
      <c r="G6789">
        <v>0</v>
      </c>
    </row>
    <row r="6790" spans="1:7" x14ac:dyDescent="0.25">
      <c r="A6790">
        <v>67.879999999938306</v>
      </c>
      <c r="B6790">
        <v>-3.8797514786265198E-3</v>
      </c>
      <c r="C6790">
        <v>-0.25983716502656901</v>
      </c>
      <c r="D6790">
        <v>-1.36559846821527E-2</v>
      </c>
      <c r="E6790">
        <v>0</v>
      </c>
      <c r="F6790">
        <v>-0.25</v>
      </c>
      <c r="G6790">
        <v>0</v>
      </c>
    </row>
    <row r="6791" spans="1:7" x14ac:dyDescent="0.25">
      <c r="A6791">
        <v>67.889999999938297</v>
      </c>
      <c r="B6791">
        <v>-2.5865009857510102E-3</v>
      </c>
      <c r="C6791">
        <v>-0.260397158916712</v>
      </c>
      <c r="D6791">
        <v>-2.73119693643054E-2</v>
      </c>
      <c r="E6791">
        <v>0</v>
      </c>
      <c r="F6791">
        <v>-0.25</v>
      </c>
      <c r="G6791">
        <v>0</v>
      </c>
    </row>
    <row r="6792" spans="1:7" x14ac:dyDescent="0.25">
      <c r="A6792">
        <v>67.899999999938203</v>
      </c>
      <c r="B6792">
        <v>-1.2932504928755101E-3</v>
      </c>
      <c r="C6792">
        <v>-0.260957152806856</v>
      </c>
      <c r="D6792">
        <v>-3.51153891826783E-2</v>
      </c>
      <c r="E6792">
        <v>0</v>
      </c>
      <c r="F6792">
        <v>-0.25</v>
      </c>
      <c r="G6792">
        <v>0</v>
      </c>
    </row>
    <row r="6793" spans="1:7" x14ac:dyDescent="0.25">
      <c r="A6793">
        <v>67.909999999938194</v>
      </c>
      <c r="B6793">
        <v>-4.84968934828316E-4</v>
      </c>
      <c r="C6793">
        <v>-0.26198380827211898</v>
      </c>
      <c r="D6793">
        <v>-4.3894236478347899E-2</v>
      </c>
      <c r="E6793">
        <v>0</v>
      </c>
      <c r="F6793">
        <v>-0.25</v>
      </c>
      <c r="G6793">
        <v>0</v>
      </c>
    </row>
    <row r="6794" spans="1:7" x14ac:dyDescent="0.25">
      <c r="A6794">
        <v>67.919999999938199</v>
      </c>
      <c r="B6794">
        <v>1.6165631160943801E-3</v>
      </c>
      <c r="C6794">
        <v>-0.26319712836742898</v>
      </c>
      <c r="D6794">
        <v>-5.0722228819424203E-2</v>
      </c>
      <c r="E6794">
        <v>0</v>
      </c>
      <c r="F6794">
        <v>-0.25</v>
      </c>
      <c r="G6794">
        <v>0</v>
      </c>
    </row>
    <row r="6795" spans="1:7" x14ac:dyDescent="0.25">
      <c r="A6795">
        <v>67.929999999938204</v>
      </c>
      <c r="B6795">
        <v>1.77821942770382E-3</v>
      </c>
      <c r="C6795">
        <v>-0.26441044846273998</v>
      </c>
      <c r="D6795">
        <v>-5.8525648637797197E-2</v>
      </c>
      <c r="E6795">
        <v>0</v>
      </c>
      <c r="F6795">
        <v>-0.25</v>
      </c>
      <c r="G6795">
        <v>0</v>
      </c>
    </row>
    <row r="6796" spans="1:7" x14ac:dyDescent="0.25">
      <c r="A6796">
        <v>67.939999999938195</v>
      </c>
      <c r="B6796">
        <v>1.9398757393132599E-3</v>
      </c>
      <c r="C6796">
        <v>-0.26562376855805098</v>
      </c>
      <c r="D6796">
        <v>-6.0964217331038802E-2</v>
      </c>
      <c r="E6796">
        <v>0</v>
      </c>
      <c r="F6796">
        <v>-0.25</v>
      </c>
      <c r="G6796">
        <v>0</v>
      </c>
    </row>
    <row r="6797" spans="1:7" x14ac:dyDescent="0.25">
      <c r="A6797">
        <v>67.9499999999382</v>
      </c>
      <c r="B6797">
        <v>2.7481572973604399E-3</v>
      </c>
      <c r="C6797">
        <v>-0.26665042402331401</v>
      </c>
      <c r="D6797">
        <v>-5.9988789853742203E-2</v>
      </c>
      <c r="E6797">
        <v>0</v>
      </c>
      <c r="F6797">
        <v>-0.25</v>
      </c>
      <c r="G6797">
        <v>0</v>
      </c>
    </row>
    <row r="6798" spans="1:7" x14ac:dyDescent="0.25">
      <c r="A6798">
        <v>67.959999999938205</v>
      </c>
      <c r="B6798">
        <v>2.90981360896988E-3</v>
      </c>
      <c r="C6798">
        <v>-0.26515710698293199</v>
      </c>
      <c r="D6798">
        <v>-6.0476503592390499E-2</v>
      </c>
      <c r="E6798">
        <v>0</v>
      </c>
      <c r="F6798">
        <v>-0.25</v>
      </c>
      <c r="G6798">
        <v>0</v>
      </c>
    </row>
    <row r="6799" spans="1:7" x14ac:dyDescent="0.25">
      <c r="A6799">
        <v>67.969999999938196</v>
      </c>
      <c r="B6799">
        <v>3.0714699205793201E-3</v>
      </c>
      <c r="C6799">
        <v>-0.26366378994254902</v>
      </c>
      <c r="D6799">
        <v>-5.7062507421852302E-2</v>
      </c>
      <c r="E6799">
        <v>0</v>
      </c>
      <c r="F6799">
        <v>-0.25</v>
      </c>
      <c r="G6799">
        <v>0</v>
      </c>
    </row>
    <row r="6800" spans="1:7" x14ac:dyDescent="0.25">
      <c r="A6800">
        <v>67.979999999938201</v>
      </c>
      <c r="B6800">
        <v>3.2331262321887602E-3</v>
      </c>
      <c r="C6800">
        <v>-0.262170472902167</v>
      </c>
      <c r="D6800">
        <v>-4.1943381523754701E-2</v>
      </c>
      <c r="E6800">
        <v>0</v>
      </c>
      <c r="F6800">
        <v>-0.25</v>
      </c>
      <c r="G6800">
        <v>0</v>
      </c>
    </row>
    <row r="6801" spans="1:7" x14ac:dyDescent="0.25">
      <c r="A6801">
        <v>67.989999999938206</v>
      </c>
      <c r="B6801">
        <v>3.3947825437981999E-3</v>
      </c>
      <c r="C6801">
        <v>-0.26067715586178403</v>
      </c>
      <c r="D6801">
        <v>-3.07259655348435E-2</v>
      </c>
      <c r="E6801">
        <v>0</v>
      </c>
      <c r="F6801">
        <v>-0.25</v>
      </c>
      <c r="G6801">
        <v>0</v>
      </c>
    </row>
    <row r="6802" spans="1:7" x14ac:dyDescent="0.25">
      <c r="A6802">
        <v>67.999999999938197</v>
      </c>
      <c r="B6802">
        <v>2.42484467414157E-3</v>
      </c>
      <c r="C6802">
        <v>-0.25834384798618598</v>
      </c>
      <c r="D6802">
        <v>-2.0483977023228999E-2</v>
      </c>
      <c r="E6802">
        <v>0</v>
      </c>
      <c r="F6802">
        <v>-0.25</v>
      </c>
      <c r="G6802">
        <v>0</v>
      </c>
    </row>
    <row r="6803" spans="1:7" x14ac:dyDescent="0.25">
      <c r="A6803">
        <v>68.009999999938103</v>
      </c>
      <c r="B6803">
        <v>1.45490680448494E-3</v>
      </c>
      <c r="C6803">
        <v>-0.25582387548054097</v>
      </c>
      <c r="D6803">
        <v>-1.12174159889111E-2</v>
      </c>
      <c r="E6803">
        <v>0</v>
      </c>
      <c r="F6803">
        <v>-0.25</v>
      </c>
      <c r="G6803">
        <v>0</v>
      </c>
    </row>
    <row r="6804" spans="1:7" x14ac:dyDescent="0.25">
      <c r="A6804">
        <v>68.019999999938094</v>
      </c>
      <c r="B6804">
        <v>1.13159418126607E-3</v>
      </c>
      <c r="C6804">
        <v>-0.25330390297489502</v>
      </c>
      <c r="D6804">
        <v>1.46314121594492E-3</v>
      </c>
      <c r="E6804">
        <v>0</v>
      </c>
      <c r="F6804">
        <v>-0.25</v>
      </c>
      <c r="G6804">
        <v>0</v>
      </c>
    </row>
    <row r="6805" spans="1:7" x14ac:dyDescent="0.25">
      <c r="A6805">
        <v>68.029999999938099</v>
      </c>
      <c r="B6805">
        <v>8.0828155804719298E-4</v>
      </c>
      <c r="C6805">
        <v>-0.25078393046924902</v>
      </c>
      <c r="D6805">
        <v>1.0729702250262801E-2</v>
      </c>
      <c r="E6805">
        <v>0</v>
      </c>
      <c r="F6805">
        <v>-0.25</v>
      </c>
      <c r="G6805">
        <v>0</v>
      </c>
    </row>
    <row r="6806" spans="1:7" x14ac:dyDescent="0.25">
      <c r="A6806">
        <v>68.039999999938104</v>
      </c>
      <c r="B6806">
        <v>-1.6165631160943399E-4</v>
      </c>
      <c r="C6806">
        <v>-0.248450622593652</v>
      </c>
      <c r="D6806">
        <v>1.6582267114042499E-2</v>
      </c>
      <c r="E6806">
        <v>0</v>
      </c>
      <c r="F6806">
        <v>-0.25</v>
      </c>
      <c r="G6806">
        <v>0</v>
      </c>
    </row>
    <row r="6807" spans="1:7" x14ac:dyDescent="0.25">
      <c r="A6807">
        <v>68.049999999938095</v>
      </c>
      <c r="B6807">
        <v>-9.6993786965662604E-4</v>
      </c>
      <c r="C6807">
        <v>-0.247890628703508</v>
      </c>
      <c r="D6807">
        <v>2.38979731937672E-2</v>
      </c>
      <c r="E6807">
        <v>0</v>
      </c>
      <c r="F6807">
        <v>-0.25</v>
      </c>
      <c r="G6807">
        <v>0</v>
      </c>
    </row>
    <row r="6808" spans="1:7" x14ac:dyDescent="0.25">
      <c r="A6808">
        <v>68.0599999999381</v>
      </c>
      <c r="B6808">
        <v>-1.77821942770382E-3</v>
      </c>
      <c r="C6808">
        <v>-0.24733063481336501</v>
      </c>
      <c r="D6808">
        <v>2.8287396841601999E-2</v>
      </c>
      <c r="E6808">
        <v>0</v>
      </c>
      <c r="F6808">
        <v>-0.25</v>
      </c>
      <c r="G6808">
        <v>0</v>
      </c>
    </row>
    <row r="6809" spans="1:7" x14ac:dyDescent="0.25">
      <c r="A6809">
        <v>68.069999999938105</v>
      </c>
      <c r="B6809">
        <v>-2.1015320509226898E-3</v>
      </c>
      <c r="C6809">
        <v>-0.24677064092322101</v>
      </c>
      <c r="D6809">
        <v>2.6824255625657E-2</v>
      </c>
      <c r="E6809">
        <v>0</v>
      </c>
      <c r="F6809">
        <v>-0.25</v>
      </c>
      <c r="G6809">
        <v>0</v>
      </c>
    </row>
    <row r="6810" spans="1:7" x14ac:dyDescent="0.25">
      <c r="A6810">
        <v>68.079999999938096</v>
      </c>
      <c r="B6810">
        <v>-2.1015320509226898E-3</v>
      </c>
      <c r="C6810">
        <v>-0.24406400378752799</v>
      </c>
      <c r="D6810">
        <v>2.2434831977822201E-2</v>
      </c>
      <c r="E6810">
        <v>0</v>
      </c>
      <c r="F6810">
        <v>-0.25</v>
      </c>
      <c r="G6810">
        <v>0</v>
      </c>
    </row>
    <row r="6811" spans="1:7" x14ac:dyDescent="0.25">
      <c r="A6811">
        <v>68.089999999938101</v>
      </c>
      <c r="B6811">
        <v>-1.77821942770382E-3</v>
      </c>
      <c r="C6811">
        <v>-0.24173069591193</v>
      </c>
      <c r="D6811">
        <v>2.0971690761877299E-2</v>
      </c>
      <c r="E6811">
        <v>0</v>
      </c>
      <c r="F6811">
        <v>-0.25</v>
      </c>
      <c r="G6811">
        <v>0</v>
      </c>
    </row>
    <row r="6812" spans="1:7" x14ac:dyDescent="0.25">
      <c r="A6812">
        <v>68.099999999938106</v>
      </c>
      <c r="B6812">
        <v>-1.45490680448494E-3</v>
      </c>
      <c r="C6812">
        <v>-0.24219735748705001</v>
      </c>
      <c r="D6812">
        <v>1.9508549545932299E-2</v>
      </c>
      <c r="E6812">
        <v>0</v>
      </c>
      <c r="F6812">
        <v>-0.25</v>
      </c>
      <c r="G6812">
        <v>0</v>
      </c>
    </row>
    <row r="6813" spans="1:7" x14ac:dyDescent="0.25">
      <c r="A6813">
        <v>68.109999999938097</v>
      </c>
      <c r="B6813">
        <v>-1.9398757393132599E-3</v>
      </c>
      <c r="C6813">
        <v>-0.24303734832226501</v>
      </c>
      <c r="D6813">
        <v>1.5606839636745799E-2</v>
      </c>
      <c r="E6813">
        <v>0</v>
      </c>
      <c r="F6813">
        <v>-0.25</v>
      </c>
      <c r="G6813">
        <v>0</v>
      </c>
    </row>
    <row r="6814" spans="1:7" x14ac:dyDescent="0.25">
      <c r="A6814">
        <v>68.119999999938003</v>
      </c>
      <c r="B6814">
        <v>-2.2631883625321299E-3</v>
      </c>
      <c r="C6814">
        <v>-0.24350400989738399</v>
      </c>
      <c r="D6814">
        <v>1.4143698420800901E-2</v>
      </c>
      <c r="E6814">
        <v>0</v>
      </c>
      <c r="F6814">
        <v>-0.25</v>
      </c>
      <c r="G6814">
        <v>0</v>
      </c>
    </row>
    <row r="6815" spans="1:7" x14ac:dyDescent="0.25">
      <c r="A6815">
        <v>68.129999999937993</v>
      </c>
      <c r="B6815">
        <v>-2.5865009857510102E-3</v>
      </c>
      <c r="C6815">
        <v>-0.24397067147250401</v>
      </c>
      <c r="D6815">
        <v>1.2680557204856001E-2</v>
      </c>
      <c r="E6815">
        <v>0</v>
      </c>
      <c r="F6815">
        <v>-0.25</v>
      </c>
      <c r="G6815">
        <v>0</v>
      </c>
    </row>
    <row r="6816" spans="1:7" x14ac:dyDescent="0.25">
      <c r="A6816">
        <v>68.139999999937999</v>
      </c>
      <c r="B6816">
        <v>-1.77821942770382E-3</v>
      </c>
      <c r="C6816">
        <v>-0.24499732693776699</v>
      </c>
      <c r="D6816">
        <v>7.3157060797245299E-3</v>
      </c>
      <c r="E6816">
        <v>0</v>
      </c>
      <c r="F6816">
        <v>-0.25</v>
      </c>
      <c r="G6816">
        <v>0</v>
      </c>
    </row>
    <row r="6817" spans="1:7" x14ac:dyDescent="0.25">
      <c r="A6817">
        <v>68.149999999938004</v>
      </c>
      <c r="B6817">
        <v>-9.6993786965662995E-4</v>
      </c>
      <c r="C6817">
        <v>-0.246303979348102</v>
      </c>
      <c r="D6817">
        <v>3.90170990918638E-3</v>
      </c>
      <c r="E6817">
        <v>0</v>
      </c>
      <c r="F6817">
        <v>-0.25</v>
      </c>
      <c r="G6817">
        <v>0</v>
      </c>
    </row>
    <row r="6818" spans="1:7" x14ac:dyDescent="0.25">
      <c r="A6818">
        <v>68.159999999937995</v>
      </c>
      <c r="B6818">
        <v>-6.4662524643775503E-4</v>
      </c>
      <c r="C6818">
        <v>-0.24733063481336501</v>
      </c>
      <c r="D6818">
        <v>-3.41399617053826E-3</v>
      </c>
      <c r="E6818">
        <v>0</v>
      </c>
      <c r="F6818">
        <v>-0.25</v>
      </c>
      <c r="G6818">
        <v>0</v>
      </c>
    </row>
    <row r="6819" spans="1:7" x14ac:dyDescent="0.25">
      <c r="A6819">
        <v>68.169999999938</v>
      </c>
      <c r="B6819">
        <v>-1.2932504928755101E-3</v>
      </c>
      <c r="C6819">
        <v>-0.25078393046924902</v>
      </c>
      <c r="D6819">
        <v>-8.7788472956696704E-3</v>
      </c>
      <c r="E6819">
        <v>0</v>
      </c>
      <c r="F6819">
        <v>-0.25</v>
      </c>
      <c r="G6819">
        <v>0</v>
      </c>
    </row>
    <row r="6820" spans="1:7" x14ac:dyDescent="0.25">
      <c r="A6820">
        <v>68.179999999938005</v>
      </c>
      <c r="B6820">
        <v>-9.6993786965663103E-4</v>
      </c>
      <c r="C6820">
        <v>-0.255450546220445</v>
      </c>
      <c r="D6820">
        <v>-1.60945533753943E-2</v>
      </c>
      <c r="E6820">
        <v>0</v>
      </c>
      <c r="F6820">
        <v>-0.25</v>
      </c>
      <c r="G6820">
        <v>0</v>
      </c>
    </row>
    <row r="6821" spans="1:7" x14ac:dyDescent="0.25">
      <c r="A6821">
        <v>68.189999999937996</v>
      </c>
      <c r="B6821">
        <v>-6.4662524643775395E-4</v>
      </c>
      <c r="C6821">
        <v>-0.257317192520923</v>
      </c>
      <c r="D6821">
        <v>-2.1459404500525699E-2</v>
      </c>
      <c r="E6821">
        <v>0</v>
      </c>
      <c r="F6821">
        <v>-0.25</v>
      </c>
      <c r="G6821">
        <v>0</v>
      </c>
    </row>
    <row r="6822" spans="1:7" x14ac:dyDescent="0.25">
      <c r="A6822">
        <v>68.199999999938001</v>
      </c>
      <c r="B6822">
        <v>4.84968934828314E-4</v>
      </c>
      <c r="C6822">
        <v>-0.25881050956130602</v>
      </c>
      <c r="D6822">
        <v>-2.8775110580250299E-2</v>
      </c>
      <c r="E6822">
        <v>0</v>
      </c>
      <c r="F6822">
        <v>-0.25</v>
      </c>
      <c r="G6822">
        <v>0</v>
      </c>
    </row>
    <row r="6823" spans="1:7" x14ac:dyDescent="0.25">
      <c r="A6823">
        <v>68.209999999938006</v>
      </c>
      <c r="B6823">
        <v>1.45490680448494E-3</v>
      </c>
      <c r="C6823">
        <v>-0.26413045151766901</v>
      </c>
      <c r="D6823">
        <v>-3.4139961705381701E-2</v>
      </c>
      <c r="E6823">
        <v>0</v>
      </c>
      <c r="F6823">
        <v>-0.25</v>
      </c>
      <c r="G6823">
        <v>0</v>
      </c>
    </row>
    <row r="6824" spans="1:7" x14ac:dyDescent="0.25">
      <c r="A6824">
        <v>68.219999999937997</v>
      </c>
      <c r="B6824">
        <v>2.42484467414157E-3</v>
      </c>
      <c r="C6824">
        <v>-0.26945039347403199</v>
      </c>
      <c r="D6824">
        <v>-3.9504812830513103E-2</v>
      </c>
      <c r="E6824">
        <v>0</v>
      </c>
      <c r="F6824">
        <v>-0.25</v>
      </c>
      <c r="G6824">
        <v>0</v>
      </c>
    </row>
    <row r="6825" spans="1:7" x14ac:dyDescent="0.25">
      <c r="A6825">
        <v>68.229999999937903</v>
      </c>
      <c r="B6825">
        <v>1.9398757393132599E-3</v>
      </c>
      <c r="C6825">
        <v>-0.274397006170299</v>
      </c>
      <c r="D6825">
        <v>-3.90170990918648E-2</v>
      </c>
      <c r="E6825">
        <v>0</v>
      </c>
      <c r="F6825">
        <v>-0.25</v>
      </c>
      <c r="G6825">
        <v>0</v>
      </c>
    </row>
    <row r="6826" spans="1:7" x14ac:dyDescent="0.25">
      <c r="A6826">
        <v>68.239999999937893</v>
      </c>
      <c r="B6826">
        <v>1.45490680448494E-3</v>
      </c>
      <c r="C6826">
        <v>-0.27906362192149398</v>
      </c>
      <c r="D6826">
        <v>-3.8041671614568201E-2</v>
      </c>
      <c r="E6826">
        <v>0</v>
      </c>
      <c r="F6826">
        <v>-0.25</v>
      </c>
      <c r="G6826">
        <v>0</v>
      </c>
    </row>
    <row r="6827" spans="1:7" x14ac:dyDescent="0.25">
      <c r="A6827">
        <v>68.249999999937899</v>
      </c>
      <c r="B6827">
        <v>9.6993786965662496E-4</v>
      </c>
      <c r="C6827">
        <v>-0.28401023461776198</v>
      </c>
      <c r="D6827">
        <v>-3.3164534228085102E-2</v>
      </c>
      <c r="E6827">
        <v>0</v>
      </c>
      <c r="F6827">
        <v>-0.25</v>
      </c>
      <c r="G6827">
        <v>0</v>
      </c>
    </row>
    <row r="6828" spans="1:7" x14ac:dyDescent="0.25">
      <c r="A6828">
        <v>68.259999999937904</v>
      </c>
      <c r="B6828">
        <v>1.13159418126606E-3</v>
      </c>
      <c r="C6828">
        <v>-0.28867685036895702</v>
      </c>
      <c r="D6828">
        <v>-2.8287396841601999E-2</v>
      </c>
      <c r="E6828">
        <v>0</v>
      </c>
      <c r="F6828">
        <v>-0.25</v>
      </c>
      <c r="G6828">
        <v>0</v>
      </c>
    </row>
    <row r="6829" spans="1:7" x14ac:dyDescent="0.25">
      <c r="A6829">
        <v>68.269999999937895</v>
      </c>
      <c r="B6829">
        <v>3.2331262321887101E-4</v>
      </c>
      <c r="C6829">
        <v>-0.287930191848766</v>
      </c>
      <c r="D6829">
        <v>-2.34102594551189E-2</v>
      </c>
      <c r="E6829">
        <v>0</v>
      </c>
      <c r="F6829">
        <v>-0.25</v>
      </c>
      <c r="G6829">
        <v>0</v>
      </c>
    </row>
    <row r="6830" spans="1:7" x14ac:dyDescent="0.25">
      <c r="A6830">
        <v>68.2799999999379</v>
      </c>
      <c r="B6830">
        <v>-6.4662524643775904E-4</v>
      </c>
      <c r="C6830">
        <v>-0.28718353332857499</v>
      </c>
      <c r="D6830">
        <v>-2.0483977023228999E-2</v>
      </c>
      <c r="E6830">
        <v>0</v>
      </c>
      <c r="F6830">
        <v>-0.25</v>
      </c>
      <c r="G6830">
        <v>0</v>
      </c>
    </row>
    <row r="6831" spans="1:7" x14ac:dyDescent="0.25">
      <c r="A6831">
        <v>68.289999999937905</v>
      </c>
      <c r="B6831">
        <v>-1.6165631160943901E-3</v>
      </c>
      <c r="C6831">
        <v>-0.28643687480838298</v>
      </c>
      <c r="D6831">
        <v>-1.4143698420801E-2</v>
      </c>
      <c r="E6831">
        <v>0</v>
      </c>
      <c r="F6831">
        <v>-0.25</v>
      </c>
      <c r="G6831">
        <v>0</v>
      </c>
    </row>
    <row r="6832" spans="1:7" x14ac:dyDescent="0.25">
      <c r="A6832">
        <v>68.299999999937896</v>
      </c>
      <c r="B6832">
        <v>-2.42484467414158E-3</v>
      </c>
      <c r="C6832">
        <v>-0.28205025600226002</v>
      </c>
      <c r="D6832">
        <v>-9.7542747729661705E-3</v>
      </c>
      <c r="E6832">
        <v>0</v>
      </c>
      <c r="F6832">
        <v>-0.25</v>
      </c>
      <c r="G6832">
        <v>0</v>
      </c>
    </row>
    <row r="6833" spans="1:7" x14ac:dyDescent="0.25">
      <c r="A6833">
        <v>68.309999999937901</v>
      </c>
      <c r="B6833">
        <v>-3.3947825437982099E-3</v>
      </c>
      <c r="C6833">
        <v>-0.27766363719613602</v>
      </c>
      <c r="D6833">
        <v>-6.8279923410763197E-3</v>
      </c>
      <c r="E6833">
        <v>0</v>
      </c>
      <c r="F6833">
        <v>-0.25</v>
      </c>
      <c r="G6833">
        <v>0</v>
      </c>
    </row>
    <row r="6834" spans="1:7" x14ac:dyDescent="0.25">
      <c r="A6834">
        <v>68.319999999937906</v>
      </c>
      <c r="B6834">
        <v>-3.3947825437982099E-3</v>
      </c>
      <c r="C6834">
        <v>-0.27327701839001201</v>
      </c>
      <c r="D6834">
        <v>-4.3894236478347597E-3</v>
      </c>
      <c r="E6834">
        <v>0</v>
      </c>
      <c r="F6834">
        <v>-0.25</v>
      </c>
      <c r="G6834">
        <v>0</v>
      </c>
    </row>
    <row r="6835" spans="1:7" x14ac:dyDescent="0.25">
      <c r="A6835">
        <v>68.329999999937897</v>
      </c>
      <c r="B6835">
        <v>-3.55643885540764E-3</v>
      </c>
      <c r="C6835">
        <v>-0.268890399583888</v>
      </c>
      <c r="D6835">
        <v>-4.3894236478347797E-3</v>
      </c>
      <c r="E6835">
        <v>0</v>
      </c>
      <c r="F6835">
        <v>-0.25</v>
      </c>
      <c r="G6835">
        <v>0</v>
      </c>
    </row>
    <row r="6836" spans="1:7" x14ac:dyDescent="0.25">
      <c r="A6836">
        <v>68.339999999937802</v>
      </c>
      <c r="B6836">
        <v>-4.0414077902359603E-3</v>
      </c>
      <c r="C6836">
        <v>-0.26450378077776399</v>
      </c>
      <c r="D6836">
        <v>-4.3894236478347901E-3</v>
      </c>
      <c r="E6836">
        <v>0</v>
      </c>
      <c r="F6836">
        <v>-0.25</v>
      </c>
      <c r="G6836">
        <v>0</v>
      </c>
    </row>
    <row r="6837" spans="1:7" x14ac:dyDescent="0.25">
      <c r="A6837">
        <v>68.349999999937793</v>
      </c>
      <c r="B6837">
        <v>-4.5263767250642703E-3</v>
      </c>
      <c r="C6837">
        <v>-0.26030382660168799</v>
      </c>
      <c r="D6837">
        <v>-4.3894236478347996E-3</v>
      </c>
      <c r="E6837">
        <v>0</v>
      </c>
      <c r="F6837">
        <v>-0.25</v>
      </c>
      <c r="G6837">
        <v>0</v>
      </c>
    </row>
    <row r="6838" spans="1:7" x14ac:dyDescent="0.25">
      <c r="A6838">
        <v>68.359999999937799</v>
      </c>
      <c r="B6838">
        <v>-5.0113456598925897E-3</v>
      </c>
      <c r="C6838">
        <v>-0.260397158916712</v>
      </c>
      <c r="D6838">
        <v>-4.38942364783481E-3</v>
      </c>
      <c r="E6838">
        <v>0</v>
      </c>
      <c r="F6838">
        <v>-0.25</v>
      </c>
      <c r="G6838">
        <v>0</v>
      </c>
    </row>
    <row r="6839" spans="1:7" x14ac:dyDescent="0.25">
      <c r="A6839">
        <v>68.369999999937804</v>
      </c>
      <c r="B6839">
        <v>-5.3346582831114604E-3</v>
      </c>
      <c r="C6839">
        <v>-0.26049049123173601</v>
      </c>
      <c r="D6839">
        <v>-4.38942364783483E-3</v>
      </c>
      <c r="E6839">
        <v>0</v>
      </c>
      <c r="F6839">
        <v>-0.25</v>
      </c>
      <c r="G6839">
        <v>0</v>
      </c>
    </row>
    <row r="6840" spans="1:7" x14ac:dyDescent="0.25">
      <c r="A6840">
        <v>68.379999999937795</v>
      </c>
      <c r="B6840">
        <v>-4.6880330366737104E-3</v>
      </c>
      <c r="C6840">
        <v>-0.26030382660168799</v>
      </c>
      <c r="D6840">
        <v>-6.82799234107639E-3</v>
      </c>
      <c r="E6840">
        <v>0</v>
      </c>
      <c r="F6840">
        <v>-0.25</v>
      </c>
      <c r="G6840">
        <v>0</v>
      </c>
    </row>
    <row r="6841" spans="1:7" x14ac:dyDescent="0.25">
      <c r="A6841">
        <v>68.3899999999378</v>
      </c>
      <c r="B6841">
        <v>-3.8797514786265198E-3</v>
      </c>
      <c r="C6841">
        <v>-0.26030382660168799</v>
      </c>
      <c r="D6841">
        <v>-9.2665610343179404E-3</v>
      </c>
      <c r="E6841">
        <v>0</v>
      </c>
      <c r="F6841">
        <v>-0.25</v>
      </c>
      <c r="G6841">
        <v>0</v>
      </c>
    </row>
    <row r="6842" spans="1:7" x14ac:dyDescent="0.25">
      <c r="A6842">
        <v>68.399999999937805</v>
      </c>
      <c r="B6842">
        <v>-2.9098136089698899E-3</v>
      </c>
      <c r="C6842">
        <v>-0.26011716197163998</v>
      </c>
      <c r="D6842">
        <v>-1.02419885116146E-2</v>
      </c>
      <c r="E6842">
        <v>0</v>
      </c>
      <c r="F6842">
        <v>-0.25</v>
      </c>
      <c r="G6842">
        <v>0</v>
      </c>
    </row>
    <row r="6843" spans="1:7" x14ac:dyDescent="0.25">
      <c r="A6843">
        <v>68.409999999937796</v>
      </c>
      <c r="B6843">
        <v>-2.1015320509226998E-3</v>
      </c>
      <c r="C6843">
        <v>-0.260397158916712</v>
      </c>
      <c r="D6843">
        <v>-1.36559846821527E-2</v>
      </c>
      <c r="E6843">
        <v>0</v>
      </c>
      <c r="F6843">
        <v>-0.25</v>
      </c>
      <c r="G6843">
        <v>0</v>
      </c>
    </row>
    <row r="6844" spans="1:7" x14ac:dyDescent="0.25">
      <c r="A6844">
        <v>68.419999999937801</v>
      </c>
      <c r="B6844">
        <v>-1.13159418126607E-3</v>
      </c>
      <c r="C6844">
        <v>-0.26067715586178403</v>
      </c>
      <c r="D6844">
        <v>-1.5606839636746E-2</v>
      </c>
      <c r="E6844">
        <v>0</v>
      </c>
      <c r="F6844">
        <v>-0.25</v>
      </c>
      <c r="G6844">
        <v>0</v>
      </c>
    </row>
    <row r="6845" spans="1:7" x14ac:dyDescent="0.25">
      <c r="A6845">
        <v>68.429999999937806</v>
      </c>
      <c r="B6845">
        <v>9.69937869656628E-4</v>
      </c>
      <c r="C6845">
        <v>-0.260957152806856</v>
      </c>
      <c r="D6845">
        <v>-1.5606839636746E-2</v>
      </c>
      <c r="E6845">
        <v>0</v>
      </c>
      <c r="F6845">
        <v>-0.25</v>
      </c>
      <c r="G6845">
        <v>0</v>
      </c>
    </row>
    <row r="6846" spans="1:7" x14ac:dyDescent="0.25">
      <c r="A6846">
        <v>68.439999999937797</v>
      </c>
      <c r="B6846">
        <v>3.0714699205793201E-3</v>
      </c>
      <c r="C6846">
        <v>-0.260397158916712</v>
      </c>
      <c r="D6846">
        <v>-1.5606839636746E-2</v>
      </c>
      <c r="E6846">
        <v>0</v>
      </c>
      <c r="F6846">
        <v>-0.25</v>
      </c>
      <c r="G6846">
        <v>0</v>
      </c>
    </row>
    <row r="6847" spans="1:7" x14ac:dyDescent="0.25">
      <c r="A6847">
        <v>68.449999999937702</v>
      </c>
      <c r="B6847">
        <v>4.3647204134548302E-3</v>
      </c>
      <c r="C6847">
        <v>-0.259743832711545</v>
      </c>
      <c r="D6847">
        <v>-1.60945533753943E-2</v>
      </c>
      <c r="E6847">
        <v>0</v>
      </c>
      <c r="F6847">
        <v>-0.25</v>
      </c>
      <c r="G6847">
        <v>0</v>
      </c>
    </row>
    <row r="6848" spans="1:7" x14ac:dyDescent="0.25">
      <c r="A6848">
        <v>68.459999999937693</v>
      </c>
      <c r="B6848">
        <v>5.6579709063303398E-3</v>
      </c>
      <c r="C6848">
        <v>-0.25909050650637699</v>
      </c>
      <c r="D6848">
        <v>-1.65822671140426E-2</v>
      </c>
      <c r="E6848">
        <v>0</v>
      </c>
      <c r="F6848">
        <v>-0.25</v>
      </c>
      <c r="G6848">
        <v>0</v>
      </c>
    </row>
    <row r="6849" spans="1:7" x14ac:dyDescent="0.25">
      <c r="A6849">
        <v>68.469999999937698</v>
      </c>
      <c r="B6849">
        <v>5.9812835295492096E-3</v>
      </c>
      <c r="C6849">
        <v>-0.25937050345144902</v>
      </c>
      <c r="D6849">
        <v>-1.6094553375394199E-2</v>
      </c>
      <c r="E6849">
        <v>0</v>
      </c>
      <c r="F6849">
        <v>-0.25</v>
      </c>
      <c r="G6849">
        <v>0</v>
      </c>
    </row>
    <row r="6850" spans="1:7" x14ac:dyDescent="0.25">
      <c r="A6850">
        <v>68.479999999937704</v>
      </c>
      <c r="B6850">
        <v>5.8196272179397704E-3</v>
      </c>
      <c r="C6850">
        <v>-0.25965050039652099</v>
      </c>
      <c r="D6850">
        <v>-1.56068396367459E-2</v>
      </c>
      <c r="E6850">
        <v>0</v>
      </c>
      <c r="F6850">
        <v>-0.25</v>
      </c>
      <c r="G6850">
        <v>0</v>
      </c>
    </row>
    <row r="6851" spans="1:7" x14ac:dyDescent="0.25">
      <c r="A6851">
        <v>68.489999999937694</v>
      </c>
      <c r="B6851">
        <v>5.3346582831114604E-3</v>
      </c>
      <c r="C6851">
        <v>-0.26011716197163998</v>
      </c>
      <c r="D6851">
        <v>-1.51191258980976E-2</v>
      </c>
      <c r="E6851">
        <v>0</v>
      </c>
      <c r="F6851">
        <v>-0.25</v>
      </c>
      <c r="G6851">
        <v>0</v>
      </c>
    </row>
    <row r="6852" spans="1:7" x14ac:dyDescent="0.25">
      <c r="A6852">
        <v>68.4999999999377</v>
      </c>
      <c r="B6852">
        <v>4.6880330366737104E-3</v>
      </c>
      <c r="C6852">
        <v>-0.26002382965661702</v>
      </c>
      <c r="D6852">
        <v>-1.36559846821527E-2</v>
      </c>
      <c r="E6852">
        <v>0</v>
      </c>
      <c r="F6852">
        <v>-0.25</v>
      </c>
      <c r="G6852">
        <v>0</v>
      </c>
    </row>
    <row r="6853" spans="1:7" x14ac:dyDescent="0.25">
      <c r="A6853">
        <v>68.509999999937705</v>
      </c>
      <c r="B6853">
        <v>4.20306410184539E-3</v>
      </c>
      <c r="C6853">
        <v>-0.25993049734159301</v>
      </c>
      <c r="D6853">
        <v>-1.21928434662078E-2</v>
      </c>
      <c r="E6853">
        <v>0</v>
      </c>
      <c r="F6853">
        <v>-0.25</v>
      </c>
      <c r="G6853">
        <v>0</v>
      </c>
    </row>
    <row r="6854" spans="1:7" x14ac:dyDescent="0.25">
      <c r="A6854">
        <v>68.519999999937696</v>
      </c>
      <c r="B6854">
        <v>2.9098136089698899E-3</v>
      </c>
      <c r="C6854">
        <v>-0.25983716502656901</v>
      </c>
      <c r="D6854">
        <v>-1.2680557204856099E-2</v>
      </c>
      <c r="E6854">
        <v>0</v>
      </c>
      <c r="F6854">
        <v>-0.25</v>
      </c>
      <c r="G6854">
        <v>0</v>
      </c>
    </row>
    <row r="6855" spans="1:7" x14ac:dyDescent="0.25">
      <c r="A6855">
        <v>68.529999999937701</v>
      </c>
      <c r="B6855">
        <v>1.77821942770382E-3</v>
      </c>
      <c r="C6855">
        <v>-0.260397158916712</v>
      </c>
      <c r="D6855">
        <v>-1.3168270943504401E-2</v>
      </c>
      <c r="E6855">
        <v>0</v>
      </c>
      <c r="F6855">
        <v>-0.25</v>
      </c>
      <c r="G6855">
        <v>0</v>
      </c>
    </row>
    <row r="6856" spans="1:7" x14ac:dyDescent="0.25">
      <c r="A6856">
        <v>68.539999999937706</v>
      </c>
      <c r="B6856">
        <v>1.45490680448495E-3</v>
      </c>
      <c r="C6856">
        <v>-0.260957152806856</v>
      </c>
      <c r="D6856">
        <v>-9.7542747729662503E-3</v>
      </c>
      <c r="E6856">
        <v>0</v>
      </c>
      <c r="F6856">
        <v>-0.25</v>
      </c>
      <c r="G6856">
        <v>0</v>
      </c>
    </row>
    <row r="6857" spans="1:7" x14ac:dyDescent="0.25">
      <c r="A6857">
        <v>68.549999999937697</v>
      </c>
      <c r="B6857">
        <v>1.2932504928755101E-3</v>
      </c>
      <c r="C6857">
        <v>-0.26067715586178403</v>
      </c>
      <c r="D6857">
        <v>-5.3648511251314602E-3</v>
      </c>
      <c r="E6857">
        <v>0</v>
      </c>
      <c r="F6857">
        <v>-0.25</v>
      </c>
      <c r="G6857">
        <v>0</v>
      </c>
    </row>
    <row r="6858" spans="1:7" x14ac:dyDescent="0.25">
      <c r="A6858">
        <v>68.559999999937602</v>
      </c>
      <c r="B6858">
        <v>9.6993786965663103E-4</v>
      </c>
      <c r="C6858">
        <v>-0.259743832711545</v>
      </c>
      <c r="D6858">
        <v>-9.7542747729666905E-4</v>
      </c>
      <c r="E6858">
        <v>0</v>
      </c>
      <c r="F6858">
        <v>-0.25</v>
      </c>
      <c r="G6858">
        <v>0</v>
      </c>
    </row>
    <row r="6859" spans="1:7" x14ac:dyDescent="0.25">
      <c r="A6859">
        <v>68.569999999937593</v>
      </c>
      <c r="B6859">
        <v>6.4662524643775503E-4</v>
      </c>
      <c r="C6859">
        <v>-0.25965050039652099</v>
      </c>
      <c r="D6859">
        <v>3.4139961705381299E-3</v>
      </c>
      <c r="E6859">
        <v>0</v>
      </c>
      <c r="F6859">
        <v>-0.25</v>
      </c>
      <c r="G6859">
        <v>0</v>
      </c>
    </row>
    <row r="6860" spans="1:7" x14ac:dyDescent="0.25">
      <c r="A6860">
        <v>68.579999999937598</v>
      </c>
      <c r="B6860">
        <v>1.6165631160944E-4</v>
      </c>
      <c r="C6860">
        <v>-0.25955716808149698</v>
      </c>
      <c r="D6860">
        <v>7.8034198183729196E-3</v>
      </c>
      <c r="E6860">
        <v>0</v>
      </c>
      <c r="F6860">
        <v>-0.25</v>
      </c>
      <c r="G6860">
        <v>0</v>
      </c>
    </row>
    <row r="6861" spans="1:7" x14ac:dyDescent="0.25">
      <c r="A6861">
        <v>68.589999999937604</v>
      </c>
      <c r="B6861">
        <v>4.8496893482831698E-4</v>
      </c>
      <c r="C6861">
        <v>-0.25993049734159301</v>
      </c>
      <c r="D6861">
        <v>1.2192843466207699E-2</v>
      </c>
      <c r="E6861">
        <v>0</v>
      </c>
      <c r="F6861">
        <v>-0.25</v>
      </c>
      <c r="G6861">
        <v>0</v>
      </c>
    </row>
    <row r="6862" spans="1:7" x14ac:dyDescent="0.25">
      <c r="A6862">
        <v>68.599999999937594</v>
      </c>
      <c r="B6862">
        <v>6.4662524643775698E-4</v>
      </c>
      <c r="C6862">
        <v>-0.26030382660168799</v>
      </c>
      <c r="D6862">
        <v>1.56068396367459E-2</v>
      </c>
      <c r="E6862">
        <v>0</v>
      </c>
      <c r="F6862">
        <v>-0.25</v>
      </c>
      <c r="G6862">
        <v>0</v>
      </c>
    </row>
    <row r="6863" spans="1:7" x14ac:dyDescent="0.25">
      <c r="A6863">
        <v>68.6099999999376</v>
      </c>
      <c r="B6863">
        <v>1.6165631160944201E-4</v>
      </c>
      <c r="C6863">
        <v>-0.25946383576647303</v>
      </c>
      <c r="D6863">
        <v>1.9020835807284101E-2</v>
      </c>
      <c r="E6863">
        <v>0</v>
      </c>
      <c r="F6863">
        <v>-0.25</v>
      </c>
      <c r="G6863">
        <v>0</v>
      </c>
    </row>
    <row r="6864" spans="1:7" x14ac:dyDescent="0.25">
      <c r="A6864">
        <v>68.619999999937605</v>
      </c>
      <c r="B6864">
        <v>-4.8496893482831199E-4</v>
      </c>
      <c r="C6864">
        <v>-0.25862384493125801</v>
      </c>
      <c r="D6864">
        <v>2.38979731937672E-2</v>
      </c>
      <c r="E6864">
        <v>0</v>
      </c>
      <c r="F6864">
        <v>-0.25</v>
      </c>
      <c r="G6864">
        <v>0</v>
      </c>
    </row>
    <row r="6865" spans="1:7" x14ac:dyDescent="0.25">
      <c r="A6865">
        <v>68.629999999937596</v>
      </c>
      <c r="B6865">
        <v>-1.77821942770382E-3</v>
      </c>
      <c r="C6865">
        <v>-0.25909050650637699</v>
      </c>
      <c r="D6865">
        <v>2.38979731937672E-2</v>
      </c>
      <c r="E6865">
        <v>0</v>
      </c>
      <c r="F6865">
        <v>-0.25</v>
      </c>
      <c r="G6865">
        <v>0</v>
      </c>
    </row>
    <row r="6866" spans="1:7" x14ac:dyDescent="0.25">
      <c r="A6866">
        <v>68.639999999937601</v>
      </c>
      <c r="B6866">
        <v>-3.2331262321887602E-3</v>
      </c>
      <c r="C6866">
        <v>-0.260397158916712</v>
      </c>
      <c r="D6866">
        <v>2.29225457164705E-2</v>
      </c>
      <c r="E6866">
        <v>0</v>
      </c>
      <c r="F6866">
        <v>-0.25</v>
      </c>
      <c r="G6866">
        <v>0</v>
      </c>
    </row>
    <row r="6867" spans="1:7" x14ac:dyDescent="0.25">
      <c r="A6867">
        <v>68.649999999937606</v>
      </c>
      <c r="B6867">
        <v>-4.5263767250642703E-3</v>
      </c>
      <c r="C6867">
        <v>-0.26170381132704701</v>
      </c>
      <c r="D6867">
        <v>2.5848828148360401E-2</v>
      </c>
      <c r="E6867">
        <v>0</v>
      </c>
      <c r="F6867">
        <v>-0.25</v>
      </c>
      <c r="G6867">
        <v>0</v>
      </c>
    </row>
    <row r="6868" spans="1:7" x14ac:dyDescent="0.25">
      <c r="A6868">
        <v>68.659999999937597</v>
      </c>
      <c r="B6868">
        <v>-3.3947825437981999E-3</v>
      </c>
      <c r="C6868">
        <v>-0.26086382049183199</v>
      </c>
      <c r="D6868">
        <v>2.8775110580250299E-2</v>
      </c>
      <c r="E6868">
        <v>0</v>
      </c>
      <c r="F6868">
        <v>-0.25</v>
      </c>
      <c r="G6868">
        <v>0</v>
      </c>
    </row>
    <row r="6869" spans="1:7" x14ac:dyDescent="0.25">
      <c r="A6869">
        <v>68.669999999937502</v>
      </c>
      <c r="B6869">
        <v>-1.77821942770381E-3</v>
      </c>
      <c r="C6869">
        <v>-0.26002382965661702</v>
      </c>
      <c r="D6869">
        <v>3.07259655348435E-2</v>
      </c>
      <c r="E6869">
        <v>0</v>
      </c>
      <c r="F6869">
        <v>-0.25</v>
      </c>
      <c r="G6869">
        <v>0</v>
      </c>
    </row>
    <row r="6870" spans="1:7" x14ac:dyDescent="0.25">
      <c r="A6870">
        <v>68.679999999937493</v>
      </c>
      <c r="B6870">
        <v>-2.90981360896988E-3</v>
      </c>
      <c r="C6870">
        <v>-0.25881050956130602</v>
      </c>
      <c r="D6870">
        <v>3.2676820489436799E-2</v>
      </c>
      <c r="E6870">
        <v>0</v>
      </c>
      <c r="F6870">
        <v>-0.25</v>
      </c>
      <c r="G6870">
        <v>0</v>
      </c>
    </row>
    <row r="6871" spans="1:7" x14ac:dyDescent="0.25">
      <c r="A6871">
        <v>68.689999999937498</v>
      </c>
      <c r="B6871">
        <v>-4.20306410184539E-3</v>
      </c>
      <c r="C6871">
        <v>-0.25759718946599502</v>
      </c>
      <c r="D6871">
        <v>3.56031029213267E-2</v>
      </c>
      <c r="E6871">
        <v>0</v>
      </c>
      <c r="F6871">
        <v>-0.25</v>
      </c>
      <c r="G6871">
        <v>0</v>
      </c>
    </row>
    <row r="6872" spans="1:7" x14ac:dyDescent="0.25">
      <c r="A6872">
        <v>68.699999999937504</v>
      </c>
      <c r="B6872">
        <v>-4.6880330366737E-3</v>
      </c>
      <c r="C6872">
        <v>-0.25759718946599502</v>
      </c>
      <c r="D6872">
        <v>3.6578530398623299E-2</v>
      </c>
      <c r="E6872">
        <v>0</v>
      </c>
      <c r="F6872">
        <v>-0.25</v>
      </c>
      <c r="G6872">
        <v>0</v>
      </c>
    </row>
    <row r="6873" spans="1:7" x14ac:dyDescent="0.25">
      <c r="A6873">
        <v>68.709999999937494</v>
      </c>
      <c r="B6873">
        <v>-5.1730019715020099E-3</v>
      </c>
      <c r="C6873">
        <v>-0.25759718946599502</v>
      </c>
      <c r="D6873">
        <v>3.5603102921326603E-2</v>
      </c>
      <c r="E6873">
        <v>0</v>
      </c>
      <c r="F6873">
        <v>-0.25</v>
      </c>
      <c r="G6873">
        <v>0</v>
      </c>
    </row>
    <row r="6874" spans="1:7" x14ac:dyDescent="0.25">
      <c r="A6874">
        <v>68.7199999999375</v>
      </c>
      <c r="B6874">
        <v>-3.8797514786265098E-3</v>
      </c>
      <c r="C6874">
        <v>-0.25629053705566002</v>
      </c>
      <c r="D6874">
        <v>3.6090816659974899E-2</v>
      </c>
      <c r="E6874">
        <v>0</v>
      </c>
      <c r="F6874">
        <v>-0.25</v>
      </c>
      <c r="G6874">
        <v>0</v>
      </c>
    </row>
    <row r="6875" spans="1:7" x14ac:dyDescent="0.25">
      <c r="A6875">
        <v>68.729999999937505</v>
      </c>
      <c r="B6875">
        <v>-3.0714699205793201E-3</v>
      </c>
      <c r="C6875">
        <v>-0.25498388464532501</v>
      </c>
      <c r="D6875">
        <v>3.6578530398623299E-2</v>
      </c>
      <c r="E6875">
        <v>0</v>
      </c>
      <c r="F6875">
        <v>-0.25</v>
      </c>
      <c r="G6875">
        <v>0</v>
      </c>
    </row>
    <row r="6876" spans="1:7" x14ac:dyDescent="0.25">
      <c r="A6876">
        <v>68.739999999937496</v>
      </c>
      <c r="B6876">
        <v>-1.77821942770382E-3</v>
      </c>
      <c r="C6876">
        <v>-0.253677232234991</v>
      </c>
      <c r="D6876">
        <v>3.3164534228085102E-2</v>
      </c>
      <c r="E6876">
        <v>0</v>
      </c>
      <c r="F6876">
        <v>-0.25</v>
      </c>
      <c r="G6876">
        <v>0</v>
      </c>
    </row>
    <row r="6877" spans="1:7" x14ac:dyDescent="0.25">
      <c r="A6877">
        <v>68.749999999937501</v>
      </c>
      <c r="B6877">
        <v>-3.2331262321887602E-3</v>
      </c>
      <c r="C6877">
        <v>-0.253677232234991</v>
      </c>
      <c r="D6877">
        <v>2.9750538057546901E-2</v>
      </c>
      <c r="E6877">
        <v>0</v>
      </c>
      <c r="F6877">
        <v>-0.25</v>
      </c>
      <c r="G6877">
        <v>0</v>
      </c>
    </row>
    <row r="6878" spans="1:7" x14ac:dyDescent="0.25">
      <c r="A6878">
        <v>68.759999999937506</v>
      </c>
      <c r="B6878">
        <v>-4.6880330366737104E-3</v>
      </c>
      <c r="C6878">
        <v>-0.25339723528991898</v>
      </c>
      <c r="D6878">
        <v>2.73119693643053E-2</v>
      </c>
      <c r="E6878">
        <v>0</v>
      </c>
      <c r="F6878">
        <v>-0.25</v>
      </c>
      <c r="G6878">
        <v>0</v>
      </c>
    </row>
    <row r="6879" spans="1:7" x14ac:dyDescent="0.25">
      <c r="A6879">
        <v>68.769999999937497</v>
      </c>
      <c r="B6879">
        <v>-3.55643885540764E-3</v>
      </c>
      <c r="C6879">
        <v>-0.25311723834484701</v>
      </c>
      <c r="D6879">
        <v>2.5361114409712102E-2</v>
      </c>
      <c r="E6879">
        <v>0</v>
      </c>
      <c r="F6879">
        <v>-0.25</v>
      </c>
      <c r="G6879">
        <v>0</v>
      </c>
    </row>
    <row r="6880" spans="1:7" x14ac:dyDescent="0.25">
      <c r="A6880">
        <v>68.779999999937402</v>
      </c>
      <c r="B6880">
        <v>-2.2631883625321399E-3</v>
      </c>
      <c r="C6880">
        <v>-0.25283724139977498</v>
      </c>
      <c r="D6880">
        <v>2.34102594551188E-2</v>
      </c>
      <c r="E6880">
        <v>0</v>
      </c>
      <c r="F6880">
        <v>-0.25</v>
      </c>
      <c r="G6880">
        <v>0</v>
      </c>
    </row>
    <row r="6881" spans="1:7" x14ac:dyDescent="0.25">
      <c r="A6881">
        <v>68.789999999937393</v>
      </c>
      <c r="B6881">
        <v>-1.13159418126607E-3</v>
      </c>
      <c r="C6881">
        <v>-0.25255724445470401</v>
      </c>
      <c r="D6881">
        <v>2.0971690761877299E-2</v>
      </c>
      <c r="E6881">
        <v>0</v>
      </c>
      <c r="F6881">
        <v>-0.25</v>
      </c>
      <c r="G6881">
        <v>0</v>
      </c>
    </row>
    <row r="6882" spans="1:7" x14ac:dyDescent="0.25">
      <c r="A6882">
        <v>68.799999999937398</v>
      </c>
      <c r="B6882">
        <v>-1.6165631160944201E-4</v>
      </c>
      <c r="C6882">
        <v>-0.25227724750963199</v>
      </c>
      <c r="D6882">
        <v>2.4385686932415499E-2</v>
      </c>
      <c r="E6882">
        <v>0</v>
      </c>
      <c r="F6882">
        <v>-0.25</v>
      </c>
      <c r="G6882">
        <v>0</v>
      </c>
    </row>
    <row r="6883" spans="1:7" x14ac:dyDescent="0.25">
      <c r="A6883">
        <v>68.809999999937403</v>
      </c>
      <c r="B6883">
        <v>-6.4662524643775698E-4</v>
      </c>
      <c r="C6883">
        <v>-0.25199725056456002</v>
      </c>
      <c r="D6883">
        <v>2.8287396841601999E-2</v>
      </c>
      <c r="E6883">
        <v>0</v>
      </c>
      <c r="F6883">
        <v>-0.25</v>
      </c>
      <c r="G6883">
        <v>0</v>
      </c>
    </row>
    <row r="6884" spans="1:7" x14ac:dyDescent="0.25">
      <c r="A6884">
        <v>68.819999999937394</v>
      </c>
      <c r="B6884">
        <v>-3.2331262321888001E-4</v>
      </c>
      <c r="C6884">
        <v>-0.25087726278427303</v>
      </c>
      <c r="D6884">
        <v>3.17013930121402E-2</v>
      </c>
      <c r="E6884">
        <v>0</v>
      </c>
      <c r="F6884">
        <v>-0.25</v>
      </c>
      <c r="G6884">
        <v>0</v>
      </c>
    </row>
    <row r="6885" spans="1:7" x14ac:dyDescent="0.25">
      <c r="A6885">
        <v>68.829999999937399</v>
      </c>
      <c r="B6885">
        <v>-4.8496893482831698E-4</v>
      </c>
      <c r="C6885">
        <v>-0.24975727500398601</v>
      </c>
      <c r="D6885">
        <v>3.51153891826783E-2</v>
      </c>
      <c r="E6885">
        <v>0</v>
      </c>
      <c r="F6885">
        <v>-0.25</v>
      </c>
      <c r="G6885">
        <v>0</v>
      </c>
    </row>
    <row r="6886" spans="1:7" x14ac:dyDescent="0.25">
      <c r="A6886">
        <v>68.839999999937405</v>
      </c>
      <c r="B6886">
        <v>1.61656311609437E-4</v>
      </c>
      <c r="C6886">
        <v>-0.24854395490867501</v>
      </c>
      <c r="D6886">
        <v>3.3164534228085102E-2</v>
      </c>
      <c r="E6886">
        <v>0</v>
      </c>
      <c r="F6886">
        <v>-0.25</v>
      </c>
      <c r="G6886">
        <v>0</v>
      </c>
    </row>
    <row r="6887" spans="1:7" x14ac:dyDescent="0.25">
      <c r="A6887">
        <v>68.849999999937396</v>
      </c>
      <c r="B6887">
        <v>8.0828155804719103E-4</v>
      </c>
      <c r="C6887">
        <v>-0.24770396407345999</v>
      </c>
      <c r="D6887">
        <v>3.6578530398623299E-2</v>
      </c>
      <c r="E6887">
        <v>0</v>
      </c>
      <c r="F6887">
        <v>-0.25</v>
      </c>
      <c r="G6887">
        <v>0</v>
      </c>
    </row>
    <row r="6888" spans="1:7" x14ac:dyDescent="0.25">
      <c r="A6888">
        <v>68.859999999937401</v>
      </c>
      <c r="B6888">
        <v>9.6993786965662995E-4</v>
      </c>
      <c r="C6888">
        <v>-0.24686397323824499</v>
      </c>
      <c r="D6888">
        <v>3.9504812830513103E-2</v>
      </c>
      <c r="E6888">
        <v>0</v>
      </c>
      <c r="F6888">
        <v>-0.25</v>
      </c>
      <c r="G6888">
        <v>0</v>
      </c>
    </row>
    <row r="6889" spans="1:7" x14ac:dyDescent="0.25">
      <c r="A6889">
        <v>68.869999999937406</v>
      </c>
      <c r="B6889">
        <v>1.13159418126607E-3</v>
      </c>
      <c r="C6889">
        <v>-0.24602398240303</v>
      </c>
      <c r="D6889">
        <v>4.2431095262402997E-2</v>
      </c>
      <c r="E6889">
        <v>0</v>
      </c>
      <c r="F6889">
        <v>-0.25</v>
      </c>
      <c r="G6889">
        <v>0</v>
      </c>
    </row>
    <row r="6890" spans="1:7" x14ac:dyDescent="0.25">
      <c r="A6890">
        <v>68.879999999937397</v>
      </c>
      <c r="B6890" s="1">
        <v>2.50571168752205E-18</v>
      </c>
      <c r="C6890">
        <v>-0.24518399156781501</v>
      </c>
      <c r="D6890">
        <v>4.7795946387534399E-2</v>
      </c>
      <c r="E6890">
        <v>0</v>
      </c>
      <c r="F6890">
        <v>-0.25</v>
      </c>
      <c r="G6890">
        <v>0</v>
      </c>
    </row>
    <row r="6891" spans="1:7" x14ac:dyDescent="0.25">
      <c r="A6891">
        <v>68.889999999937302</v>
      </c>
      <c r="B6891">
        <v>-9.6993786965662604E-4</v>
      </c>
      <c r="C6891">
        <v>-0.24434400073259999</v>
      </c>
      <c r="D6891">
        <v>4.7795946387534399E-2</v>
      </c>
      <c r="E6891">
        <v>0</v>
      </c>
      <c r="F6891">
        <v>-0.25</v>
      </c>
      <c r="G6891">
        <v>0</v>
      </c>
    </row>
    <row r="6892" spans="1:7" x14ac:dyDescent="0.25">
      <c r="A6892">
        <v>68.899999999937293</v>
      </c>
      <c r="B6892">
        <v>-3.2331262321887199E-4</v>
      </c>
      <c r="C6892">
        <v>-0.24387733915748</v>
      </c>
      <c r="D6892">
        <v>4.63328051715894E-2</v>
      </c>
      <c r="E6892">
        <v>0</v>
      </c>
      <c r="F6892">
        <v>-0.25</v>
      </c>
      <c r="G6892">
        <v>0</v>
      </c>
    </row>
    <row r="6893" spans="1:7" x14ac:dyDescent="0.25">
      <c r="A6893">
        <v>68.909999999937298</v>
      </c>
      <c r="B6893">
        <v>-3.2331262321887199E-4</v>
      </c>
      <c r="C6893">
        <v>-0.24425066841757601</v>
      </c>
      <c r="D6893">
        <v>4.1943381523754597E-2</v>
      </c>
      <c r="E6893">
        <v>0</v>
      </c>
      <c r="F6893">
        <v>-0.25</v>
      </c>
      <c r="G6893">
        <v>0</v>
      </c>
    </row>
    <row r="6894" spans="1:7" x14ac:dyDescent="0.25">
      <c r="A6894">
        <v>68.919999999937303</v>
      </c>
      <c r="B6894">
        <v>-8.0828155804718701E-4</v>
      </c>
      <c r="C6894">
        <v>-0.24471732999269499</v>
      </c>
      <c r="D6894">
        <v>3.7553957875919801E-2</v>
      </c>
      <c r="E6894">
        <v>0</v>
      </c>
      <c r="F6894">
        <v>-0.25</v>
      </c>
      <c r="G6894">
        <v>0</v>
      </c>
    </row>
    <row r="6895" spans="1:7" x14ac:dyDescent="0.25">
      <c r="A6895">
        <v>68.929999999937294</v>
      </c>
      <c r="B6895">
        <v>-2.1015320509226898E-3</v>
      </c>
      <c r="C6895">
        <v>-0.24527732388283899</v>
      </c>
      <c r="D6895">
        <v>4.1455667785106301E-2</v>
      </c>
      <c r="E6895">
        <v>0</v>
      </c>
      <c r="F6895">
        <v>-0.25</v>
      </c>
      <c r="G6895">
        <v>0</v>
      </c>
    </row>
    <row r="6896" spans="1:7" x14ac:dyDescent="0.25">
      <c r="A6896">
        <v>68.939999999937299</v>
      </c>
      <c r="B6896">
        <v>-3.55643885540764E-3</v>
      </c>
      <c r="C6896">
        <v>-0.24649064397814899</v>
      </c>
      <c r="D6896">
        <v>3.7066244137271602E-2</v>
      </c>
      <c r="E6896">
        <v>0</v>
      </c>
      <c r="F6896">
        <v>-0.25</v>
      </c>
      <c r="G6896">
        <v>0</v>
      </c>
    </row>
    <row r="6897" spans="1:7" x14ac:dyDescent="0.25">
      <c r="A6897">
        <v>68.949999999937305</v>
      </c>
      <c r="B6897">
        <v>-5.0113456598925802E-3</v>
      </c>
      <c r="C6897">
        <v>-0.24770396407345999</v>
      </c>
      <c r="D6897">
        <v>3.2676820489436799E-2</v>
      </c>
      <c r="E6897">
        <v>0</v>
      </c>
      <c r="F6897">
        <v>-0.25</v>
      </c>
      <c r="G6897">
        <v>0</v>
      </c>
    </row>
    <row r="6898" spans="1:7" x14ac:dyDescent="0.25">
      <c r="A6898">
        <v>68.959999999937295</v>
      </c>
      <c r="B6898">
        <v>-5.9812835295492096E-3</v>
      </c>
      <c r="C6898">
        <v>-0.24891728416877101</v>
      </c>
      <c r="D6898">
        <v>2.8287396841601999E-2</v>
      </c>
      <c r="E6898">
        <v>0</v>
      </c>
      <c r="F6898">
        <v>-0.25</v>
      </c>
      <c r="G6898">
        <v>0</v>
      </c>
    </row>
    <row r="6899" spans="1:7" x14ac:dyDescent="0.25">
      <c r="A6899">
        <v>68.969999999937301</v>
      </c>
      <c r="B6899">
        <v>-5.4963145947208997E-3</v>
      </c>
      <c r="C6899">
        <v>-0.24975727500398601</v>
      </c>
      <c r="D6899">
        <v>2.4385686932415499E-2</v>
      </c>
      <c r="E6899">
        <v>0</v>
      </c>
      <c r="F6899">
        <v>-0.25</v>
      </c>
      <c r="G6899">
        <v>0</v>
      </c>
    </row>
    <row r="6900" spans="1:7" x14ac:dyDescent="0.25">
      <c r="A6900">
        <v>68.979999999937306</v>
      </c>
      <c r="B6900">
        <v>-4.5263767250642703E-3</v>
      </c>
      <c r="C6900">
        <v>-0.250597265839201</v>
      </c>
      <c r="D6900">
        <v>1.99962632845807E-2</v>
      </c>
      <c r="E6900">
        <v>0</v>
      </c>
      <c r="F6900">
        <v>-0.25</v>
      </c>
      <c r="G6900">
        <v>0</v>
      </c>
    </row>
    <row r="6901" spans="1:7" x14ac:dyDescent="0.25">
      <c r="A6901">
        <v>68.989999999937297</v>
      </c>
      <c r="B6901">
        <v>-5.3346582831114604E-3</v>
      </c>
      <c r="C6901">
        <v>-0.25106392741432099</v>
      </c>
      <c r="D6901">
        <v>1.4631412159449299E-2</v>
      </c>
      <c r="E6901">
        <v>0</v>
      </c>
      <c r="F6901">
        <v>-0.25</v>
      </c>
      <c r="G6901">
        <v>0</v>
      </c>
    </row>
    <row r="6902" spans="1:7" x14ac:dyDescent="0.25">
      <c r="A6902">
        <v>68.999999999937202</v>
      </c>
      <c r="B6902">
        <v>-5.8196272179397704E-3</v>
      </c>
      <c r="C6902">
        <v>-0.25153058898944097</v>
      </c>
      <c r="D6902">
        <v>1.4631412159449299E-2</v>
      </c>
      <c r="E6902">
        <v>0</v>
      </c>
      <c r="F6902">
        <v>-0.25</v>
      </c>
      <c r="G6902">
        <v>0</v>
      </c>
    </row>
    <row r="6903" spans="1:7" x14ac:dyDescent="0.25">
      <c r="A6903">
        <v>69.009999999937193</v>
      </c>
      <c r="B6903">
        <v>-5.9812835295492096E-3</v>
      </c>
      <c r="C6903">
        <v>-0.25218391519460798</v>
      </c>
      <c r="D6903">
        <v>1.4631412159449299E-2</v>
      </c>
      <c r="E6903">
        <v>0</v>
      </c>
      <c r="F6903">
        <v>-0.25</v>
      </c>
      <c r="G6903">
        <v>0</v>
      </c>
    </row>
    <row r="6904" spans="1:7" x14ac:dyDescent="0.25">
      <c r="A6904">
        <v>69.019999999937198</v>
      </c>
      <c r="B6904">
        <v>-5.4963145947208997E-3</v>
      </c>
      <c r="C6904">
        <v>-0.25283724139977498</v>
      </c>
      <c r="D6904">
        <v>1.17051297275595E-2</v>
      </c>
      <c r="E6904">
        <v>0</v>
      </c>
      <c r="F6904">
        <v>-0.25</v>
      </c>
      <c r="G6904">
        <v>0</v>
      </c>
    </row>
    <row r="6905" spans="1:7" x14ac:dyDescent="0.25">
      <c r="A6905">
        <v>69.029999999937203</v>
      </c>
      <c r="B6905">
        <v>-4.20306410184539E-3</v>
      </c>
      <c r="C6905">
        <v>-0.25274390908475097</v>
      </c>
      <c r="D6905">
        <v>1.17051297275595E-2</v>
      </c>
      <c r="E6905">
        <v>0</v>
      </c>
      <c r="F6905">
        <v>-0.25</v>
      </c>
      <c r="G6905">
        <v>0</v>
      </c>
    </row>
    <row r="6906" spans="1:7" x14ac:dyDescent="0.25">
      <c r="A6906">
        <v>69.039999999937194</v>
      </c>
      <c r="B6906">
        <v>-3.55643885540764E-3</v>
      </c>
      <c r="C6906">
        <v>-0.25237057982465599</v>
      </c>
      <c r="D6906">
        <v>1.17051297275595E-2</v>
      </c>
      <c r="E6906">
        <v>0</v>
      </c>
      <c r="F6906">
        <v>-0.25</v>
      </c>
      <c r="G6906">
        <v>0</v>
      </c>
    </row>
    <row r="6907" spans="1:7" x14ac:dyDescent="0.25">
      <c r="A6907">
        <v>69.049999999937199</v>
      </c>
      <c r="B6907">
        <v>-3.2331262321887702E-3</v>
      </c>
      <c r="C6907">
        <v>-0.25199725056456002</v>
      </c>
      <c r="D6907">
        <v>1.21928434662078E-2</v>
      </c>
      <c r="E6907">
        <v>0</v>
      </c>
      <c r="F6907">
        <v>-0.25</v>
      </c>
      <c r="G6907">
        <v>0</v>
      </c>
    </row>
    <row r="6908" spans="1:7" x14ac:dyDescent="0.25">
      <c r="A6908">
        <v>69.059999999937205</v>
      </c>
      <c r="B6908">
        <v>-3.2331262321887702E-3</v>
      </c>
      <c r="C6908">
        <v>-0.25143725667441702</v>
      </c>
      <c r="D6908">
        <v>6.3402786024280497E-3</v>
      </c>
      <c r="E6908">
        <v>0</v>
      </c>
      <c r="F6908">
        <v>-0.25</v>
      </c>
      <c r="G6908">
        <v>0</v>
      </c>
    </row>
    <row r="6909" spans="1:7" x14ac:dyDescent="0.25">
      <c r="A6909">
        <v>69.069999999937195</v>
      </c>
      <c r="B6909">
        <v>-3.7180951670170801E-3</v>
      </c>
      <c r="C6909">
        <v>-0.25087726278427303</v>
      </c>
      <c r="D6909">
        <v>7.3157060797246704E-3</v>
      </c>
      <c r="E6909">
        <v>0</v>
      </c>
      <c r="F6909">
        <v>-0.25</v>
      </c>
      <c r="G6909">
        <v>0</v>
      </c>
    </row>
    <row r="6910" spans="1:7" x14ac:dyDescent="0.25">
      <c r="A6910">
        <v>69.079999999937201</v>
      </c>
      <c r="B6910">
        <v>-3.55643885540764E-3</v>
      </c>
      <c r="C6910">
        <v>-0.25031726889412997</v>
      </c>
      <c r="D6910">
        <v>1.12174159889111E-2</v>
      </c>
      <c r="E6910">
        <v>0</v>
      </c>
      <c r="F6910">
        <v>-0.25</v>
      </c>
      <c r="G6910">
        <v>0</v>
      </c>
    </row>
    <row r="6911" spans="1:7" x14ac:dyDescent="0.25">
      <c r="A6911">
        <v>69.089999999937206</v>
      </c>
      <c r="B6911">
        <v>-2.9098136089698899E-3</v>
      </c>
      <c r="C6911">
        <v>-0.24975727500398601</v>
      </c>
      <c r="D6911">
        <v>1.21928434662078E-2</v>
      </c>
      <c r="E6911">
        <v>0</v>
      </c>
      <c r="F6911">
        <v>-0.25</v>
      </c>
      <c r="G6911">
        <v>0</v>
      </c>
    </row>
    <row r="6912" spans="1:7" x14ac:dyDescent="0.25">
      <c r="A6912">
        <v>69.099999999937197</v>
      </c>
      <c r="B6912">
        <v>-2.1015320509226998E-3</v>
      </c>
      <c r="C6912">
        <v>-0.24891728416877101</v>
      </c>
      <c r="D6912">
        <v>1.4143698420801E-2</v>
      </c>
      <c r="E6912">
        <v>0</v>
      </c>
      <c r="F6912">
        <v>-0.25</v>
      </c>
      <c r="G6912">
        <v>0</v>
      </c>
    </row>
    <row r="6913" spans="1:7" x14ac:dyDescent="0.25">
      <c r="A6913">
        <v>69.109999999937102</v>
      </c>
      <c r="B6913">
        <v>-1.77821942770383E-3</v>
      </c>
      <c r="C6913">
        <v>-0.24807729333355599</v>
      </c>
      <c r="D6913">
        <v>1.51191258980976E-2</v>
      </c>
      <c r="E6913">
        <v>0</v>
      </c>
      <c r="F6913">
        <v>-0.25</v>
      </c>
      <c r="G6913">
        <v>0</v>
      </c>
    </row>
    <row r="6914" spans="1:7" x14ac:dyDescent="0.25">
      <c r="A6914">
        <v>69.119999999937093</v>
      </c>
      <c r="B6914">
        <v>-2.2631883625321399E-3</v>
      </c>
      <c r="C6914">
        <v>-0.247237302498341</v>
      </c>
      <c r="D6914">
        <v>1.7069980852690899E-2</v>
      </c>
      <c r="E6914">
        <v>0</v>
      </c>
      <c r="F6914">
        <v>-0.25</v>
      </c>
      <c r="G6914">
        <v>0</v>
      </c>
    </row>
    <row r="6915" spans="1:7" x14ac:dyDescent="0.25">
      <c r="A6915">
        <v>69.129999999937098</v>
      </c>
      <c r="B6915">
        <v>-2.1015320509226998E-3</v>
      </c>
      <c r="C6915">
        <v>-0.246677308608197</v>
      </c>
      <c r="D6915">
        <v>1.8045408329987501E-2</v>
      </c>
      <c r="E6915">
        <v>0</v>
      </c>
      <c r="F6915">
        <v>-0.25</v>
      </c>
      <c r="G6915">
        <v>0</v>
      </c>
    </row>
    <row r="6916" spans="1:7" x14ac:dyDescent="0.25">
      <c r="A6916">
        <v>69.139999999937103</v>
      </c>
      <c r="B6916">
        <v>-1.9398757393132599E-3</v>
      </c>
      <c r="C6916">
        <v>-0.24863728722369899</v>
      </c>
      <c r="D6916">
        <v>2.38979731937672E-2</v>
      </c>
      <c r="E6916">
        <v>0</v>
      </c>
      <c r="F6916">
        <v>-0.25</v>
      </c>
      <c r="G6916">
        <v>0</v>
      </c>
    </row>
    <row r="6917" spans="1:7" x14ac:dyDescent="0.25">
      <c r="A6917">
        <v>69.149999999937094</v>
      </c>
      <c r="B6917">
        <v>-1.6165631160943901E-3</v>
      </c>
      <c r="C6917">
        <v>-0.25115725972934499</v>
      </c>
      <c r="D6917">
        <v>3.56031029213267E-2</v>
      </c>
      <c r="E6917">
        <v>0</v>
      </c>
      <c r="F6917">
        <v>-0.25</v>
      </c>
      <c r="G6917">
        <v>0</v>
      </c>
    </row>
    <row r="6918" spans="1:7" x14ac:dyDescent="0.25">
      <c r="A6918">
        <v>69.159999999937099</v>
      </c>
      <c r="B6918">
        <v>-1.2932504928755101E-3</v>
      </c>
      <c r="C6918">
        <v>-0.253677232234991</v>
      </c>
      <c r="D6918">
        <v>3.7553957875919898E-2</v>
      </c>
      <c r="E6918">
        <v>0</v>
      </c>
      <c r="F6918">
        <v>-0.25</v>
      </c>
      <c r="G6918">
        <v>0</v>
      </c>
    </row>
    <row r="6919" spans="1:7" x14ac:dyDescent="0.25">
      <c r="A6919">
        <v>69.169999999937104</v>
      </c>
      <c r="B6919">
        <v>-1.2932504928755101E-3</v>
      </c>
      <c r="C6919">
        <v>-0.25479722001527799</v>
      </c>
      <c r="D6919">
        <v>3.6578530398623299E-2</v>
      </c>
      <c r="E6919">
        <v>0</v>
      </c>
      <c r="F6919">
        <v>-0.25</v>
      </c>
      <c r="G6919">
        <v>0</v>
      </c>
    </row>
    <row r="6920" spans="1:7" x14ac:dyDescent="0.25">
      <c r="A6920">
        <v>69.179999999937095</v>
      </c>
      <c r="B6920">
        <v>-1.77821942770382E-3</v>
      </c>
      <c r="C6920">
        <v>-0.25573054316551702</v>
      </c>
      <c r="D6920">
        <v>3.6578530398623299E-2</v>
      </c>
      <c r="E6920">
        <v>0</v>
      </c>
      <c r="F6920">
        <v>-0.25</v>
      </c>
      <c r="G6920">
        <v>0</v>
      </c>
    </row>
    <row r="6921" spans="1:7" x14ac:dyDescent="0.25">
      <c r="A6921">
        <v>69.1899999999371</v>
      </c>
      <c r="B6921">
        <v>-2.2631883625321399E-3</v>
      </c>
      <c r="C6921">
        <v>-0.256663866315756</v>
      </c>
      <c r="D6921">
        <v>3.07259655348435E-2</v>
      </c>
      <c r="E6921">
        <v>0</v>
      </c>
      <c r="F6921">
        <v>-0.25</v>
      </c>
      <c r="G6921">
        <v>0</v>
      </c>
    </row>
    <row r="6922" spans="1:7" x14ac:dyDescent="0.25">
      <c r="A6922">
        <v>69.199999999937106</v>
      </c>
      <c r="B6922">
        <v>-1.77821942770382E-3</v>
      </c>
      <c r="C6922">
        <v>-0.25778385409604299</v>
      </c>
      <c r="D6922">
        <v>3.07259655348435E-2</v>
      </c>
      <c r="E6922">
        <v>0</v>
      </c>
      <c r="F6922">
        <v>-0.25</v>
      </c>
      <c r="G6922">
        <v>0</v>
      </c>
    </row>
    <row r="6923" spans="1:7" x14ac:dyDescent="0.25">
      <c r="A6923">
        <v>69.209999999937097</v>
      </c>
      <c r="B6923">
        <v>-8.0828155804719103E-4</v>
      </c>
      <c r="C6923">
        <v>-0.259183838821401</v>
      </c>
      <c r="D6923">
        <v>2.4873400671063799E-2</v>
      </c>
      <c r="E6923">
        <v>0</v>
      </c>
      <c r="F6923">
        <v>-0.25</v>
      </c>
      <c r="G6923">
        <v>0</v>
      </c>
    </row>
    <row r="6924" spans="1:7" x14ac:dyDescent="0.25">
      <c r="A6924">
        <v>69.219999999937002</v>
      </c>
      <c r="B6924">
        <v>1.61656311609439E-4</v>
      </c>
      <c r="C6924">
        <v>-0.26058382354676002</v>
      </c>
      <c r="D6924">
        <v>1.99962632845807E-2</v>
      </c>
      <c r="E6924">
        <v>0</v>
      </c>
      <c r="F6924">
        <v>-0.25</v>
      </c>
      <c r="G6924">
        <v>0</v>
      </c>
    </row>
    <row r="6925" spans="1:7" x14ac:dyDescent="0.25">
      <c r="A6925">
        <v>69.229999999936993</v>
      </c>
      <c r="B6925">
        <v>9.6993786965663103E-4</v>
      </c>
      <c r="C6925">
        <v>-0.25946383576647303</v>
      </c>
      <c r="D6925">
        <v>9.7542747729661792E-3</v>
      </c>
      <c r="E6925">
        <v>0</v>
      </c>
      <c r="F6925">
        <v>-0.25</v>
      </c>
      <c r="G6925">
        <v>0</v>
      </c>
    </row>
    <row r="6926" spans="1:7" x14ac:dyDescent="0.25">
      <c r="A6926">
        <v>69.239999999936998</v>
      </c>
      <c r="B6926">
        <v>1.77821942770382E-3</v>
      </c>
      <c r="C6926">
        <v>-0.25834384798618598</v>
      </c>
      <c r="D6926">
        <v>-4.8771373864833501E-4</v>
      </c>
      <c r="E6926">
        <v>0</v>
      </c>
      <c r="F6926">
        <v>-0.25</v>
      </c>
      <c r="G6926">
        <v>0</v>
      </c>
    </row>
    <row r="6927" spans="1:7" x14ac:dyDescent="0.25">
      <c r="A6927">
        <v>69.249999999937003</v>
      </c>
      <c r="B6927">
        <v>2.9098136089698899E-3</v>
      </c>
      <c r="C6927">
        <v>-0.25722386020589899</v>
      </c>
      <c r="D6927">
        <v>-7.3157060797246799E-3</v>
      </c>
      <c r="E6927">
        <v>0</v>
      </c>
      <c r="F6927">
        <v>-0.25</v>
      </c>
      <c r="G6927">
        <v>0</v>
      </c>
    </row>
    <row r="6928" spans="1:7" x14ac:dyDescent="0.25">
      <c r="A6928">
        <v>69.259999999936994</v>
      </c>
      <c r="B6928">
        <v>4.2030641018453996E-3</v>
      </c>
      <c r="C6928">
        <v>-0.25750385715097102</v>
      </c>
      <c r="D6928">
        <v>-1.21928434662078E-2</v>
      </c>
      <c r="E6928">
        <v>0</v>
      </c>
      <c r="F6928">
        <v>-0.25</v>
      </c>
      <c r="G6928">
        <v>0</v>
      </c>
    </row>
    <row r="6929" spans="1:7" x14ac:dyDescent="0.25">
      <c r="A6929">
        <v>69.269999999936999</v>
      </c>
      <c r="B6929">
        <v>5.4963145947208997E-3</v>
      </c>
      <c r="C6929">
        <v>-0.257970518726091</v>
      </c>
      <c r="D6929">
        <v>-9.7542747729662208E-3</v>
      </c>
      <c r="E6929">
        <v>0</v>
      </c>
      <c r="F6929">
        <v>-0.25</v>
      </c>
      <c r="G6929">
        <v>0</v>
      </c>
    </row>
    <row r="6930" spans="1:7" x14ac:dyDescent="0.25">
      <c r="A6930">
        <v>69.279999999937004</v>
      </c>
      <c r="B6930">
        <v>6.4662524643775299E-3</v>
      </c>
      <c r="C6930">
        <v>-0.25657053400073199</v>
      </c>
      <c r="D6930">
        <v>-2.43856869324156E-3</v>
      </c>
      <c r="E6930">
        <v>0</v>
      </c>
      <c r="F6930">
        <v>-0.25</v>
      </c>
      <c r="G6930">
        <v>0</v>
      </c>
    </row>
    <row r="6931" spans="1:7" x14ac:dyDescent="0.25">
      <c r="A6931">
        <v>69.289999999936995</v>
      </c>
      <c r="B6931">
        <v>6.6279087759869701E-3</v>
      </c>
      <c r="C6931">
        <v>-0.25498388464532501</v>
      </c>
      <c r="D6931">
        <v>-7.31570607972466E-3</v>
      </c>
      <c r="E6931">
        <v>0</v>
      </c>
      <c r="F6931">
        <v>-0.25</v>
      </c>
      <c r="G6931">
        <v>0</v>
      </c>
    </row>
    <row r="6932" spans="1:7" x14ac:dyDescent="0.25">
      <c r="A6932">
        <v>69.299999999937</v>
      </c>
      <c r="B6932">
        <v>6.3045961527680898E-3</v>
      </c>
      <c r="C6932">
        <v>-0.25078393046924902</v>
      </c>
      <c r="D6932">
        <v>9.7542747729661798E-4</v>
      </c>
      <c r="E6932">
        <v>0</v>
      </c>
      <c r="F6932">
        <v>-0.25</v>
      </c>
      <c r="G6932">
        <v>0</v>
      </c>
    </row>
    <row r="6933" spans="1:7" x14ac:dyDescent="0.25">
      <c r="A6933">
        <v>69.309999999937006</v>
      </c>
      <c r="B6933">
        <v>5.98128352954922E-3</v>
      </c>
      <c r="C6933">
        <v>-0.246583976293173</v>
      </c>
      <c r="D6933">
        <v>9.7542747729662104E-3</v>
      </c>
      <c r="E6933">
        <v>0</v>
      </c>
      <c r="F6933">
        <v>-0.25</v>
      </c>
      <c r="G6933">
        <v>0</v>
      </c>
    </row>
    <row r="6934" spans="1:7" x14ac:dyDescent="0.25">
      <c r="A6934">
        <v>69.319999999936996</v>
      </c>
      <c r="B6934">
        <v>5.6579709063303398E-3</v>
      </c>
      <c r="C6934">
        <v>-0.242384022117097</v>
      </c>
      <c r="D6934">
        <v>1.8045408329987501E-2</v>
      </c>
      <c r="E6934">
        <v>0</v>
      </c>
      <c r="F6934">
        <v>-0.25</v>
      </c>
      <c r="G6934">
        <v>0</v>
      </c>
    </row>
    <row r="6935" spans="1:7" x14ac:dyDescent="0.25">
      <c r="A6935">
        <v>69.329999999936902</v>
      </c>
      <c r="B6935">
        <v>4.8496893482831496E-3</v>
      </c>
      <c r="C6935">
        <v>-0.23818406794102101</v>
      </c>
      <c r="D6935">
        <v>1.7557694591339199E-2</v>
      </c>
      <c r="E6935">
        <v>0</v>
      </c>
      <c r="F6935">
        <v>-0.25</v>
      </c>
      <c r="G6935">
        <v>0</v>
      </c>
    </row>
    <row r="6936" spans="1:7" x14ac:dyDescent="0.25">
      <c r="A6936">
        <v>69.339999999936893</v>
      </c>
      <c r="B6936">
        <v>3.7180951670170801E-3</v>
      </c>
      <c r="C6936">
        <v>-0.23398411376494499</v>
      </c>
      <c r="D6936">
        <v>1.56068396367459E-2</v>
      </c>
      <c r="E6936">
        <v>0</v>
      </c>
      <c r="F6936">
        <v>-0.25</v>
      </c>
      <c r="G6936">
        <v>0</v>
      </c>
    </row>
    <row r="6937" spans="1:7" x14ac:dyDescent="0.25">
      <c r="A6937">
        <v>69.349999999936898</v>
      </c>
      <c r="B6937">
        <v>2.5865009857510201E-3</v>
      </c>
      <c r="C6937">
        <v>-0.229784159588869</v>
      </c>
      <c r="D6937">
        <v>1.51191258980976E-2</v>
      </c>
      <c r="E6937">
        <v>0</v>
      </c>
      <c r="F6937">
        <v>-0.25</v>
      </c>
      <c r="G6937">
        <v>0</v>
      </c>
    </row>
    <row r="6938" spans="1:7" x14ac:dyDescent="0.25">
      <c r="A6938">
        <v>69.359999999936903</v>
      </c>
      <c r="B6938">
        <v>1.13159418126607E-3</v>
      </c>
      <c r="C6938">
        <v>-0.225584205412793</v>
      </c>
      <c r="D6938">
        <v>7.31570607972466E-3</v>
      </c>
      <c r="E6938">
        <v>0</v>
      </c>
      <c r="F6938">
        <v>-0.25</v>
      </c>
      <c r="G6938">
        <v>0</v>
      </c>
    </row>
    <row r="6939" spans="1:7" x14ac:dyDescent="0.25">
      <c r="A6939">
        <v>69.369999999936894</v>
      </c>
      <c r="B6939">
        <v>3.2331262321888299E-4</v>
      </c>
      <c r="C6939">
        <v>-0.223344229852219</v>
      </c>
      <c r="D6939">
        <v>-1.9508549545932401E-3</v>
      </c>
      <c r="E6939">
        <v>0</v>
      </c>
      <c r="F6939">
        <v>-0.25</v>
      </c>
      <c r="G6939">
        <v>0</v>
      </c>
    </row>
    <row r="6940" spans="1:7" x14ac:dyDescent="0.25">
      <c r="A6940">
        <v>69.379999999936899</v>
      </c>
      <c r="B6940">
        <v>-3.2331262321886901E-4</v>
      </c>
      <c r="C6940">
        <v>-0.22530420846772201</v>
      </c>
      <c r="D6940">
        <v>-3.9017099091865001E-3</v>
      </c>
      <c r="E6940">
        <v>0</v>
      </c>
      <c r="F6940">
        <v>-0.25</v>
      </c>
      <c r="G6940">
        <v>0</v>
      </c>
    </row>
    <row r="6941" spans="1:7" x14ac:dyDescent="0.25">
      <c r="A6941">
        <v>69.389999999936904</v>
      </c>
      <c r="B6941">
        <v>-8.08281558047183E-4</v>
      </c>
      <c r="C6941">
        <v>-0.22959749495882201</v>
      </c>
      <c r="D6941">
        <v>-1.4143698420801E-2</v>
      </c>
      <c r="E6941">
        <v>0</v>
      </c>
      <c r="F6941">
        <v>-0.25</v>
      </c>
      <c r="G6941">
        <v>0</v>
      </c>
    </row>
    <row r="6942" spans="1:7" x14ac:dyDescent="0.25">
      <c r="A6942">
        <v>69.399999999936895</v>
      </c>
      <c r="B6942">
        <v>-1.2932504928755001E-3</v>
      </c>
      <c r="C6942">
        <v>-0.23389078144992101</v>
      </c>
      <c r="D6942">
        <v>-2.9262824318898598E-2</v>
      </c>
      <c r="E6942">
        <v>0</v>
      </c>
      <c r="F6942">
        <v>-0.25</v>
      </c>
      <c r="G6942">
        <v>0</v>
      </c>
    </row>
    <row r="6943" spans="1:7" x14ac:dyDescent="0.25">
      <c r="A6943">
        <v>69.4099999999369</v>
      </c>
      <c r="B6943">
        <v>-2.1015320509226898E-3</v>
      </c>
      <c r="C6943">
        <v>-0.23818406794102101</v>
      </c>
      <c r="D6943">
        <v>-4.3894236478347899E-2</v>
      </c>
      <c r="E6943">
        <v>0</v>
      </c>
      <c r="F6943">
        <v>-0.25</v>
      </c>
      <c r="G6943">
        <v>0</v>
      </c>
    </row>
    <row r="6944" spans="1:7" x14ac:dyDescent="0.25">
      <c r="A6944">
        <v>69.419999999936906</v>
      </c>
      <c r="B6944">
        <v>-2.42484467414157E-3</v>
      </c>
      <c r="C6944">
        <v>-0.242664019062169</v>
      </c>
      <c r="D6944">
        <v>-3.7553957875919898E-2</v>
      </c>
      <c r="E6944">
        <v>0</v>
      </c>
      <c r="F6944">
        <v>-0.25</v>
      </c>
      <c r="G6944">
        <v>0</v>
      </c>
    </row>
    <row r="6945" spans="1:7" x14ac:dyDescent="0.25">
      <c r="A6945">
        <v>69.429999999936896</v>
      </c>
      <c r="B6945">
        <v>-2.7481572973604498E-3</v>
      </c>
      <c r="C6945">
        <v>-0.24714397018331699</v>
      </c>
      <c r="D6945">
        <v>-2.9750538057546901E-2</v>
      </c>
      <c r="E6945">
        <v>0</v>
      </c>
      <c r="F6945">
        <v>-0.25</v>
      </c>
      <c r="G6945">
        <v>0</v>
      </c>
    </row>
    <row r="6946" spans="1:7" x14ac:dyDescent="0.25">
      <c r="A6946">
        <v>69.439999999936802</v>
      </c>
      <c r="B6946">
        <v>-3.0714699205793301E-3</v>
      </c>
      <c r="C6946">
        <v>-0.25162392130446398</v>
      </c>
      <c r="D6946">
        <v>-2.6336541887008801E-2</v>
      </c>
      <c r="E6946">
        <v>0</v>
      </c>
      <c r="F6946">
        <v>-0.25</v>
      </c>
      <c r="G6946">
        <v>0</v>
      </c>
    </row>
    <row r="6947" spans="1:7" x14ac:dyDescent="0.25">
      <c r="A6947">
        <v>69.449999999936793</v>
      </c>
      <c r="B6947">
        <v>-2.42484467414157E-3</v>
      </c>
      <c r="C6947">
        <v>-0.256103872425612</v>
      </c>
      <c r="D6947">
        <v>-2.4873400671063799E-2</v>
      </c>
      <c r="E6947">
        <v>0</v>
      </c>
      <c r="F6947">
        <v>-0.25</v>
      </c>
      <c r="G6947">
        <v>0</v>
      </c>
    </row>
    <row r="6948" spans="1:7" x14ac:dyDescent="0.25">
      <c r="A6948">
        <v>69.459999999936798</v>
      </c>
      <c r="B6948">
        <v>-2.7481572973604498E-3</v>
      </c>
      <c r="C6948">
        <v>-0.26049049123173601</v>
      </c>
      <c r="D6948">
        <v>-2.1947118239174002E-2</v>
      </c>
      <c r="E6948">
        <v>0</v>
      </c>
      <c r="F6948">
        <v>-0.25</v>
      </c>
      <c r="G6948">
        <v>0</v>
      </c>
    </row>
    <row r="6949" spans="1:7" x14ac:dyDescent="0.25">
      <c r="A6949">
        <v>69.469999999936803</v>
      </c>
      <c r="B6949">
        <v>-2.42484467414158E-3</v>
      </c>
      <c r="C6949">
        <v>-0.258530512616234</v>
      </c>
      <c r="D6949">
        <v>-1.7069980852690798E-2</v>
      </c>
      <c r="E6949">
        <v>0</v>
      </c>
      <c r="F6949">
        <v>-0.25</v>
      </c>
      <c r="G6949">
        <v>0</v>
      </c>
    </row>
    <row r="6950" spans="1:7" x14ac:dyDescent="0.25">
      <c r="A6950">
        <v>69.479999999936794</v>
      </c>
      <c r="B6950">
        <v>-2.1015320509226998E-3</v>
      </c>
      <c r="C6950">
        <v>-0.25694386326082702</v>
      </c>
      <c r="D6950">
        <v>-1.21928434662078E-2</v>
      </c>
      <c r="E6950">
        <v>0</v>
      </c>
      <c r="F6950">
        <v>-0.25</v>
      </c>
      <c r="G6950">
        <v>0</v>
      </c>
    </row>
    <row r="6951" spans="1:7" x14ac:dyDescent="0.25">
      <c r="A6951">
        <v>69.489999999936799</v>
      </c>
      <c r="B6951">
        <v>-1.6165631160943901E-3</v>
      </c>
      <c r="C6951">
        <v>-0.25535721390542099</v>
      </c>
      <c r="D6951">
        <v>-2.9262824318898699E-3</v>
      </c>
      <c r="E6951">
        <v>0</v>
      </c>
      <c r="F6951">
        <v>-0.25</v>
      </c>
      <c r="G6951">
        <v>0</v>
      </c>
    </row>
    <row r="6952" spans="1:7" x14ac:dyDescent="0.25">
      <c r="A6952">
        <v>69.499999999936804</v>
      </c>
      <c r="B6952">
        <v>-4.8496893482832202E-4</v>
      </c>
      <c r="C6952">
        <v>-0.25377056455001401</v>
      </c>
      <c r="D6952">
        <v>6.3402786024280098E-3</v>
      </c>
      <c r="E6952">
        <v>0</v>
      </c>
      <c r="F6952">
        <v>-0.25</v>
      </c>
      <c r="G6952">
        <v>0</v>
      </c>
    </row>
    <row r="6953" spans="1:7" x14ac:dyDescent="0.25">
      <c r="A6953">
        <v>69.509999999936795</v>
      </c>
      <c r="B6953">
        <v>6.4662524643774397E-4</v>
      </c>
      <c r="C6953">
        <v>-0.25199725056456002</v>
      </c>
      <c r="D6953">
        <v>3.4139961705381499E-3</v>
      </c>
      <c r="E6953">
        <v>0</v>
      </c>
      <c r="F6953">
        <v>-0.25</v>
      </c>
      <c r="G6953">
        <v>0</v>
      </c>
    </row>
    <row r="6954" spans="1:7" x14ac:dyDescent="0.25">
      <c r="A6954">
        <v>69.5199999999368</v>
      </c>
      <c r="B6954">
        <v>1.9398757393132499E-3</v>
      </c>
      <c r="C6954">
        <v>-0.25022393657910602</v>
      </c>
      <c r="D6954">
        <v>9.7542747729659305E-4</v>
      </c>
      <c r="E6954">
        <v>0</v>
      </c>
      <c r="F6954">
        <v>-0.25</v>
      </c>
      <c r="G6954">
        <v>0</v>
      </c>
    </row>
    <row r="6955" spans="1:7" x14ac:dyDescent="0.25">
      <c r="A6955">
        <v>69.529999999936805</v>
      </c>
      <c r="B6955">
        <v>3.0714699205793201E-3</v>
      </c>
      <c r="C6955">
        <v>-0.248450622593651</v>
      </c>
      <c r="D6955">
        <v>1.46314121594491E-3</v>
      </c>
      <c r="E6955">
        <v>0</v>
      </c>
      <c r="F6955">
        <v>-0.25</v>
      </c>
      <c r="G6955">
        <v>0</v>
      </c>
    </row>
    <row r="6956" spans="1:7" x14ac:dyDescent="0.25">
      <c r="A6956">
        <v>69.539999999936796</v>
      </c>
      <c r="B6956">
        <v>3.55643885540763E-3</v>
      </c>
      <c r="C6956">
        <v>-0.24714397018331699</v>
      </c>
      <c r="D6956">
        <v>7.3157060797246201E-3</v>
      </c>
      <c r="E6956">
        <v>0</v>
      </c>
      <c r="F6956">
        <v>-0.25</v>
      </c>
      <c r="G6956">
        <v>0</v>
      </c>
    </row>
    <row r="6957" spans="1:7" x14ac:dyDescent="0.25">
      <c r="A6957">
        <v>69.549999999936702</v>
      </c>
      <c r="B6957">
        <v>4.8496893482831401E-3</v>
      </c>
      <c r="C6957">
        <v>-0.24583731777298201</v>
      </c>
      <c r="D6957">
        <v>1.31682709435043E-2</v>
      </c>
      <c r="E6957">
        <v>0</v>
      </c>
      <c r="F6957">
        <v>-0.25</v>
      </c>
      <c r="G6957">
        <v>0</v>
      </c>
    </row>
    <row r="6958" spans="1:7" x14ac:dyDescent="0.25">
      <c r="A6958">
        <v>69.559999999936693</v>
      </c>
      <c r="B6958">
        <v>5.4963145947208901E-3</v>
      </c>
      <c r="C6958">
        <v>-0.246677308608197</v>
      </c>
      <c r="D6958">
        <v>1.36559846821527E-2</v>
      </c>
      <c r="E6958">
        <v>0</v>
      </c>
      <c r="F6958">
        <v>-0.25</v>
      </c>
      <c r="G6958">
        <v>0</v>
      </c>
    </row>
    <row r="6959" spans="1:7" x14ac:dyDescent="0.25">
      <c r="A6959">
        <v>69.569999999936698</v>
      </c>
      <c r="B6959">
        <v>5.9812835295492096E-3</v>
      </c>
      <c r="C6959">
        <v>-0.24714397018331699</v>
      </c>
      <c r="D6959">
        <v>1.36559846821527E-2</v>
      </c>
      <c r="E6959">
        <v>0</v>
      </c>
      <c r="F6959">
        <v>-0.25</v>
      </c>
      <c r="G6959">
        <v>0</v>
      </c>
    </row>
    <row r="6960" spans="1:7" x14ac:dyDescent="0.25">
      <c r="A6960">
        <v>69.579999999936703</v>
      </c>
      <c r="B6960">
        <v>5.9812835295492096E-3</v>
      </c>
      <c r="C6960">
        <v>-0.24761063175843601</v>
      </c>
      <c r="D6960">
        <v>1.4143698420801E-2</v>
      </c>
      <c r="E6960">
        <v>0</v>
      </c>
      <c r="F6960">
        <v>-0.25</v>
      </c>
      <c r="G6960">
        <v>0</v>
      </c>
    </row>
    <row r="6961" spans="1:7" x14ac:dyDescent="0.25">
      <c r="A6961">
        <v>69.589999999936694</v>
      </c>
      <c r="B6961">
        <v>5.6579709063303302E-3</v>
      </c>
      <c r="C6961">
        <v>-0.24807729333355599</v>
      </c>
      <c r="D6961">
        <v>1.8045408329987501E-2</v>
      </c>
      <c r="E6961">
        <v>0</v>
      </c>
      <c r="F6961">
        <v>-0.25</v>
      </c>
      <c r="G6961">
        <v>0</v>
      </c>
    </row>
    <row r="6962" spans="1:7" x14ac:dyDescent="0.25">
      <c r="A6962">
        <v>69.599999999936699</v>
      </c>
      <c r="B6962">
        <v>5.3346582831114604E-3</v>
      </c>
      <c r="C6962">
        <v>-0.24854395490867501</v>
      </c>
      <c r="D6962">
        <v>1.8045408329987501E-2</v>
      </c>
      <c r="E6962">
        <v>0</v>
      </c>
      <c r="F6962">
        <v>-0.25</v>
      </c>
      <c r="G6962">
        <v>0</v>
      </c>
    </row>
    <row r="6963" spans="1:7" x14ac:dyDescent="0.25">
      <c r="A6963">
        <v>69.609999999936704</v>
      </c>
      <c r="B6963">
        <v>4.8496893482831401E-3</v>
      </c>
      <c r="C6963">
        <v>-0.24947727805891501</v>
      </c>
      <c r="D6963">
        <v>1.7557694591339199E-2</v>
      </c>
      <c r="E6963">
        <v>0</v>
      </c>
      <c r="F6963">
        <v>-0.25</v>
      </c>
      <c r="G6963">
        <v>0</v>
      </c>
    </row>
    <row r="6964" spans="1:7" x14ac:dyDescent="0.25">
      <c r="A6964">
        <v>69.619999999936695</v>
      </c>
      <c r="B6964">
        <v>4.5263767250642703E-3</v>
      </c>
      <c r="C6964">
        <v>-0.25041060120915398</v>
      </c>
      <c r="D6964">
        <v>1.7069980852690899E-2</v>
      </c>
      <c r="E6964">
        <v>0</v>
      </c>
      <c r="F6964">
        <v>-0.25</v>
      </c>
      <c r="G6964">
        <v>0</v>
      </c>
    </row>
    <row r="6965" spans="1:7" x14ac:dyDescent="0.25">
      <c r="A6965">
        <v>69.6299999999367</v>
      </c>
      <c r="B6965">
        <v>4.20306410184539E-3</v>
      </c>
      <c r="C6965">
        <v>-0.25087726278427303</v>
      </c>
      <c r="D6965">
        <v>1.3168270943504401E-2</v>
      </c>
      <c r="E6965">
        <v>0</v>
      </c>
      <c r="F6965">
        <v>-0.25</v>
      </c>
      <c r="G6965">
        <v>0</v>
      </c>
    </row>
    <row r="6966" spans="1:7" x14ac:dyDescent="0.25">
      <c r="A6966">
        <v>69.639999999936705</v>
      </c>
      <c r="B6966">
        <v>3.7180951670170801E-3</v>
      </c>
      <c r="C6966">
        <v>-0.25134392435939301</v>
      </c>
      <c r="D6966">
        <v>9.2665610343178901E-3</v>
      </c>
      <c r="E6966">
        <v>0</v>
      </c>
      <c r="F6966">
        <v>-0.25</v>
      </c>
      <c r="G6966">
        <v>0</v>
      </c>
    </row>
    <row r="6967" spans="1:7" x14ac:dyDescent="0.25">
      <c r="A6967">
        <v>69.649999999936696</v>
      </c>
      <c r="B6967">
        <v>3.2331262321887602E-3</v>
      </c>
      <c r="C6967">
        <v>-0.251810585934512</v>
      </c>
      <c r="D6967">
        <v>8.7788472956695802E-3</v>
      </c>
      <c r="E6967">
        <v>0</v>
      </c>
      <c r="F6967">
        <v>-0.25</v>
      </c>
      <c r="G6967">
        <v>0</v>
      </c>
    </row>
    <row r="6968" spans="1:7" x14ac:dyDescent="0.25">
      <c r="A6968">
        <v>69.659999999936602</v>
      </c>
      <c r="B6968">
        <v>2.9098136089698899E-3</v>
      </c>
      <c r="C6968">
        <v>-0.25227724750963199</v>
      </c>
      <c r="D6968">
        <v>8.7788472956695802E-3</v>
      </c>
      <c r="E6968">
        <v>0</v>
      </c>
      <c r="F6968">
        <v>-0.25</v>
      </c>
      <c r="G6968">
        <v>0</v>
      </c>
    </row>
    <row r="6969" spans="1:7" x14ac:dyDescent="0.25">
      <c r="A6969">
        <v>69.669999999936607</v>
      </c>
      <c r="B6969">
        <v>2.9098136089698899E-3</v>
      </c>
      <c r="C6969">
        <v>-0.25274390908475097</v>
      </c>
      <c r="D6969">
        <v>8.2911335570212703E-3</v>
      </c>
      <c r="E6969">
        <v>0</v>
      </c>
      <c r="F6969">
        <v>-0.25</v>
      </c>
      <c r="G6969">
        <v>0</v>
      </c>
    </row>
    <row r="6970" spans="1:7" x14ac:dyDescent="0.25">
      <c r="A6970">
        <v>69.679999999936598</v>
      </c>
      <c r="B6970">
        <v>2.9098136089698899E-3</v>
      </c>
      <c r="C6970">
        <v>-0.25321057065987101</v>
      </c>
      <c r="D6970">
        <v>4.3894236478347797E-3</v>
      </c>
      <c r="E6970">
        <v>0</v>
      </c>
      <c r="F6970">
        <v>-0.25</v>
      </c>
      <c r="G6970">
        <v>0</v>
      </c>
    </row>
    <row r="6971" spans="1:7" x14ac:dyDescent="0.25">
      <c r="A6971">
        <v>69.689999999936603</v>
      </c>
      <c r="B6971">
        <v>3.3947825437982099E-3</v>
      </c>
      <c r="C6971">
        <v>-0.253677232234991</v>
      </c>
      <c r="D6971">
        <v>1.9508549545932401E-3</v>
      </c>
      <c r="E6971">
        <v>0</v>
      </c>
      <c r="F6971">
        <v>-0.25</v>
      </c>
      <c r="G6971">
        <v>0</v>
      </c>
    </row>
    <row r="6972" spans="1:7" x14ac:dyDescent="0.25">
      <c r="A6972">
        <v>69.699999999936594</v>
      </c>
      <c r="B6972">
        <v>3.8797514786265198E-3</v>
      </c>
      <c r="C6972">
        <v>-0.253677232234991</v>
      </c>
      <c r="D6972">
        <v>-4.8771373864831002E-4</v>
      </c>
      <c r="E6972">
        <v>0</v>
      </c>
      <c r="F6972">
        <v>-0.25</v>
      </c>
      <c r="G6972">
        <v>0</v>
      </c>
    </row>
    <row r="6973" spans="1:7" x14ac:dyDescent="0.25">
      <c r="A6973">
        <v>69.709999999936599</v>
      </c>
      <c r="B6973">
        <v>4.3647204134548302E-3</v>
      </c>
      <c r="C6973">
        <v>-0.25414389381010999</v>
      </c>
      <c r="D6973">
        <v>-4.8771373864831599E-4</v>
      </c>
      <c r="E6973">
        <v>0</v>
      </c>
      <c r="F6973">
        <v>-0.25</v>
      </c>
      <c r="G6973">
        <v>0</v>
      </c>
    </row>
    <row r="6974" spans="1:7" x14ac:dyDescent="0.25">
      <c r="A6974">
        <v>69.719999999936604</v>
      </c>
      <c r="B6974">
        <v>4.8496893482831496E-3</v>
      </c>
      <c r="C6974">
        <v>-0.25461055538522998</v>
      </c>
      <c r="D6974">
        <v>-4.87713738648322E-4</v>
      </c>
      <c r="E6974">
        <v>0</v>
      </c>
      <c r="F6974">
        <v>-0.25</v>
      </c>
      <c r="G6974">
        <v>0</v>
      </c>
    </row>
    <row r="6975" spans="1:7" x14ac:dyDescent="0.25">
      <c r="A6975">
        <v>69.729999999936595</v>
      </c>
      <c r="B6975">
        <v>5.3346582831114604E-3</v>
      </c>
      <c r="C6975">
        <v>-0.25507721696034902</v>
      </c>
      <c r="D6975">
        <v>-4.8771373864832802E-4</v>
      </c>
      <c r="E6975">
        <v>0</v>
      </c>
      <c r="F6975">
        <v>-0.25</v>
      </c>
      <c r="G6975">
        <v>0</v>
      </c>
    </row>
    <row r="6976" spans="1:7" x14ac:dyDescent="0.25">
      <c r="A6976">
        <v>69.7399999999366</v>
      </c>
      <c r="B6976">
        <v>5.8196272179397799E-3</v>
      </c>
      <c r="C6976">
        <v>-0.255543878535469</v>
      </c>
      <c r="D6976">
        <v>1.46314121594492E-3</v>
      </c>
      <c r="E6976">
        <v>0</v>
      </c>
      <c r="F6976">
        <v>-0.25</v>
      </c>
      <c r="G6976">
        <v>0</v>
      </c>
    </row>
    <row r="6977" spans="1:7" x14ac:dyDescent="0.25">
      <c r="A6977">
        <v>69.749999999936605</v>
      </c>
      <c r="B6977">
        <v>6.3045961527680898E-3</v>
      </c>
      <c r="C6977">
        <v>-0.255450546220445</v>
      </c>
      <c r="D6977">
        <v>1.46314121594491E-3</v>
      </c>
      <c r="E6977">
        <v>0</v>
      </c>
      <c r="F6977">
        <v>-0.25</v>
      </c>
      <c r="G6977">
        <v>0</v>
      </c>
    </row>
    <row r="6978" spans="1:7" x14ac:dyDescent="0.25">
      <c r="A6978">
        <v>69.759999999936596</v>
      </c>
      <c r="B6978">
        <v>6.6279087759869701E-3</v>
      </c>
      <c r="C6978">
        <v>-0.25591720779556398</v>
      </c>
      <c r="D6978">
        <v>-2.43856869324157E-3</v>
      </c>
      <c r="E6978">
        <v>0</v>
      </c>
      <c r="F6978">
        <v>-0.25</v>
      </c>
      <c r="G6978">
        <v>0</v>
      </c>
    </row>
    <row r="6979" spans="1:7" x14ac:dyDescent="0.25">
      <c r="A6979">
        <v>69.769999999936502</v>
      </c>
      <c r="B6979">
        <v>6.9512213992058399E-3</v>
      </c>
      <c r="C6979">
        <v>-0.25638386937068403</v>
      </c>
      <c r="D6979">
        <v>-6.8279923410763501E-3</v>
      </c>
      <c r="E6979">
        <v>0</v>
      </c>
      <c r="F6979">
        <v>-0.25</v>
      </c>
      <c r="G6979">
        <v>0</v>
      </c>
    </row>
    <row r="6980" spans="1:7" x14ac:dyDescent="0.25">
      <c r="A6980">
        <v>69.779999999936507</v>
      </c>
      <c r="B6980">
        <v>6.7895650875963998E-3</v>
      </c>
      <c r="C6980">
        <v>-0.25750385715097102</v>
      </c>
      <c r="D6980">
        <v>-4.38942364783481E-3</v>
      </c>
      <c r="E6980">
        <v>0</v>
      </c>
      <c r="F6980">
        <v>-0.25</v>
      </c>
      <c r="G6980">
        <v>0</v>
      </c>
    </row>
    <row r="6981" spans="1:7" x14ac:dyDescent="0.25">
      <c r="A6981">
        <v>69.789999999936498</v>
      </c>
      <c r="B6981">
        <v>6.6279087759869701E-3</v>
      </c>
      <c r="C6981">
        <v>-0.25862384493125801</v>
      </c>
      <c r="D6981">
        <v>-1.95085495459328E-3</v>
      </c>
      <c r="E6981">
        <v>0</v>
      </c>
      <c r="F6981">
        <v>-0.25</v>
      </c>
      <c r="G6981">
        <v>0</v>
      </c>
    </row>
    <row r="6982" spans="1:7" x14ac:dyDescent="0.25">
      <c r="A6982">
        <v>69.799999999936503</v>
      </c>
      <c r="B6982">
        <v>5.6579709063303398E-3</v>
      </c>
      <c r="C6982">
        <v>-0.27038371662427102</v>
      </c>
      <c r="D6982">
        <v>-6.3402786024280497E-3</v>
      </c>
      <c r="E6982">
        <v>0</v>
      </c>
      <c r="F6982">
        <v>-0.25</v>
      </c>
      <c r="G6982">
        <v>0</v>
      </c>
    </row>
    <row r="6983" spans="1:7" x14ac:dyDescent="0.25">
      <c r="A6983">
        <v>69.809999999936494</v>
      </c>
      <c r="B6983">
        <v>4.5263767250642703E-3</v>
      </c>
      <c r="C6983">
        <v>-0.28214358831728398</v>
      </c>
      <c r="D6983">
        <v>-1.8533122068635801E-2</v>
      </c>
      <c r="E6983">
        <v>0</v>
      </c>
      <c r="F6983">
        <v>-0.25</v>
      </c>
      <c r="G6983">
        <v>0</v>
      </c>
    </row>
    <row r="6984" spans="1:7" x14ac:dyDescent="0.25">
      <c r="A6984">
        <v>69.819999999936499</v>
      </c>
      <c r="B6984">
        <v>3.3947825437982099E-3</v>
      </c>
      <c r="C6984">
        <v>-0.30230336836244798</v>
      </c>
      <c r="D6984">
        <v>-2.2922545716470601E-2</v>
      </c>
      <c r="E6984">
        <v>0</v>
      </c>
      <c r="F6984">
        <v>-0.25</v>
      </c>
      <c r="G6984">
        <v>0</v>
      </c>
    </row>
    <row r="6985" spans="1:7" x14ac:dyDescent="0.25">
      <c r="A6985">
        <v>69.829999999936504</v>
      </c>
      <c r="B6985">
        <v>2.2631883625321399E-3</v>
      </c>
      <c r="C6985">
        <v>-0.32246314840761298</v>
      </c>
      <c r="D6985">
        <v>-3.8041671614568201E-2</v>
      </c>
      <c r="E6985">
        <v>0</v>
      </c>
      <c r="F6985">
        <v>-0.25</v>
      </c>
      <c r="G6985">
        <v>0</v>
      </c>
    </row>
    <row r="6986" spans="1:7" x14ac:dyDescent="0.25">
      <c r="A6986">
        <v>69.839999999936495</v>
      </c>
      <c r="B6986">
        <v>1.13159418126607E-3</v>
      </c>
      <c r="C6986">
        <v>-0.34943618744952298</v>
      </c>
      <c r="D6986">
        <v>-5.41362249899624E-2</v>
      </c>
      <c r="E6986">
        <v>0</v>
      </c>
      <c r="F6986">
        <v>-0.75</v>
      </c>
      <c r="G6986">
        <v>0</v>
      </c>
    </row>
    <row r="6987" spans="1:7" x14ac:dyDescent="0.25">
      <c r="A6987">
        <v>69.8499999999365</v>
      </c>
      <c r="B6987">
        <v>1.6165631160944399E-4</v>
      </c>
      <c r="C6987">
        <v>-0.38228916233794002</v>
      </c>
      <c r="D6987">
        <v>-6.3402786024280303E-2</v>
      </c>
      <c r="E6987">
        <v>0</v>
      </c>
      <c r="F6987">
        <v>-0.75</v>
      </c>
      <c r="G6987">
        <v>0</v>
      </c>
    </row>
    <row r="6988" spans="1:7" x14ac:dyDescent="0.25">
      <c r="A6988">
        <v>69.859999999936505</v>
      </c>
      <c r="B6988">
        <v>-8.0828155804718604E-4</v>
      </c>
      <c r="C6988">
        <v>-0.41514213722635701</v>
      </c>
      <c r="D6988">
        <v>-6.1939644808335401E-2</v>
      </c>
      <c r="E6988">
        <v>0</v>
      </c>
      <c r="F6988">
        <v>-0.75</v>
      </c>
      <c r="G6988">
        <v>0</v>
      </c>
    </row>
    <row r="6989" spans="1:7" x14ac:dyDescent="0.25">
      <c r="A6989">
        <v>69.869999999936496</v>
      </c>
      <c r="B6989">
        <v>-1.9398757393132499E-3</v>
      </c>
      <c r="C6989">
        <v>-0.44734178590960599</v>
      </c>
      <c r="D6989">
        <v>-7.5107915751839796E-2</v>
      </c>
      <c r="E6989">
        <v>0</v>
      </c>
      <c r="F6989">
        <v>-0.75</v>
      </c>
      <c r="G6989">
        <v>0</v>
      </c>
    </row>
    <row r="6990" spans="1:7" x14ac:dyDescent="0.25">
      <c r="A6990">
        <v>69.879999999936402</v>
      </c>
      <c r="B6990">
        <v>-3.0714699205793201E-3</v>
      </c>
      <c r="C6990">
        <v>-0.480381425428071</v>
      </c>
      <c r="D6990">
        <v>-8.8276186695344205E-2</v>
      </c>
      <c r="E6990">
        <v>0</v>
      </c>
      <c r="F6990">
        <v>-0.75</v>
      </c>
      <c r="G6990">
        <v>0</v>
      </c>
    </row>
    <row r="6991" spans="1:7" x14ac:dyDescent="0.25">
      <c r="A6991">
        <v>69.889999999936407</v>
      </c>
      <c r="B6991">
        <v>-3.3947825437981999E-3</v>
      </c>
      <c r="C6991">
        <v>-0.50231451945868999</v>
      </c>
      <c r="D6991">
        <v>-9.7055033991013798E-2</v>
      </c>
      <c r="E6991">
        <v>0</v>
      </c>
      <c r="F6991">
        <v>-0.75</v>
      </c>
      <c r="G6991">
        <v>0</v>
      </c>
    </row>
    <row r="6992" spans="1:7" x14ac:dyDescent="0.25">
      <c r="A6992">
        <v>69.899999999936398</v>
      </c>
      <c r="B6992">
        <v>-3.55643885540763E-3</v>
      </c>
      <c r="C6992">
        <v>-0.5335808449917</v>
      </c>
      <c r="D6992">
        <v>-8.7788472956695895E-2</v>
      </c>
      <c r="E6992">
        <v>0</v>
      </c>
      <c r="F6992">
        <v>-0.75</v>
      </c>
      <c r="G6992">
        <v>0</v>
      </c>
    </row>
    <row r="6993" spans="1:7" x14ac:dyDescent="0.25">
      <c r="A6993">
        <v>69.909999999936403</v>
      </c>
      <c r="B6993">
        <v>-3.7180951670170602E-3</v>
      </c>
      <c r="C6993">
        <v>-0.54711403067016695</v>
      </c>
      <c r="D6993">
        <v>-9.6567320252365502E-2</v>
      </c>
      <c r="E6993">
        <v>0</v>
      </c>
      <c r="F6993">
        <v>-0.75</v>
      </c>
      <c r="G6993">
        <v>0</v>
      </c>
    </row>
    <row r="6994" spans="1:7" x14ac:dyDescent="0.25">
      <c r="A6994">
        <v>69.919999999936394</v>
      </c>
      <c r="B6994">
        <v>-3.0714699205793101E-3</v>
      </c>
      <c r="C6994">
        <v>-0.56064721634863401</v>
      </c>
      <c r="D6994">
        <v>-8.6325331740750993E-2</v>
      </c>
      <c r="E6994">
        <v>0</v>
      </c>
      <c r="F6994">
        <v>-0.75</v>
      </c>
      <c r="G6994">
        <v>0</v>
      </c>
    </row>
    <row r="6995" spans="1:7" x14ac:dyDescent="0.25">
      <c r="A6995">
        <v>69.929999999936399</v>
      </c>
      <c r="B6995">
        <v>-2.4248446741415601E-3</v>
      </c>
      <c r="C6995">
        <v>-0.56792713692049901</v>
      </c>
      <c r="D6995">
        <v>-6.5841354717522005E-2</v>
      </c>
      <c r="E6995">
        <v>0</v>
      </c>
      <c r="F6995">
        <v>-0.75</v>
      </c>
      <c r="G6995">
        <v>0</v>
      </c>
    </row>
    <row r="6996" spans="1:7" x14ac:dyDescent="0.25">
      <c r="A6996">
        <v>69.939999999936404</v>
      </c>
      <c r="B6996">
        <v>-1.77821942770382E-3</v>
      </c>
      <c r="C6996">
        <v>-0.56727381071533201</v>
      </c>
      <c r="D6996">
        <v>-5.5599366205907497E-2</v>
      </c>
      <c r="E6996">
        <v>0</v>
      </c>
      <c r="F6996">
        <v>-0.75</v>
      </c>
      <c r="G6996">
        <v>0</v>
      </c>
    </row>
    <row r="6997" spans="1:7" x14ac:dyDescent="0.25">
      <c r="A6997">
        <v>69.949999999936395</v>
      </c>
      <c r="B6997">
        <v>-1.9398757393132499E-3</v>
      </c>
      <c r="C6997">
        <v>-0.56811380155054703</v>
      </c>
      <c r="D6997">
        <v>-4.8283660126182799E-2</v>
      </c>
      <c r="E6997">
        <v>0</v>
      </c>
      <c r="F6997">
        <v>-0.75</v>
      </c>
      <c r="G6997">
        <v>0</v>
      </c>
    </row>
    <row r="6998" spans="1:7" x14ac:dyDescent="0.25">
      <c r="A6998">
        <v>69.9599999999364</v>
      </c>
      <c r="B6998">
        <v>-1.13159418126607E-3</v>
      </c>
      <c r="C6998">
        <v>-0.56895379238576205</v>
      </c>
      <c r="D6998">
        <v>-2.2922545716470701E-2</v>
      </c>
      <c r="E6998">
        <v>0</v>
      </c>
      <c r="F6998">
        <v>-0.75</v>
      </c>
      <c r="G6998">
        <v>0</v>
      </c>
    </row>
    <row r="6999" spans="1:7" x14ac:dyDescent="0.25">
      <c r="A6999">
        <v>69.969999999936405</v>
      </c>
      <c r="B6999">
        <v>-3.2331262321888299E-4</v>
      </c>
      <c r="C6999">
        <v>-0.57250042035667104</v>
      </c>
      <c r="D6999">
        <v>2.4385686932414398E-3</v>
      </c>
      <c r="E6999">
        <v>0</v>
      </c>
      <c r="F6999">
        <v>-0.75</v>
      </c>
      <c r="G6999">
        <v>0</v>
      </c>
    </row>
    <row r="7000" spans="1:7" x14ac:dyDescent="0.25">
      <c r="A7000">
        <v>69.979999999936396</v>
      </c>
      <c r="B7000">
        <v>4.84968934828305E-4</v>
      </c>
      <c r="C7000">
        <v>-0.57604704832758002</v>
      </c>
      <c r="D7000">
        <v>2.7799683102953599E-2</v>
      </c>
      <c r="E7000">
        <v>0</v>
      </c>
      <c r="F7000">
        <v>-0.75</v>
      </c>
      <c r="G7000">
        <v>0</v>
      </c>
    </row>
    <row r="7001" spans="1:7" x14ac:dyDescent="0.25">
      <c r="A7001">
        <v>69.989999999936302</v>
      </c>
      <c r="B7001">
        <v>1.2932504928754899E-3</v>
      </c>
      <c r="C7001">
        <v>-0.57026044479609705</v>
      </c>
      <c r="D7001">
        <v>4.2918809001051203E-2</v>
      </c>
      <c r="E7001">
        <v>0</v>
      </c>
      <c r="F7001">
        <v>-0.75</v>
      </c>
      <c r="G7001">
        <v>0</v>
      </c>
    </row>
    <row r="7002" spans="1:7" x14ac:dyDescent="0.25">
      <c r="A7002">
        <v>69.999999999936307</v>
      </c>
      <c r="B7002">
        <v>1.13159418126605E-3</v>
      </c>
      <c r="C7002">
        <v>-0.57380707276700604</v>
      </c>
      <c r="D7002">
        <v>6.8279923410763305E-2</v>
      </c>
      <c r="E7002">
        <v>0</v>
      </c>
      <c r="F7002">
        <v>-0.75</v>
      </c>
      <c r="G7002">
        <v>0</v>
      </c>
    </row>
    <row r="7003" spans="1:7" x14ac:dyDescent="0.25">
      <c r="A7003">
        <v>70.009999999936298</v>
      </c>
      <c r="B7003">
        <v>-6.4662524643777097E-4</v>
      </c>
      <c r="C7003">
        <v>-0.57735370073791403</v>
      </c>
      <c r="D7003">
        <v>7.5595629490487995E-2</v>
      </c>
      <c r="E7003">
        <v>0</v>
      </c>
      <c r="F7003">
        <v>-0.75</v>
      </c>
      <c r="G7003">
        <v>0</v>
      </c>
    </row>
    <row r="7004" spans="1:7" x14ac:dyDescent="0.25">
      <c r="A7004">
        <v>70.019999999936303</v>
      </c>
      <c r="B7004">
        <v>-1.6165631160944E-3</v>
      </c>
      <c r="C7004">
        <v>-0.58090032870882302</v>
      </c>
      <c r="D7004">
        <v>8.3399049308860995E-2</v>
      </c>
      <c r="E7004">
        <v>0</v>
      </c>
      <c r="F7004">
        <v>-0.75</v>
      </c>
      <c r="G7004">
        <v>0</v>
      </c>
    </row>
    <row r="7005" spans="1:7" x14ac:dyDescent="0.25">
      <c r="A7005">
        <v>70.029999999936294</v>
      </c>
      <c r="B7005">
        <v>-2.5865009857510201E-3</v>
      </c>
      <c r="C7005">
        <v>-0.58752692307552101</v>
      </c>
      <c r="D7005">
        <v>9.8518175206958603E-2</v>
      </c>
      <c r="E7005">
        <v>0</v>
      </c>
      <c r="F7005">
        <v>-0.75</v>
      </c>
      <c r="G7005">
        <v>0</v>
      </c>
    </row>
    <row r="7006" spans="1:7" x14ac:dyDescent="0.25">
      <c r="A7006">
        <v>70.039999999936299</v>
      </c>
      <c r="B7006">
        <v>-1.77821942770383E-3</v>
      </c>
      <c r="C7006">
        <v>-0.60227342884929902</v>
      </c>
      <c r="D7006">
        <v>0.10339531259344199</v>
      </c>
      <c r="E7006">
        <v>0</v>
      </c>
      <c r="F7006">
        <v>-0.75</v>
      </c>
      <c r="G7006">
        <v>0</v>
      </c>
    </row>
    <row r="7007" spans="1:7" x14ac:dyDescent="0.25">
      <c r="A7007">
        <v>70.049999999936304</v>
      </c>
      <c r="B7007">
        <v>-2.7481572973604598E-3</v>
      </c>
      <c r="C7007">
        <v>-0.61739326388317195</v>
      </c>
      <c r="D7007">
        <v>8.92516141726407E-2</v>
      </c>
      <c r="E7007">
        <v>0</v>
      </c>
      <c r="F7007">
        <v>-0.75</v>
      </c>
      <c r="G7007">
        <v>0</v>
      </c>
    </row>
    <row r="7008" spans="1:7" x14ac:dyDescent="0.25">
      <c r="A7008">
        <v>70.059999999936295</v>
      </c>
      <c r="B7008">
        <v>-2.7481572973604598E-3</v>
      </c>
      <c r="C7008">
        <v>-0.62971312946632896</v>
      </c>
      <c r="D7008">
        <v>7.5107915751839699E-2</v>
      </c>
      <c r="E7008">
        <v>0</v>
      </c>
      <c r="F7008">
        <v>-0.75</v>
      </c>
      <c r="G7008">
        <v>0</v>
      </c>
    </row>
    <row r="7009" spans="1:7" x14ac:dyDescent="0.25">
      <c r="A7009">
        <v>70.0699999999363</v>
      </c>
      <c r="B7009">
        <v>-2.7481572973604498E-3</v>
      </c>
      <c r="C7009">
        <v>-0.64492629681522595</v>
      </c>
      <c r="D7009">
        <v>7.2181633319949798E-2</v>
      </c>
      <c r="E7009">
        <v>0</v>
      </c>
      <c r="F7009">
        <v>-0.75</v>
      </c>
      <c r="G7009">
        <v>0</v>
      </c>
    </row>
    <row r="7010" spans="1:7" x14ac:dyDescent="0.25">
      <c r="A7010">
        <v>70.079999999936305</v>
      </c>
      <c r="B7010">
        <v>-2.7481572973604498E-3</v>
      </c>
      <c r="C7010">
        <v>-0.66144611657445895</v>
      </c>
      <c r="D7010">
        <v>5.75502211605005E-2</v>
      </c>
      <c r="E7010">
        <v>0</v>
      </c>
      <c r="F7010">
        <v>-0.75</v>
      </c>
      <c r="G7010">
        <v>0</v>
      </c>
    </row>
    <row r="7011" spans="1:7" x14ac:dyDescent="0.25">
      <c r="A7011">
        <v>70.089999999936296</v>
      </c>
      <c r="B7011">
        <v>-1.13159418126607E-3</v>
      </c>
      <c r="C7011">
        <v>-0.67796593633369095</v>
      </c>
      <c r="D7011">
        <v>5.4623938728610599E-2</v>
      </c>
      <c r="E7011">
        <v>0</v>
      </c>
      <c r="F7011">
        <v>-0.75</v>
      </c>
      <c r="G7011">
        <v>0</v>
      </c>
    </row>
    <row r="7012" spans="1:7" x14ac:dyDescent="0.25">
      <c r="A7012">
        <v>70.099999999936202</v>
      </c>
      <c r="B7012">
        <v>1.2932504928755101E-3</v>
      </c>
      <c r="C7012">
        <v>-0.69448575609292296</v>
      </c>
      <c r="D7012">
        <v>6.0476503592390402E-2</v>
      </c>
      <c r="E7012">
        <v>0</v>
      </c>
      <c r="F7012">
        <v>-0.75</v>
      </c>
      <c r="G7012">
        <v>0</v>
      </c>
    </row>
    <row r="7013" spans="1:7" x14ac:dyDescent="0.25">
      <c r="A7013">
        <v>70.109999999936207</v>
      </c>
      <c r="B7013">
        <v>3.7180951670170801E-3</v>
      </c>
      <c r="C7013">
        <v>-0.70969892344182095</v>
      </c>
      <c r="D7013">
        <v>5.75502211605005E-2</v>
      </c>
      <c r="E7013">
        <v>0</v>
      </c>
      <c r="F7013">
        <v>-0.75</v>
      </c>
      <c r="G7013">
        <v>0</v>
      </c>
    </row>
    <row r="7014" spans="1:7" x14ac:dyDescent="0.25">
      <c r="A7014">
        <v>70.119999999936198</v>
      </c>
      <c r="B7014">
        <v>5.3346582831114604E-3</v>
      </c>
      <c r="C7014">
        <v>-0.72332544143531197</v>
      </c>
      <c r="D7014">
        <v>4.5845091432941097E-2</v>
      </c>
      <c r="E7014">
        <v>0</v>
      </c>
      <c r="F7014">
        <v>-0.75</v>
      </c>
      <c r="G7014">
        <v>0</v>
      </c>
    </row>
    <row r="7015" spans="1:7" x14ac:dyDescent="0.25">
      <c r="A7015">
        <v>70.129999999936203</v>
      </c>
      <c r="B7015">
        <v>6.7895650875964197E-3</v>
      </c>
      <c r="C7015">
        <v>-0.72733873098134005</v>
      </c>
      <c r="D7015">
        <v>3.7066244137271498E-2</v>
      </c>
      <c r="E7015">
        <v>0</v>
      </c>
      <c r="F7015">
        <v>-0.75</v>
      </c>
      <c r="G7015">
        <v>0</v>
      </c>
    </row>
    <row r="7016" spans="1:7" x14ac:dyDescent="0.25">
      <c r="A7016">
        <v>70.139999999936194</v>
      </c>
      <c r="B7016">
        <v>1.26091923055362E-2</v>
      </c>
      <c r="C7016">
        <v>-0.73032536506210499</v>
      </c>
      <c r="D7016">
        <v>4.9259087603479301E-2</v>
      </c>
      <c r="E7016">
        <v>0</v>
      </c>
      <c r="F7016">
        <v>-0.75</v>
      </c>
      <c r="G7016">
        <v>0</v>
      </c>
    </row>
    <row r="7017" spans="1:7" x14ac:dyDescent="0.25">
      <c r="A7017">
        <v>70.149999999936199</v>
      </c>
      <c r="B7017">
        <v>1.40640991100211E-2</v>
      </c>
      <c r="C7017">
        <v>-0.73256534062267897</v>
      </c>
      <c r="D7017">
        <v>5.1697656296720899E-2</v>
      </c>
      <c r="E7017">
        <v>0</v>
      </c>
      <c r="F7017">
        <v>-0.75</v>
      </c>
      <c r="G7017">
        <v>0</v>
      </c>
    </row>
    <row r="7018" spans="1:7" x14ac:dyDescent="0.25">
      <c r="A7018">
        <v>70.159999999936204</v>
      </c>
      <c r="B7018">
        <v>1.5195693291287201E-2</v>
      </c>
      <c r="C7018">
        <v>-0.73191201441751197</v>
      </c>
      <c r="D7018">
        <v>3.6578530398623299E-2</v>
      </c>
      <c r="E7018">
        <v>0</v>
      </c>
      <c r="F7018">
        <v>-0.75</v>
      </c>
      <c r="G7018">
        <v>0</v>
      </c>
    </row>
    <row r="7019" spans="1:7" x14ac:dyDescent="0.25">
      <c r="A7019">
        <v>70.169999999936195</v>
      </c>
      <c r="B7019">
        <v>1.6327287472553301E-2</v>
      </c>
      <c r="C7019">
        <v>-0.72995203580200896</v>
      </c>
      <c r="D7019">
        <v>3.3164534228085102E-2</v>
      </c>
      <c r="E7019">
        <v>0</v>
      </c>
      <c r="F7019">
        <v>-0.75</v>
      </c>
      <c r="G7019">
        <v>0</v>
      </c>
    </row>
    <row r="7020" spans="1:7" x14ac:dyDescent="0.25">
      <c r="A7020">
        <v>70.1799999999362</v>
      </c>
      <c r="B7020">
        <v>1.5195693291287201E-2</v>
      </c>
      <c r="C7020">
        <v>-0.72799205718650695</v>
      </c>
      <c r="D7020">
        <v>1.8045408329987501E-2</v>
      </c>
      <c r="E7020">
        <v>0</v>
      </c>
      <c r="F7020">
        <v>-0.75</v>
      </c>
      <c r="G7020">
        <v>0</v>
      </c>
    </row>
    <row r="7021" spans="1:7" x14ac:dyDescent="0.25">
      <c r="A7021">
        <v>70.189999999936205</v>
      </c>
      <c r="B7021">
        <v>1.5680662226115499E-2</v>
      </c>
      <c r="C7021">
        <v>-0.72603207857100505</v>
      </c>
      <c r="D7021">
        <v>1.95085495459329E-3</v>
      </c>
      <c r="E7021">
        <v>0</v>
      </c>
      <c r="F7021">
        <v>-0.75</v>
      </c>
      <c r="G7021">
        <v>0</v>
      </c>
    </row>
    <row r="7022" spans="1:7" x14ac:dyDescent="0.25">
      <c r="A7022">
        <v>70.199999999936196</v>
      </c>
      <c r="B7022">
        <v>1.53573496028966E-2</v>
      </c>
      <c r="C7022">
        <v>-0.72715206635129204</v>
      </c>
      <c r="D7022">
        <v>-1.7069980852690798E-2</v>
      </c>
      <c r="E7022">
        <v>0</v>
      </c>
      <c r="F7022">
        <v>-0.75</v>
      </c>
      <c r="G7022">
        <v>0</v>
      </c>
    </row>
    <row r="7023" spans="1:7" x14ac:dyDescent="0.25">
      <c r="A7023">
        <v>70.209999999936102</v>
      </c>
      <c r="B7023">
        <v>1.58423185377249E-2</v>
      </c>
      <c r="C7023">
        <v>-0.72827205413157903</v>
      </c>
      <c r="D7023">
        <v>-2.73119693643053E-2</v>
      </c>
      <c r="E7023">
        <v>0</v>
      </c>
      <c r="F7023">
        <v>-0.75</v>
      </c>
      <c r="G7023">
        <v>0</v>
      </c>
    </row>
    <row r="7024" spans="1:7" x14ac:dyDescent="0.25">
      <c r="A7024">
        <v>70.219999999936107</v>
      </c>
      <c r="B7024">
        <v>1.3902442798411701E-2</v>
      </c>
      <c r="C7024">
        <v>-0.72939204191186602</v>
      </c>
      <c r="D7024">
        <v>-3.3652247966733398E-2</v>
      </c>
      <c r="E7024">
        <v>0</v>
      </c>
      <c r="F7024">
        <v>-0.75</v>
      </c>
      <c r="G7024">
        <v>0</v>
      </c>
    </row>
    <row r="7025" spans="1:7" x14ac:dyDescent="0.25">
      <c r="A7025">
        <v>70.229999999936098</v>
      </c>
      <c r="B7025">
        <v>8.5677845153002401E-3</v>
      </c>
      <c r="C7025">
        <v>-0.73153868515741605</v>
      </c>
      <c r="D7025">
        <v>-5.3648511251314097E-2</v>
      </c>
      <c r="E7025">
        <v>0</v>
      </c>
      <c r="F7025">
        <v>-0.75</v>
      </c>
      <c r="G7025">
        <v>0</v>
      </c>
    </row>
    <row r="7026" spans="1:7" x14ac:dyDescent="0.25">
      <c r="A7026">
        <v>70.239999999936103</v>
      </c>
      <c r="B7026">
        <v>6.6279087759869796E-3</v>
      </c>
      <c r="C7026">
        <v>-0.73368532840296596</v>
      </c>
      <c r="D7026">
        <v>-6.3890499762928599E-2</v>
      </c>
      <c r="E7026">
        <v>0</v>
      </c>
      <c r="F7026">
        <v>-0.75</v>
      </c>
      <c r="G7026">
        <v>0</v>
      </c>
    </row>
    <row r="7027" spans="1:7" x14ac:dyDescent="0.25">
      <c r="A7027">
        <v>70.249999999936094</v>
      </c>
      <c r="B7027">
        <v>5.4963145947209101E-3</v>
      </c>
      <c r="C7027">
        <v>-0.73583197164851599</v>
      </c>
      <c r="D7027">
        <v>-6.7792209672115106E-2</v>
      </c>
      <c r="E7027">
        <v>0</v>
      </c>
      <c r="F7027">
        <v>-0.75</v>
      </c>
      <c r="G7027">
        <v>0</v>
      </c>
    </row>
    <row r="7028" spans="1:7" x14ac:dyDescent="0.25">
      <c r="A7028">
        <v>70.259999999936099</v>
      </c>
      <c r="B7028">
        <v>4.3647204134548501E-3</v>
      </c>
      <c r="C7028">
        <v>-0.73797861489406602</v>
      </c>
      <c r="D7028">
        <v>-7.1693919581301599E-2</v>
      </c>
      <c r="E7028">
        <v>0</v>
      </c>
      <c r="F7028">
        <v>-0.75</v>
      </c>
      <c r="G7028">
        <v>0</v>
      </c>
    </row>
    <row r="7029" spans="1:7" x14ac:dyDescent="0.25">
      <c r="A7029">
        <v>70.269999999936104</v>
      </c>
      <c r="B7029">
        <v>4.84968934828316E-3</v>
      </c>
      <c r="C7029">
        <v>-0.74283189527530902</v>
      </c>
      <c r="D7029">
        <v>-7.5595629490488106E-2</v>
      </c>
      <c r="E7029">
        <v>0</v>
      </c>
      <c r="F7029">
        <v>-0.75</v>
      </c>
      <c r="G7029">
        <v>0</v>
      </c>
    </row>
    <row r="7030" spans="1:7" x14ac:dyDescent="0.25">
      <c r="A7030">
        <v>70.279999999936095</v>
      </c>
      <c r="B7030">
        <v>3.7180951670170901E-3</v>
      </c>
      <c r="C7030">
        <v>-0.74768517565655201</v>
      </c>
      <c r="D7030">
        <v>-7.9985053138322895E-2</v>
      </c>
      <c r="E7030">
        <v>0</v>
      </c>
      <c r="F7030">
        <v>-0.75</v>
      </c>
      <c r="G7030">
        <v>0</v>
      </c>
    </row>
    <row r="7031" spans="1:7" x14ac:dyDescent="0.25">
      <c r="A7031">
        <v>70.2899999999361</v>
      </c>
      <c r="B7031">
        <v>2.2631883625321499E-3</v>
      </c>
      <c r="C7031">
        <v>-0.75076514205234102</v>
      </c>
      <c r="D7031">
        <v>-7.9985053138323006E-2</v>
      </c>
      <c r="E7031">
        <v>0</v>
      </c>
      <c r="F7031">
        <v>-0.75</v>
      </c>
      <c r="G7031">
        <v>0</v>
      </c>
    </row>
    <row r="7032" spans="1:7" x14ac:dyDescent="0.25">
      <c r="A7032">
        <v>70.299999999936105</v>
      </c>
      <c r="B7032">
        <v>1.1315941812660799E-3</v>
      </c>
      <c r="C7032">
        <v>-0.75384510844813002</v>
      </c>
      <c r="D7032">
        <v>-7.9497339399674696E-2</v>
      </c>
      <c r="E7032">
        <v>0</v>
      </c>
      <c r="F7032">
        <v>-0.75</v>
      </c>
      <c r="G7032">
        <v>0</v>
      </c>
    </row>
    <row r="7033" spans="1:7" x14ac:dyDescent="0.25">
      <c r="A7033">
        <v>70.309999999936096</v>
      </c>
      <c r="B7033">
        <v>1.6165631160944E-3</v>
      </c>
      <c r="C7033">
        <v>-0.75804506262420701</v>
      </c>
      <c r="D7033">
        <v>-8.2911335570212796E-2</v>
      </c>
      <c r="E7033">
        <v>0</v>
      </c>
      <c r="F7033">
        <v>-0.75</v>
      </c>
      <c r="G7033">
        <v>0</v>
      </c>
    </row>
    <row r="7034" spans="1:7" x14ac:dyDescent="0.25">
      <c r="A7034">
        <v>70.319999999936002</v>
      </c>
      <c r="B7034">
        <v>1.77821942770383E-3</v>
      </c>
      <c r="C7034">
        <v>-0.76187168754018697</v>
      </c>
      <c r="D7034">
        <v>-8.24236218315645E-2</v>
      </c>
      <c r="E7034">
        <v>0</v>
      </c>
      <c r="F7034">
        <v>-0.75</v>
      </c>
      <c r="G7034">
        <v>0</v>
      </c>
    </row>
    <row r="7035" spans="1:7" x14ac:dyDescent="0.25">
      <c r="A7035">
        <v>70.329999999936007</v>
      </c>
      <c r="B7035">
        <v>1.9398757393132701E-3</v>
      </c>
      <c r="C7035">
        <v>-0.76569831245616704</v>
      </c>
      <c r="D7035">
        <v>-7.9497339399674696E-2</v>
      </c>
      <c r="E7035">
        <v>0</v>
      </c>
      <c r="F7035">
        <v>-0.75</v>
      </c>
      <c r="G7035">
        <v>0</v>
      </c>
    </row>
    <row r="7036" spans="1:7" x14ac:dyDescent="0.25">
      <c r="A7036">
        <v>70.339999999935998</v>
      </c>
      <c r="B7036">
        <v>1.6165631160943901E-3</v>
      </c>
      <c r="C7036">
        <v>-0.76840494959186101</v>
      </c>
      <c r="D7036">
        <v>-7.5595629490488203E-2</v>
      </c>
      <c r="E7036">
        <v>0</v>
      </c>
      <c r="F7036">
        <v>-0.75</v>
      </c>
      <c r="G7036">
        <v>0</v>
      </c>
    </row>
    <row r="7037" spans="1:7" x14ac:dyDescent="0.25">
      <c r="A7037">
        <v>70.349999999936003</v>
      </c>
      <c r="B7037">
        <v>1.77821942770383E-3</v>
      </c>
      <c r="C7037">
        <v>-0.77223157450784097</v>
      </c>
      <c r="D7037">
        <v>-7.1693919581301696E-2</v>
      </c>
      <c r="E7037">
        <v>0</v>
      </c>
      <c r="F7037">
        <v>-0.75</v>
      </c>
      <c r="G7037">
        <v>0</v>
      </c>
    </row>
    <row r="7038" spans="1:7" x14ac:dyDescent="0.25">
      <c r="A7038">
        <v>70.359999999935994</v>
      </c>
      <c r="B7038">
        <v>1.9398757393132599E-3</v>
      </c>
      <c r="C7038">
        <v>-0.77167158061769803</v>
      </c>
      <c r="D7038">
        <v>-6.8767637149411795E-2</v>
      </c>
      <c r="E7038">
        <v>0</v>
      </c>
      <c r="F7038">
        <v>-0.75</v>
      </c>
      <c r="G7038">
        <v>0</v>
      </c>
    </row>
    <row r="7039" spans="1:7" x14ac:dyDescent="0.25">
      <c r="A7039">
        <v>70.369999999935999</v>
      </c>
      <c r="B7039">
        <v>1.77821942770382E-3</v>
      </c>
      <c r="C7039">
        <v>-0.77111158672755398</v>
      </c>
      <c r="D7039">
        <v>-5.7062507421852399E-2</v>
      </c>
      <c r="E7039">
        <v>0</v>
      </c>
      <c r="F7039">
        <v>-0.75</v>
      </c>
      <c r="G7039">
        <v>0</v>
      </c>
    </row>
    <row r="7040" spans="1:7" x14ac:dyDescent="0.25">
      <c r="A7040">
        <v>70.379999999936004</v>
      </c>
      <c r="B7040">
        <v>2.2631883625321399E-3</v>
      </c>
      <c r="C7040">
        <v>-0.77055159283741104</v>
      </c>
      <c r="D7040">
        <v>-4.9259087603479398E-2</v>
      </c>
      <c r="E7040">
        <v>0</v>
      </c>
      <c r="F7040">
        <v>-0.75</v>
      </c>
      <c r="G7040">
        <v>0</v>
      </c>
    </row>
    <row r="7041" spans="1:7" x14ac:dyDescent="0.25">
      <c r="A7041">
        <v>70.389999999935995</v>
      </c>
      <c r="B7041">
        <v>2.1015320509226998E-3</v>
      </c>
      <c r="C7041">
        <v>-0.77223157450784097</v>
      </c>
      <c r="D7041">
        <v>-4.4381950216996299E-2</v>
      </c>
      <c r="E7041">
        <v>0</v>
      </c>
      <c r="F7041">
        <v>-0.75</v>
      </c>
      <c r="G7041">
        <v>0</v>
      </c>
    </row>
    <row r="7042" spans="1:7" x14ac:dyDescent="0.25">
      <c r="A7042">
        <v>70.399999999936</v>
      </c>
      <c r="B7042">
        <v>2.1015320509226898E-3</v>
      </c>
      <c r="C7042">
        <v>-0.76756495875664599</v>
      </c>
      <c r="D7042">
        <v>-3.95048128305132E-2</v>
      </c>
      <c r="E7042">
        <v>0</v>
      </c>
      <c r="F7042">
        <v>-0.75</v>
      </c>
      <c r="G7042">
        <v>0</v>
      </c>
    </row>
    <row r="7043" spans="1:7" x14ac:dyDescent="0.25">
      <c r="A7043">
        <v>70.409999999936005</v>
      </c>
      <c r="B7043">
        <v>2.42484467414157E-3</v>
      </c>
      <c r="C7043">
        <v>-0.76289834300545001</v>
      </c>
      <c r="D7043">
        <v>-3.2189106750788503E-2</v>
      </c>
      <c r="E7043">
        <v>0</v>
      </c>
      <c r="F7043">
        <v>-0.75</v>
      </c>
      <c r="G7043">
        <v>0</v>
      </c>
    </row>
    <row r="7044" spans="1:7" x14ac:dyDescent="0.25">
      <c r="A7044">
        <v>70.419999999935996</v>
      </c>
      <c r="B7044">
        <v>2.7481572973604399E-3</v>
      </c>
      <c r="C7044">
        <v>-0.75823172725425403</v>
      </c>
      <c r="D7044">
        <v>-2.73119693643054E-2</v>
      </c>
      <c r="E7044">
        <v>0</v>
      </c>
      <c r="F7044">
        <v>-0.75</v>
      </c>
      <c r="G7044">
        <v>0</v>
      </c>
    </row>
    <row r="7045" spans="1:7" x14ac:dyDescent="0.25">
      <c r="A7045">
        <v>70.429999999935902</v>
      </c>
      <c r="B7045">
        <v>2.90981360896988E-3</v>
      </c>
      <c r="C7045">
        <v>-0.75832505956927798</v>
      </c>
      <c r="D7045">
        <v>-2.5848828148360401E-2</v>
      </c>
      <c r="E7045">
        <v>0</v>
      </c>
      <c r="F7045">
        <v>-0.75</v>
      </c>
      <c r="G7045">
        <v>0</v>
      </c>
    </row>
    <row r="7046" spans="1:7" x14ac:dyDescent="0.25">
      <c r="A7046">
        <v>70.439999999935907</v>
      </c>
      <c r="B7046">
        <v>2.5865009857510002E-3</v>
      </c>
      <c r="C7046">
        <v>-0.75729840410401505</v>
      </c>
      <c r="D7046">
        <v>-2.1947118239173901E-2</v>
      </c>
      <c r="E7046">
        <v>0</v>
      </c>
      <c r="F7046">
        <v>-0.75</v>
      </c>
      <c r="G7046">
        <v>0</v>
      </c>
    </row>
    <row r="7047" spans="1:7" x14ac:dyDescent="0.25">
      <c r="A7047">
        <v>70.449999999935898</v>
      </c>
      <c r="B7047">
        <v>1.2932504928754899E-3</v>
      </c>
      <c r="C7047">
        <v>-0.75795173030918295</v>
      </c>
      <c r="D7047">
        <v>-3.9017099091863999E-3</v>
      </c>
      <c r="E7047">
        <v>0</v>
      </c>
      <c r="F7047">
        <v>-0.75</v>
      </c>
      <c r="G7047">
        <v>0</v>
      </c>
    </row>
    <row r="7048" spans="1:7" x14ac:dyDescent="0.25">
      <c r="A7048">
        <v>70.459999999935903</v>
      </c>
      <c r="B7048">
        <v>1.45490680448493E-3</v>
      </c>
      <c r="C7048">
        <v>-0.75860505651434995</v>
      </c>
      <c r="D7048">
        <v>-7.3157060797245498E-3</v>
      </c>
      <c r="E7048">
        <v>0</v>
      </c>
      <c r="F7048">
        <v>-0.75</v>
      </c>
      <c r="G7048">
        <v>0</v>
      </c>
    </row>
    <row r="7049" spans="1:7" x14ac:dyDescent="0.25">
      <c r="A7049">
        <v>70.469999999935894</v>
      </c>
      <c r="B7049">
        <v>1.6165631160941699E-4</v>
      </c>
      <c r="C7049">
        <v>-0.76168502291013895</v>
      </c>
      <c r="D7049">
        <v>5.85256486377981E-3</v>
      </c>
      <c r="E7049">
        <v>0</v>
      </c>
      <c r="F7049">
        <v>-0.75</v>
      </c>
      <c r="G7049">
        <v>0</v>
      </c>
    </row>
    <row r="7050" spans="1:7" x14ac:dyDescent="0.25">
      <c r="A7050">
        <v>70.479999999935899</v>
      </c>
      <c r="B7050">
        <v>3.2331262321885399E-4</v>
      </c>
      <c r="C7050">
        <v>-0.76009837355473298</v>
      </c>
      <c r="D7050">
        <v>2.1459404500525699E-2</v>
      </c>
      <c r="E7050">
        <v>0</v>
      </c>
      <c r="F7050">
        <v>-0.75</v>
      </c>
      <c r="G7050">
        <v>0</v>
      </c>
    </row>
    <row r="7051" spans="1:7" x14ac:dyDescent="0.25">
      <c r="A7051">
        <v>70.489999999935904</v>
      </c>
      <c r="B7051">
        <v>-1.6165631160944E-3</v>
      </c>
      <c r="C7051">
        <v>-0.76420499541578502</v>
      </c>
      <c r="D7051">
        <v>3.9992526569161503E-2</v>
      </c>
      <c r="E7051">
        <v>0</v>
      </c>
      <c r="F7051">
        <v>-0.75</v>
      </c>
      <c r="G7051">
        <v>0</v>
      </c>
    </row>
    <row r="7052" spans="1:7" x14ac:dyDescent="0.25">
      <c r="A7052">
        <v>70.499999999935895</v>
      </c>
      <c r="B7052">
        <v>-1.1315941812660799E-3</v>
      </c>
      <c r="C7052">
        <v>-0.76831161727683694</v>
      </c>
      <c r="D7052">
        <v>5.3160797512665899E-2</v>
      </c>
      <c r="E7052">
        <v>0</v>
      </c>
      <c r="F7052">
        <v>-0.75</v>
      </c>
      <c r="G7052">
        <v>0</v>
      </c>
    </row>
    <row r="7053" spans="1:7" x14ac:dyDescent="0.25">
      <c r="A7053">
        <v>70.5099999999359</v>
      </c>
      <c r="B7053">
        <v>-3.07146992057934E-3</v>
      </c>
      <c r="C7053">
        <v>-0.78809806806190597</v>
      </c>
      <c r="D7053">
        <v>5.6574793683204103E-2</v>
      </c>
      <c r="E7053">
        <v>0</v>
      </c>
      <c r="F7053">
        <v>-0.75</v>
      </c>
      <c r="G7053">
        <v>0</v>
      </c>
    </row>
    <row r="7054" spans="1:7" x14ac:dyDescent="0.25">
      <c r="A7054">
        <v>70.519999999935905</v>
      </c>
      <c r="B7054">
        <v>-2.42484467414158E-3</v>
      </c>
      <c r="C7054">
        <v>-0.80424455856104304</v>
      </c>
      <c r="D7054">
        <v>7.5107915751839893E-2</v>
      </c>
      <c r="E7054">
        <v>0</v>
      </c>
      <c r="F7054">
        <v>-0.75</v>
      </c>
      <c r="G7054">
        <v>0</v>
      </c>
    </row>
    <row r="7055" spans="1:7" x14ac:dyDescent="0.25">
      <c r="A7055">
        <v>70.529999999935896</v>
      </c>
      <c r="B7055">
        <v>-1.77821942770382E-3</v>
      </c>
      <c r="C7055">
        <v>-0.80732452495683205</v>
      </c>
      <c r="D7055">
        <v>9.1202469127234106E-2</v>
      </c>
      <c r="E7055">
        <v>0</v>
      </c>
      <c r="F7055">
        <v>-0.75</v>
      </c>
      <c r="G7055">
        <v>0</v>
      </c>
    </row>
    <row r="7056" spans="1:7" x14ac:dyDescent="0.25">
      <c r="A7056">
        <v>70.539999999935802</v>
      </c>
      <c r="B7056">
        <v>-1.61656311609437E-4</v>
      </c>
      <c r="C7056">
        <v>-0.81040449135262105</v>
      </c>
      <c r="D7056">
        <v>8.1448194354268005E-2</v>
      </c>
      <c r="E7056">
        <v>0</v>
      </c>
      <c r="F7056">
        <v>-0.75</v>
      </c>
      <c r="G7056">
        <v>0</v>
      </c>
    </row>
    <row r="7057" spans="1:7" x14ac:dyDescent="0.25">
      <c r="A7057">
        <v>70.549999999935807</v>
      </c>
      <c r="B7057">
        <v>3.2331262321888299E-4</v>
      </c>
      <c r="C7057">
        <v>-0.81348445774841005</v>
      </c>
      <c r="D7057">
        <v>8.4862190524806203E-2</v>
      </c>
      <c r="E7057">
        <v>0</v>
      </c>
      <c r="F7057">
        <v>-0.75</v>
      </c>
      <c r="G7057">
        <v>0</v>
      </c>
    </row>
    <row r="7058" spans="1:7" x14ac:dyDescent="0.25">
      <c r="A7058">
        <v>70.559999999935798</v>
      </c>
      <c r="B7058">
        <v>1.9398757393132701E-3</v>
      </c>
      <c r="C7058">
        <v>-0.81413778395357705</v>
      </c>
      <c r="D7058">
        <v>5.8525648637797398E-2</v>
      </c>
      <c r="E7058">
        <v>0</v>
      </c>
      <c r="F7058">
        <v>-0.75</v>
      </c>
      <c r="G7058">
        <v>0</v>
      </c>
    </row>
    <row r="7059" spans="1:7" x14ac:dyDescent="0.25">
      <c r="A7059">
        <v>70.569999999935803</v>
      </c>
      <c r="B7059">
        <v>2.5865009857510301E-3</v>
      </c>
      <c r="C7059">
        <v>-0.81721775034936595</v>
      </c>
      <c r="D7059">
        <v>4.87713738648312E-2</v>
      </c>
      <c r="E7059">
        <v>0</v>
      </c>
      <c r="F7059">
        <v>-0.75</v>
      </c>
      <c r="G7059">
        <v>0</v>
      </c>
    </row>
    <row r="7060" spans="1:7" x14ac:dyDescent="0.25">
      <c r="A7060">
        <v>70.579999999935794</v>
      </c>
      <c r="B7060">
        <v>5.1730019715020403E-3</v>
      </c>
      <c r="C7060">
        <v>-0.81983105517003596</v>
      </c>
      <c r="D7060">
        <v>3.1213679273492102E-2</v>
      </c>
      <c r="E7060">
        <v>0</v>
      </c>
      <c r="F7060">
        <v>-0.75</v>
      </c>
      <c r="G7060">
        <v>0</v>
      </c>
    </row>
    <row r="7061" spans="1:7" x14ac:dyDescent="0.25">
      <c r="A7061">
        <v>70.589999999935799</v>
      </c>
      <c r="B7061">
        <v>2.5865009857510201E-3</v>
      </c>
      <c r="C7061">
        <v>-0.83308424390343105</v>
      </c>
      <c r="D7061">
        <v>4.8771373864832804E-3</v>
      </c>
      <c r="E7061">
        <v>0</v>
      </c>
      <c r="F7061">
        <v>-0.75</v>
      </c>
      <c r="G7061">
        <v>0</v>
      </c>
    </row>
    <row r="7062" spans="1:7" x14ac:dyDescent="0.25">
      <c r="A7062">
        <v>70.599999999935804</v>
      </c>
      <c r="B7062">
        <v>3.8797514786265198E-3</v>
      </c>
      <c r="C7062">
        <v>-0.83065760371281006</v>
      </c>
      <c r="D7062" s="1">
        <v>1.5882357157832101E-16</v>
      </c>
      <c r="E7062">
        <v>0</v>
      </c>
      <c r="F7062">
        <v>-0.75</v>
      </c>
      <c r="G7062">
        <v>0</v>
      </c>
    </row>
    <row r="7063" spans="1:7" x14ac:dyDescent="0.25">
      <c r="A7063">
        <v>70.609999999935795</v>
      </c>
      <c r="B7063">
        <v>2.7481572973604598E-3</v>
      </c>
      <c r="C7063">
        <v>-0.82823096352218795</v>
      </c>
      <c r="D7063">
        <v>-1.7557694591339001E-2</v>
      </c>
      <c r="E7063">
        <v>0</v>
      </c>
      <c r="F7063">
        <v>-0.75</v>
      </c>
      <c r="G7063">
        <v>0</v>
      </c>
    </row>
    <row r="7064" spans="1:7" x14ac:dyDescent="0.25">
      <c r="A7064">
        <v>70.6199999999358</v>
      </c>
      <c r="B7064">
        <v>1.61656311609437E-4</v>
      </c>
      <c r="C7064">
        <v>-0.83887084743491402</v>
      </c>
      <c r="D7064">
        <v>-4.6820518910237703E-2</v>
      </c>
      <c r="E7064">
        <v>0</v>
      </c>
      <c r="F7064">
        <v>-0.75</v>
      </c>
      <c r="G7064">
        <v>0</v>
      </c>
    </row>
    <row r="7065" spans="1:7" x14ac:dyDescent="0.25">
      <c r="A7065">
        <v>70.629999999935805</v>
      </c>
      <c r="B7065">
        <v>-9.6993786965662995E-4</v>
      </c>
      <c r="C7065">
        <v>-0.84951073134763899</v>
      </c>
      <c r="D7065">
        <v>-5.1697656296720802E-2</v>
      </c>
      <c r="E7065">
        <v>0</v>
      </c>
      <c r="F7065">
        <v>-0.75</v>
      </c>
      <c r="G7065">
        <v>0</v>
      </c>
    </row>
    <row r="7066" spans="1:7" x14ac:dyDescent="0.25">
      <c r="A7066">
        <v>70.639999999935796</v>
      </c>
      <c r="B7066">
        <v>-2.1015320509226998E-3</v>
      </c>
      <c r="C7066">
        <v>-0.86015061526036496</v>
      </c>
      <c r="D7066">
        <v>-5.6574793683203901E-2</v>
      </c>
      <c r="E7066">
        <v>0</v>
      </c>
      <c r="F7066">
        <v>-0.75</v>
      </c>
      <c r="G7066">
        <v>0</v>
      </c>
    </row>
    <row r="7067" spans="1:7" x14ac:dyDescent="0.25">
      <c r="A7067">
        <v>70.649999999935702</v>
      </c>
      <c r="B7067">
        <v>-3.2331262321887602E-3</v>
      </c>
      <c r="C7067">
        <v>-0.862483923135963</v>
      </c>
      <c r="D7067">
        <v>-4.4869663955644401E-2</v>
      </c>
      <c r="E7067">
        <v>0</v>
      </c>
      <c r="F7067">
        <v>-0.75</v>
      </c>
      <c r="G7067">
        <v>0</v>
      </c>
    </row>
    <row r="7068" spans="1:7" x14ac:dyDescent="0.25">
      <c r="A7068">
        <v>70.659999999935707</v>
      </c>
      <c r="B7068">
        <v>-4.5263767250642703E-3</v>
      </c>
      <c r="C7068">
        <v>-0.86481723101156105</v>
      </c>
      <c r="D7068">
        <v>-4.97468013421275E-2</v>
      </c>
      <c r="E7068">
        <v>0</v>
      </c>
      <c r="F7068">
        <v>-0.75</v>
      </c>
      <c r="G7068">
        <v>0</v>
      </c>
    </row>
    <row r="7069" spans="1:7" x14ac:dyDescent="0.25">
      <c r="A7069">
        <v>70.669999999935698</v>
      </c>
      <c r="B7069">
        <v>-5.8196272179397704E-3</v>
      </c>
      <c r="C7069">
        <v>-0.86715053888715898</v>
      </c>
      <c r="D7069">
        <v>-5.7062507421852197E-2</v>
      </c>
      <c r="E7069">
        <v>0</v>
      </c>
      <c r="F7069">
        <v>-0.75</v>
      </c>
      <c r="G7069">
        <v>0</v>
      </c>
    </row>
    <row r="7070" spans="1:7" x14ac:dyDescent="0.25">
      <c r="A7070">
        <v>70.679999999935703</v>
      </c>
      <c r="B7070">
        <v>-3.8797514786265098E-3</v>
      </c>
      <c r="C7070">
        <v>-0.85884396285003095</v>
      </c>
      <c r="D7070">
        <v>-4.5357377694292697E-2</v>
      </c>
      <c r="E7070">
        <v>0</v>
      </c>
      <c r="F7070">
        <v>-0.75</v>
      </c>
      <c r="G7070">
        <v>0</v>
      </c>
    </row>
    <row r="7071" spans="1:7" x14ac:dyDescent="0.25">
      <c r="A7071">
        <v>70.689999999935694</v>
      </c>
      <c r="B7071">
        <v>-3.0714699205793201E-3</v>
      </c>
      <c r="C7071">
        <v>-0.85053738681290203</v>
      </c>
      <c r="D7071">
        <v>-4.8771373864830901E-2</v>
      </c>
      <c r="E7071">
        <v>0</v>
      </c>
      <c r="F7071">
        <v>-0.75</v>
      </c>
      <c r="G7071">
        <v>0</v>
      </c>
    </row>
    <row r="7072" spans="1:7" x14ac:dyDescent="0.25">
      <c r="A7072">
        <v>70.699999999935699</v>
      </c>
      <c r="B7072">
        <v>-2.2631883625321299E-3</v>
      </c>
      <c r="C7072">
        <v>-0.842230810775774</v>
      </c>
      <c r="D7072">
        <v>-5.6087079944555501E-2</v>
      </c>
      <c r="E7072">
        <v>0</v>
      </c>
      <c r="F7072">
        <v>-0.75</v>
      </c>
      <c r="G7072">
        <v>0</v>
      </c>
    </row>
    <row r="7073" spans="1:7" x14ac:dyDescent="0.25">
      <c r="A7073">
        <v>70.709999999935704</v>
      </c>
      <c r="B7073" s="1">
        <v>1.44560289664734E-17</v>
      </c>
      <c r="C7073">
        <v>-0.83056427139778499</v>
      </c>
      <c r="D7073">
        <v>-4.7795946387534198E-2</v>
      </c>
      <c r="E7073">
        <v>0</v>
      </c>
      <c r="F7073">
        <v>-0.75</v>
      </c>
      <c r="G7073">
        <v>0</v>
      </c>
    </row>
    <row r="7074" spans="1:7" x14ac:dyDescent="0.25">
      <c r="A7074">
        <v>70.719999999935695</v>
      </c>
      <c r="B7074">
        <v>8.0828155804720295E-4</v>
      </c>
      <c r="C7074">
        <v>-0.81889773201979699</v>
      </c>
      <c r="D7074">
        <v>-5.1209942558072402E-2</v>
      </c>
      <c r="E7074">
        <v>0</v>
      </c>
      <c r="F7074">
        <v>-0.75</v>
      </c>
      <c r="G7074">
        <v>0</v>
      </c>
    </row>
    <row r="7075" spans="1:7" x14ac:dyDescent="0.25">
      <c r="A7075">
        <v>70.7299999999357</v>
      </c>
      <c r="B7075">
        <v>1.6165631160943901E-3</v>
      </c>
      <c r="C7075">
        <v>-0.80545787865635299</v>
      </c>
      <c r="D7075">
        <v>-5.8525648637797099E-2</v>
      </c>
      <c r="E7075">
        <v>0</v>
      </c>
      <c r="F7075">
        <v>-0.75</v>
      </c>
      <c r="G7075">
        <v>0</v>
      </c>
    </row>
    <row r="7076" spans="1:7" x14ac:dyDescent="0.25">
      <c r="A7076">
        <v>70.739999999935705</v>
      </c>
      <c r="B7076">
        <v>2.42484467414158E-3</v>
      </c>
      <c r="C7076">
        <v>-0.80097792753520602</v>
      </c>
      <c r="D7076">
        <v>-6.1939644808335297E-2</v>
      </c>
      <c r="E7076">
        <v>0</v>
      </c>
      <c r="F7076">
        <v>-0.75</v>
      </c>
      <c r="G7076">
        <v>0</v>
      </c>
    </row>
    <row r="7077" spans="1:7" x14ac:dyDescent="0.25">
      <c r="A7077">
        <v>70.749999999935696</v>
      </c>
      <c r="B7077">
        <v>3.2331262321887702E-3</v>
      </c>
      <c r="C7077">
        <v>-0.79761796419434505</v>
      </c>
      <c r="D7077">
        <v>-6.5353640978873501E-2</v>
      </c>
      <c r="E7077">
        <v>0</v>
      </c>
      <c r="F7077">
        <v>-0.75</v>
      </c>
      <c r="G7077">
        <v>0</v>
      </c>
    </row>
    <row r="7078" spans="1:7" x14ac:dyDescent="0.25">
      <c r="A7078">
        <v>70.759999999935602</v>
      </c>
      <c r="B7078">
        <v>4.5263767250642703E-3</v>
      </c>
      <c r="C7078">
        <v>-0.79425800085348397</v>
      </c>
      <c r="D7078">
        <v>-6.1451931069687001E-2</v>
      </c>
      <c r="E7078">
        <v>0</v>
      </c>
      <c r="F7078">
        <v>-0.75</v>
      </c>
      <c r="G7078">
        <v>0</v>
      </c>
    </row>
    <row r="7079" spans="1:7" x14ac:dyDescent="0.25">
      <c r="A7079">
        <v>70.769999999935607</v>
      </c>
      <c r="B7079">
        <v>4.8496893482831496E-3</v>
      </c>
      <c r="C7079">
        <v>-0.790898037512623</v>
      </c>
      <c r="D7079">
        <v>-6.4865927240225205E-2</v>
      </c>
      <c r="E7079">
        <v>0</v>
      </c>
      <c r="F7079">
        <v>-0.75</v>
      </c>
      <c r="G7079">
        <v>0</v>
      </c>
    </row>
    <row r="7080" spans="1:7" x14ac:dyDescent="0.25">
      <c r="A7080">
        <v>70.779999999935598</v>
      </c>
      <c r="B7080">
        <v>5.3346582831114604E-3</v>
      </c>
      <c r="C7080">
        <v>-0.78641808639147603</v>
      </c>
      <c r="D7080">
        <v>-7.2181633319949895E-2</v>
      </c>
      <c r="E7080">
        <v>0</v>
      </c>
      <c r="F7080">
        <v>-0.75</v>
      </c>
      <c r="G7080">
        <v>0</v>
      </c>
    </row>
    <row r="7081" spans="1:7" x14ac:dyDescent="0.25">
      <c r="A7081">
        <v>70.789999999935603</v>
      </c>
      <c r="B7081">
        <v>5.8196272179397799E-3</v>
      </c>
      <c r="C7081">
        <v>-0.78193813527032796</v>
      </c>
      <c r="D7081">
        <v>-6.68167821948185E-2</v>
      </c>
      <c r="E7081">
        <v>0</v>
      </c>
      <c r="F7081">
        <v>-0.75</v>
      </c>
      <c r="G7081">
        <v>0</v>
      </c>
    </row>
    <row r="7082" spans="1:7" x14ac:dyDescent="0.25">
      <c r="A7082">
        <v>70.799999999935594</v>
      </c>
      <c r="B7082">
        <v>6.3045961527681002E-3</v>
      </c>
      <c r="C7082">
        <v>-0.78081814749004097</v>
      </c>
      <c r="D7082">
        <v>-7.0230778365356697E-2</v>
      </c>
      <c r="E7082">
        <v>0</v>
      </c>
      <c r="F7082">
        <v>-0.75</v>
      </c>
      <c r="G7082">
        <v>0</v>
      </c>
    </row>
    <row r="7083" spans="1:7" x14ac:dyDescent="0.25">
      <c r="A7083">
        <v>70.809999999935599</v>
      </c>
      <c r="B7083">
        <v>5.8196272179397799E-3</v>
      </c>
      <c r="C7083">
        <v>-0.77969815970975398</v>
      </c>
      <c r="D7083">
        <v>-7.3644774535894894E-2</v>
      </c>
      <c r="E7083">
        <v>0</v>
      </c>
      <c r="F7083">
        <v>-0.75</v>
      </c>
      <c r="G7083">
        <v>0</v>
      </c>
    </row>
    <row r="7084" spans="1:7" x14ac:dyDescent="0.25">
      <c r="A7084">
        <v>70.819999999935604</v>
      </c>
      <c r="B7084">
        <v>5.0113456598925897E-3</v>
      </c>
      <c r="C7084">
        <v>-0.78063148285999295</v>
      </c>
      <c r="D7084">
        <v>-7.3157060797246598E-2</v>
      </c>
      <c r="E7084">
        <v>0</v>
      </c>
      <c r="F7084">
        <v>-0.75</v>
      </c>
      <c r="G7084">
        <v>0</v>
      </c>
    </row>
    <row r="7085" spans="1:7" x14ac:dyDescent="0.25">
      <c r="A7085">
        <v>70.829999999935595</v>
      </c>
      <c r="B7085">
        <v>4.2030641018453996E-3</v>
      </c>
      <c r="C7085">
        <v>-0.78091147980506503</v>
      </c>
      <c r="D7085">
        <v>-7.6571056967784698E-2</v>
      </c>
      <c r="E7085">
        <v>0</v>
      </c>
      <c r="F7085">
        <v>-0.75</v>
      </c>
      <c r="G7085">
        <v>0</v>
      </c>
    </row>
    <row r="7086" spans="1:7" x14ac:dyDescent="0.25">
      <c r="A7086">
        <v>70.8399999999356</v>
      </c>
      <c r="B7086">
        <v>3.7180951670170901E-3</v>
      </c>
      <c r="C7086">
        <v>-0.78007148896985001</v>
      </c>
      <c r="D7086">
        <v>-7.6571056967784795E-2</v>
      </c>
      <c r="E7086">
        <v>0</v>
      </c>
      <c r="F7086">
        <v>-0.75</v>
      </c>
      <c r="G7086">
        <v>0</v>
      </c>
    </row>
    <row r="7087" spans="1:7" x14ac:dyDescent="0.25">
      <c r="A7087">
        <v>70.849999999935605</v>
      </c>
      <c r="B7087">
        <v>2.7481572973604598E-3</v>
      </c>
      <c r="C7087">
        <v>-0.77923149813463399</v>
      </c>
      <c r="D7087">
        <v>-7.0230778365356697E-2</v>
      </c>
      <c r="E7087">
        <v>0</v>
      </c>
      <c r="F7087">
        <v>-0.75</v>
      </c>
      <c r="G7087">
        <v>0</v>
      </c>
    </row>
    <row r="7088" spans="1:7" x14ac:dyDescent="0.25">
      <c r="A7088">
        <v>70.859999999935596</v>
      </c>
      <c r="B7088">
        <v>2.2631883625321399E-3</v>
      </c>
      <c r="C7088">
        <v>-0.77708485488908396</v>
      </c>
      <c r="D7088">
        <v>-7.0230778365356794E-2</v>
      </c>
      <c r="E7088">
        <v>0</v>
      </c>
      <c r="F7088">
        <v>-0.75</v>
      </c>
      <c r="G7088">
        <v>0</v>
      </c>
    </row>
    <row r="7089" spans="1:7" x14ac:dyDescent="0.25">
      <c r="A7089">
        <v>70.869999999935501</v>
      </c>
      <c r="B7089">
        <v>1.2932504928755101E-3</v>
      </c>
      <c r="C7089">
        <v>-0.77605819942382104</v>
      </c>
      <c r="D7089">
        <v>-5.6574793683204103E-2</v>
      </c>
      <c r="E7089">
        <v>0</v>
      </c>
      <c r="F7089">
        <v>-0.75</v>
      </c>
      <c r="G7089">
        <v>0</v>
      </c>
    </row>
    <row r="7090" spans="1:7" x14ac:dyDescent="0.25">
      <c r="A7090">
        <v>70.879999999935507</v>
      </c>
      <c r="B7090">
        <v>3.2331262321888299E-4</v>
      </c>
      <c r="C7090">
        <v>-0.77549820553367799</v>
      </c>
      <c r="D7090">
        <v>-5.3648511251314202E-2</v>
      </c>
      <c r="E7090">
        <v>0</v>
      </c>
      <c r="F7090">
        <v>-0.75</v>
      </c>
      <c r="G7090">
        <v>0</v>
      </c>
    </row>
    <row r="7091" spans="1:7" x14ac:dyDescent="0.25">
      <c r="A7091">
        <v>70.889999999935497</v>
      </c>
      <c r="B7091">
        <v>-6.4662524643774701E-4</v>
      </c>
      <c r="C7091">
        <v>-0.77493821164353405</v>
      </c>
      <c r="D7091">
        <v>-4.5845091432941298E-2</v>
      </c>
      <c r="E7091">
        <v>0</v>
      </c>
      <c r="F7091">
        <v>-0.75</v>
      </c>
      <c r="G7091">
        <v>0</v>
      </c>
    </row>
    <row r="7092" spans="1:7" x14ac:dyDescent="0.25">
      <c r="A7092">
        <v>70.899999999935503</v>
      </c>
      <c r="B7092">
        <v>-6.4662524643774701E-4</v>
      </c>
      <c r="C7092">
        <v>-0.76364500152564097</v>
      </c>
      <c r="D7092">
        <v>-3.60908166599751E-2</v>
      </c>
      <c r="E7092">
        <v>0</v>
      </c>
      <c r="F7092">
        <v>-0.75</v>
      </c>
      <c r="G7092">
        <v>0</v>
      </c>
    </row>
    <row r="7093" spans="1:7" x14ac:dyDescent="0.25">
      <c r="A7093">
        <v>70.909999999935494</v>
      </c>
      <c r="B7093">
        <v>-1.61656311609437E-4</v>
      </c>
      <c r="C7093">
        <v>-0.75207179446267602</v>
      </c>
      <c r="D7093">
        <v>-2.04839770232291E-2</v>
      </c>
      <c r="E7093">
        <v>0</v>
      </c>
      <c r="F7093">
        <v>-0.75</v>
      </c>
      <c r="G7093">
        <v>0</v>
      </c>
    </row>
    <row r="7094" spans="1:7" x14ac:dyDescent="0.25">
      <c r="A7094">
        <v>70.919999999935499</v>
      </c>
      <c r="B7094">
        <v>3.2331262321887302E-4</v>
      </c>
      <c r="C7094">
        <v>-0.74049858739971097</v>
      </c>
      <c r="D7094">
        <v>-1.07297022502629E-2</v>
      </c>
      <c r="E7094">
        <v>0</v>
      </c>
      <c r="F7094">
        <v>-0.75</v>
      </c>
      <c r="G7094">
        <v>0</v>
      </c>
    </row>
    <row r="7095" spans="1:7" x14ac:dyDescent="0.25">
      <c r="A7095">
        <v>70.929999999935504</v>
      </c>
      <c r="B7095">
        <v>3.2331262321887302E-4</v>
      </c>
      <c r="C7095">
        <v>-0.72892538033674603</v>
      </c>
      <c r="D7095">
        <v>-4.3894236478348699E-3</v>
      </c>
      <c r="E7095">
        <v>0</v>
      </c>
      <c r="F7095">
        <v>-0.75</v>
      </c>
      <c r="G7095">
        <v>0</v>
      </c>
    </row>
    <row r="7096" spans="1:7" x14ac:dyDescent="0.25">
      <c r="A7096">
        <v>70.939999999935495</v>
      </c>
      <c r="B7096">
        <v>4.8496893482830999E-4</v>
      </c>
      <c r="C7096">
        <v>-0.71735217327378098</v>
      </c>
      <c r="D7096">
        <v>7.8034198183728701E-3</v>
      </c>
      <c r="E7096">
        <v>0</v>
      </c>
      <c r="F7096">
        <v>-0.75</v>
      </c>
      <c r="G7096">
        <v>0</v>
      </c>
    </row>
    <row r="7097" spans="1:7" x14ac:dyDescent="0.25">
      <c r="A7097">
        <v>70.9499999999355</v>
      </c>
      <c r="B7097">
        <v>6.4662524643774701E-4</v>
      </c>
      <c r="C7097">
        <v>-0.70708561862115105</v>
      </c>
      <c r="D7097">
        <v>2.6336541887008701E-2</v>
      </c>
      <c r="E7097">
        <v>0</v>
      </c>
      <c r="F7097">
        <v>-0.75</v>
      </c>
      <c r="G7097">
        <v>0</v>
      </c>
    </row>
    <row r="7098" spans="1:7" x14ac:dyDescent="0.25">
      <c r="A7098">
        <v>70.959999999935505</v>
      </c>
      <c r="B7098">
        <v>6.4662524643774701E-4</v>
      </c>
      <c r="C7098">
        <v>-0.70372565528028996</v>
      </c>
      <c r="D7098">
        <v>2.4873400671063702E-2</v>
      </c>
      <c r="E7098">
        <v>0</v>
      </c>
      <c r="F7098">
        <v>-0.75</v>
      </c>
      <c r="G7098">
        <v>0</v>
      </c>
    </row>
    <row r="7099" spans="1:7" x14ac:dyDescent="0.25">
      <c r="A7099">
        <v>70.969999999935496</v>
      </c>
      <c r="B7099">
        <v>1.6165631160943201E-4</v>
      </c>
      <c r="C7099">
        <v>-0.69989903036431</v>
      </c>
      <c r="D7099">
        <v>2.5361114409712102E-2</v>
      </c>
      <c r="E7099">
        <v>0</v>
      </c>
      <c r="F7099">
        <v>-0.75</v>
      </c>
      <c r="G7099">
        <v>0</v>
      </c>
    </row>
    <row r="7100" spans="1:7" x14ac:dyDescent="0.25">
      <c r="A7100">
        <v>70.979999999935401</v>
      </c>
      <c r="B7100">
        <v>-3.2331262321888299E-4</v>
      </c>
      <c r="C7100">
        <v>-0.70008569499435802</v>
      </c>
      <c r="D7100">
        <v>3.9504812830513103E-2</v>
      </c>
      <c r="E7100">
        <v>0</v>
      </c>
      <c r="F7100">
        <v>-0.75</v>
      </c>
      <c r="G7100">
        <v>0</v>
      </c>
    </row>
    <row r="7101" spans="1:7" x14ac:dyDescent="0.25">
      <c r="A7101">
        <v>70.989999999935407</v>
      </c>
      <c r="B7101">
        <v>-3.2331262321888299E-4</v>
      </c>
      <c r="C7101">
        <v>-0.71100557585215496</v>
      </c>
      <c r="D7101">
        <v>3.8041671614568097E-2</v>
      </c>
      <c r="E7101">
        <v>0</v>
      </c>
      <c r="F7101">
        <v>-0.75</v>
      </c>
      <c r="G7101">
        <v>0</v>
      </c>
    </row>
    <row r="7102" spans="1:7" x14ac:dyDescent="0.25">
      <c r="A7102">
        <v>70.999999999935397</v>
      </c>
      <c r="B7102">
        <v>-8.0828155804719298E-4</v>
      </c>
      <c r="C7102">
        <v>-0.72192545670995301</v>
      </c>
      <c r="D7102">
        <v>2.9262824318898501E-2</v>
      </c>
      <c r="E7102">
        <v>0</v>
      </c>
      <c r="F7102">
        <v>-0.75</v>
      </c>
      <c r="G7102">
        <v>0</v>
      </c>
    </row>
    <row r="7103" spans="1:7" x14ac:dyDescent="0.25">
      <c r="A7103">
        <v>71.009999999935403</v>
      </c>
      <c r="B7103">
        <v>-1.2932504928755001E-3</v>
      </c>
      <c r="C7103">
        <v>-0.73284533756775105</v>
      </c>
      <c r="D7103">
        <v>2.7799683102953599E-2</v>
      </c>
      <c r="E7103">
        <v>0</v>
      </c>
      <c r="F7103">
        <v>-0.75</v>
      </c>
      <c r="G7103">
        <v>0</v>
      </c>
    </row>
    <row r="7104" spans="1:7" x14ac:dyDescent="0.25">
      <c r="A7104">
        <v>71.019999999935393</v>
      </c>
      <c r="B7104">
        <v>-1.2932504928755001E-3</v>
      </c>
      <c r="C7104">
        <v>-0.74376521842554799</v>
      </c>
      <c r="D7104">
        <v>2.4873400671063702E-2</v>
      </c>
      <c r="E7104">
        <v>0</v>
      </c>
      <c r="F7104">
        <v>-0.75</v>
      </c>
      <c r="G7104">
        <v>0</v>
      </c>
    </row>
    <row r="7105" spans="1:7" x14ac:dyDescent="0.25">
      <c r="A7105">
        <v>71.029999999935399</v>
      </c>
      <c r="B7105">
        <v>-1.45490680448494E-3</v>
      </c>
      <c r="C7105">
        <v>-0.75552509011856095</v>
      </c>
      <c r="D7105">
        <v>9.7542747729660907E-3</v>
      </c>
      <c r="E7105">
        <v>0</v>
      </c>
      <c r="F7105">
        <v>-0.75</v>
      </c>
      <c r="G7105">
        <v>0</v>
      </c>
    </row>
    <row r="7106" spans="1:7" x14ac:dyDescent="0.25">
      <c r="A7106">
        <v>71.039999999935404</v>
      </c>
      <c r="B7106">
        <v>-1.6165631160943801E-3</v>
      </c>
      <c r="C7106">
        <v>-0.76728496181157402</v>
      </c>
      <c r="D7106">
        <v>-1.1705129727559599E-2</v>
      </c>
      <c r="E7106">
        <v>0</v>
      </c>
      <c r="F7106">
        <v>-0.75</v>
      </c>
      <c r="G7106">
        <v>0</v>
      </c>
    </row>
    <row r="7107" spans="1:7" x14ac:dyDescent="0.25">
      <c r="A7107">
        <v>71.049999999935395</v>
      </c>
      <c r="B7107">
        <v>-1.2932504928755001E-3</v>
      </c>
      <c r="C7107">
        <v>-0.77213824219281701</v>
      </c>
      <c r="D7107">
        <v>-1.9508549545932501E-2</v>
      </c>
      <c r="E7107">
        <v>0</v>
      </c>
      <c r="F7107">
        <v>-0.75</v>
      </c>
      <c r="G7107">
        <v>0</v>
      </c>
    </row>
    <row r="7108" spans="1:7" x14ac:dyDescent="0.25">
      <c r="A7108">
        <v>71.0599999999354</v>
      </c>
      <c r="B7108">
        <v>-4.84968934828305E-4</v>
      </c>
      <c r="C7108">
        <v>-0.77801817803932405</v>
      </c>
      <c r="D7108">
        <v>-2.7311969364305501E-2</v>
      </c>
      <c r="E7108">
        <v>0</v>
      </c>
      <c r="F7108">
        <v>-0.75</v>
      </c>
      <c r="G7108">
        <v>0</v>
      </c>
    </row>
    <row r="7109" spans="1:7" x14ac:dyDescent="0.25">
      <c r="A7109">
        <v>71.069999999935405</v>
      </c>
      <c r="B7109">
        <v>3.2331262321888798E-4</v>
      </c>
      <c r="C7109">
        <v>-0.779884824339802</v>
      </c>
      <c r="D7109">
        <v>-4.87713738648312E-2</v>
      </c>
      <c r="E7109">
        <v>0</v>
      </c>
      <c r="F7109">
        <v>-0.75</v>
      </c>
      <c r="G7109">
        <v>0</v>
      </c>
    </row>
    <row r="7110" spans="1:7" x14ac:dyDescent="0.25">
      <c r="A7110">
        <v>71.079999999935396</v>
      </c>
      <c r="B7110" s="1">
        <v>1.4600589256138101E-17</v>
      </c>
      <c r="C7110">
        <v>-0.78175147064028006</v>
      </c>
      <c r="D7110">
        <v>-7.5107915751839893E-2</v>
      </c>
      <c r="E7110">
        <v>0</v>
      </c>
      <c r="F7110">
        <v>-0.75</v>
      </c>
      <c r="G7110">
        <v>0</v>
      </c>
    </row>
    <row r="7111" spans="1:7" x14ac:dyDescent="0.25">
      <c r="A7111">
        <v>71.089999999935301</v>
      </c>
      <c r="B7111">
        <v>-9.6993786965661997E-4</v>
      </c>
      <c r="C7111">
        <v>-0.783618116940758</v>
      </c>
      <c r="D7111">
        <v>-5.8525648637797301E-2</v>
      </c>
      <c r="E7111">
        <v>0</v>
      </c>
      <c r="F7111">
        <v>-0.75</v>
      </c>
      <c r="G7111">
        <v>0</v>
      </c>
    </row>
    <row r="7112" spans="1:7" x14ac:dyDescent="0.25">
      <c r="A7112">
        <v>71.099999999935307</v>
      </c>
      <c r="B7112">
        <v>4.84968934828325E-4</v>
      </c>
      <c r="C7112">
        <v>-0.78548476324123695</v>
      </c>
      <c r="D7112">
        <v>-4.1943381523754798E-2</v>
      </c>
      <c r="E7112">
        <v>0</v>
      </c>
      <c r="F7112">
        <v>-0.75</v>
      </c>
      <c r="G7112">
        <v>0</v>
      </c>
    </row>
    <row r="7113" spans="1:7" x14ac:dyDescent="0.25">
      <c r="A7113">
        <v>71.109999999935297</v>
      </c>
      <c r="B7113">
        <v>9.6993786965664404E-4</v>
      </c>
      <c r="C7113">
        <v>-0.78399144620085404</v>
      </c>
      <c r="D7113">
        <v>-2.38979731937673E-2</v>
      </c>
      <c r="E7113">
        <v>0</v>
      </c>
      <c r="F7113">
        <v>-0.75</v>
      </c>
      <c r="G7113">
        <v>0</v>
      </c>
    </row>
    <row r="7114" spans="1:7" x14ac:dyDescent="0.25">
      <c r="A7114">
        <v>71.119999999935303</v>
      </c>
      <c r="B7114">
        <v>-3.2331262321886402E-4</v>
      </c>
      <c r="C7114">
        <v>-0.78165813832525599</v>
      </c>
      <c r="D7114">
        <v>-2.9262824318898699E-2</v>
      </c>
      <c r="E7114">
        <v>0</v>
      </c>
      <c r="F7114">
        <v>-0.75</v>
      </c>
      <c r="G7114">
        <v>0</v>
      </c>
    </row>
    <row r="7115" spans="1:7" x14ac:dyDescent="0.25">
      <c r="A7115">
        <v>71.129999999935293</v>
      </c>
      <c r="B7115">
        <v>-4.8496893482830099E-4</v>
      </c>
      <c r="C7115">
        <v>-0.77876483655951501</v>
      </c>
      <c r="D7115">
        <v>-2.82873968416021E-2</v>
      </c>
      <c r="E7115">
        <v>0</v>
      </c>
      <c r="F7115">
        <v>-0.75</v>
      </c>
      <c r="G7115">
        <v>0</v>
      </c>
    </row>
    <row r="7116" spans="1:7" x14ac:dyDescent="0.25">
      <c r="A7116">
        <v>71.139999999935299</v>
      </c>
      <c r="B7116">
        <v>-9.6993786965661498E-4</v>
      </c>
      <c r="C7116">
        <v>-0.77587153479377402</v>
      </c>
      <c r="D7116">
        <v>-2.73119693643054E-2</v>
      </c>
      <c r="E7116">
        <v>0</v>
      </c>
      <c r="F7116">
        <v>-0.75</v>
      </c>
      <c r="G7116">
        <v>0</v>
      </c>
    </row>
    <row r="7117" spans="1:7" x14ac:dyDescent="0.25">
      <c r="A7117">
        <v>71.149999999935304</v>
      </c>
      <c r="B7117">
        <v>-1.45490680448493E-3</v>
      </c>
      <c r="C7117">
        <v>-0.771951577562769</v>
      </c>
      <c r="D7117">
        <v>-2.0483977023228999E-2</v>
      </c>
      <c r="E7117">
        <v>0</v>
      </c>
      <c r="F7117">
        <v>-0.75</v>
      </c>
      <c r="G7117">
        <v>0</v>
      </c>
    </row>
    <row r="7118" spans="1:7" x14ac:dyDescent="0.25">
      <c r="A7118">
        <v>71.159999999935295</v>
      </c>
      <c r="B7118">
        <v>-3.0714699205793201E-3</v>
      </c>
      <c r="C7118">
        <v>-0.76803162033176497</v>
      </c>
      <c r="D7118">
        <v>-1.95085495459324E-2</v>
      </c>
      <c r="E7118">
        <v>0</v>
      </c>
      <c r="F7118">
        <v>-0.75</v>
      </c>
      <c r="G7118">
        <v>0</v>
      </c>
    </row>
    <row r="7119" spans="1:7" x14ac:dyDescent="0.25">
      <c r="A7119">
        <v>71.1699999999353</v>
      </c>
      <c r="B7119">
        <v>-4.20306410184539E-3</v>
      </c>
      <c r="C7119">
        <v>-0.76411166310076095</v>
      </c>
      <c r="D7119">
        <v>5.8525648637797597E-3</v>
      </c>
      <c r="E7119">
        <v>0</v>
      </c>
      <c r="F7119">
        <v>-0.75</v>
      </c>
      <c r="G7119">
        <v>0</v>
      </c>
    </row>
    <row r="7120" spans="1:7" x14ac:dyDescent="0.25">
      <c r="A7120">
        <v>71.179999999935305</v>
      </c>
      <c r="B7120">
        <v>-3.0714699205793201E-3</v>
      </c>
      <c r="C7120">
        <v>-0.75720507178899099</v>
      </c>
      <c r="D7120">
        <v>-1.02419885116145E-2</v>
      </c>
      <c r="E7120">
        <v>0</v>
      </c>
      <c r="F7120">
        <v>-0.75</v>
      </c>
      <c r="G7120">
        <v>0</v>
      </c>
    </row>
    <row r="7121" spans="1:7" x14ac:dyDescent="0.25">
      <c r="A7121">
        <v>71.189999999935296</v>
      </c>
      <c r="B7121">
        <v>-4.3647204134548197E-3</v>
      </c>
      <c r="C7121">
        <v>-0.75029848047722203</v>
      </c>
      <c r="D7121">
        <v>-2.7799683102953599E-2</v>
      </c>
      <c r="E7121">
        <v>0</v>
      </c>
      <c r="F7121">
        <v>-0.75</v>
      </c>
      <c r="G7121">
        <v>0</v>
      </c>
    </row>
    <row r="7122" spans="1:7" x14ac:dyDescent="0.25">
      <c r="A7122">
        <v>71.199999999935201</v>
      </c>
      <c r="B7122">
        <v>-6.3045961527680898E-3</v>
      </c>
      <c r="C7122">
        <v>-0.74675185250631304</v>
      </c>
      <c r="D7122">
        <v>-4.5357377694292697E-2</v>
      </c>
      <c r="E7122">
        <v>0</v>
      </c>
      <c r="F7122">
        <v>-0.75</v>
      </c>
      <c r="G7122">
        <v>0</v>
      </c>
    </row>
    <row r="7123" spans="1:7" x14ac:dyDescent="0.25">
      <c r="A7123">
        <v>71.209999999935206</v>
      </c>
      <c r="B7123">
        <v>-5.1730019715020203E-3</v>
      </c>
      <c r="C7123">
        <v>-0.74320522453540505</v>
      </c>
      <c r="D7123">
        <v>-3.9017099091864703E-2</v>
      </c>
      <c r="E7123">
        <v>0</v>
      </c>
      <c r="F7123">
        <v>-0.75</v>
      </c>
      <c r="G7123">
        <v>0</v>
      </c>
    </row>
    <row r="7124" spans="1:7" x14ac:dyDescent="0.25">
      <c r="A7124">
        <v>71.219999999935197</v>
      </c>
      <c r="B7124">
        <v>-5.1730019715020203E-3</v>
      </c>
      <c r="C7124">
        <v>-0.74451187694573895</v>
      </c>
      <c r="D7124">
        <v>-2.4385686932415399E-2</v>
      </c>
      <c r="E7124">
        <v>0</v>
      </c>
      <c r="F7124">
        <v>-0.75</v>
      </c>
      <c r="G7124">
        <v>0</v>
      </c>
    </row>
    <row r="7125" spans="1:7" x14ac:dyDescent="0.25">
      <c r="A7125">
        <v>71.229999999935202</v>
      </c>
      <c r="B7125">
        <v>-6.4662524643775299E-3</v>
      </c>
      <c r="C7125">
        <v>-0.74581852935607396</v>
      </c>
      <c r="D7125">
        <v>-1.8045408329987401E-2</v>
      </c>
      <c r="E7125">
        <v>0</v>
      </c>
      <c r="F7125">
        <v>-0.75</v>
      </c>
      <c r="G7125">
        <v>0</v>
      </c>
    </row>
    <row r="7126" spans="1:7" x14ac:dyDescent="0.25">
      <c r="A7126">
        <v>71.239999999935193</v>
      </c>
      <c r="B7126">
        <v>-7.75950295725303E-3</v>
      </c>
      <c r="C7126">
        <v>-0.74712518176640896</v>
      </c>
      <c r="D7126">
        <v>-1.7557694591339101E-2</v>
      </c>
      <c r="E7126">
        <v>0</v>
      </c>
      <c r="F7126">
        <v>-0.75</v>
      </c>
      <c r="G7126">
        <v>0</v>
      </c>
    </row>
    <row r="7127" spans="1:7" x14ac:dyDescent="0.25">
      <c r="A7127">
        <v>71.249999999935199</v>
      </c>
      <c r="B7127">
        <v>-6.6279087759869596E-3</v>
      </c>
      <c r="C7127">
        <v>-0.75216512677769998</v>
      </c>
      <c r="D7127">
        <v>-2.92628243188983E-3</v>
      </c>
      <c r="E7127">
        <v>0</v>
      </c>
      <c r="F7127">
        <v>-0.75</v>
      </c>
      <c r="G7127">
        <v>0</v>
      </c>
    </row>
    <row r="7128" spans="1:7" x14ac:dyDescent="0.25">
      <c r="A7128">
        <v>71.259999999935204</v>
      </c>
      <c r="B7128">
        <v>-5.33465828311145E-3</v>
      </c>
      <c r="C7128">
        <v>-0.75720507178899099</v>
      </c>
      <c r="D7128">
        <v>-2.4385686932415301E-3</v>
      </c>
      <c r="E7128">
        <v>0</v>
      </c>
      <c r="F7128">
        <v>-0.75</v>
      </c>
      <c r="G7128">
        <v>0</v>
      </c>
    </row>
    <row r="7129" spans="1:7" x14ac:dyDescent="0.25">
      <c r="A7129">
        <v>71.269999999935195</v>
      </c>
      <c r="B7129">
        <v>-6.6279087759869596E-3</v>
      </c>
      <c r="C7129">
        <v>-0.76523165088104805</v>
      </c>
      <c r="D7129">
        <v>-1.9508549545932401E-3</v>
      </c>
      <c r="E7129">
        <v>0</v>
      </c>
      <c r="F7129">
        <v>-0.75</v>
      </c>
      <c r="G7129">
        <v>0</v>
      </c>
    </row>
    <row r="7130" spans="1:7" x14ac:dyDescent="0.25">
      <c r="A7130">
        <v>71.2799999999352</v>
      </c>
      <c r="B7130">
        <v>-7.9211592688624693E-3</v>
      </c>
      <c r="C7130">
        <v>-0.77325822997310401</v>
      </c>
      <c r="D7130">
        <v>6.8279923410762998E-3</v>
      </c>
      <c r="E7130">
        <v>0</v>
      </c>
      <c r="F7130">
        <v>-0.75</v>
      </c>
      <c r="G7130">
        <v>0</v>
      </c>
    </row>
    <row r="7131" spans="1:7" x14ac:dyDescent="0.25">
      <c r="A7131">
        <v>71.289999999935205</v>
      </c>
      <c r="B7131">
        <v>-7.5978466456435899E-3</v>
      </c>
      <c r="C7131">
        <v>-0.78128480906516096</v>
      </c>
      <c r="D7131">
        <v>1.5606839636745799E-2</v>
      </c>
      <c r="E7131">
        <v>0</v>
      </c>
      <c r="F7131">
        <v>-0.75</v>
      </c>
      <c r="G7131">
        <v>0</v>
      </c>
    </row>
    <row r="7132" spans="1:7" x14ac:dyDescent="0.25">
      <c r="A7132">
        <v>71.299999999935196</v>
      </c>
      <c r="B7132">
        <v>-8.8910971385190996E-3</v>
      </c>
      <c r="C7132">
        <v>-0.78875139426707297</v>
      </c>
      <c r="D7132">
        <v>1.8045408329987401E-2</v>
      </c>
      <c r="E7132">
        <v>0</v>
      </c>
      <c r="F7132">
        <v>-0.75</v>
      </c>
      <c r="G7132">
        <v>0</v>
      </c>
    </row>
    <row r="7133" spans="1:7" x14ac:dyDescent="0.25">
      <c r="A7133">
        <v>71.309999999935101</v>
      </c>
      <c r="B7133">
        <v>-1.01843476313946E-2</v>
      </c>
      <c r="C7133">
        <v>-0.79192469297788604</v>
      </c>
      <c r="D7133">
        <v>-9.2665610343178901E-3</v>
      </c>
      <c r="E7133">
        <v>0</v>
      </c>
      <c r="F7133">
        <v>-0.75</v>
      </c>
      <c r="G7133">
        <v>0</v>
      </c>
    </row>
    <row r="7134" spans="1:7" x14ac:dyDescent="0.25">
      <c r="A7134">
        <v>71.319999999935106</v>
      </c>
      <c r="B7134">
        <v>-9.8610350081757298E-3</v>
      </c>
      <c r="C7134">
        <v>-0.79509799168869899</v>
      </c>
      <c r="D7134">
        <v>-6.8279923410763301E-3</v>
      </c>
      <c r="E7134">
        <v>0</v>
      </c>
      <c r="F7134">
        <v>-0.75</v>
      </c>
      <c r="G7134">
        <v>0</v>
      </c>
    </row>
    <row r="7135" spans="1:7" x14ac:dyDescent="0.25">
      <c r="A7135">
        <v>71.329999999935097</v>
      </c>
      <c r="B7135">
        <v>-9.5377223849568496E-3</v>
      </c>
      <c r="C7135">
        <v>-0.79827129039951195</v>
      </c>
      <c r="D7135">
        <v>-4.3894236478347701E-3</v>
      </c>
      <c r="E7135">
        <v>0</v>
      </c>
      <c r="F7135">
        <v>-0.75</v>
      </c>
      <c r="G7135">
        <v>0</v>
      </c>
    </row>
    <row r="7136" spans="1:7" x14ac:dyDescent="0.25">
      <c r="A7136">
        <v>71.339999999935102</v>
      </c>
      <c r="B7136">
        <v>-1.0507660254613501E-2</v>
      </c>
      <c r="C7136">
        <v>-0.79771129650936901</v>
      </c>
      <c r="D7136">
        <v>-1.02419885116145E-2</v>
      </c>
      <c r="E7136">
        <v>0</v>
      </c>
      <c r="F7136">
        <v>-0.75</v>
      </c>
      <c r="G7136">
        <v>0</v>
      </c>
    </row>
    <row r="7137" spans="1:7" x14ac:dyDescent="0.25">
      <c r="A7137">
        <v>71.349999999935093</v>
      </c>
      <c r="B7137">
        <v>-1.11542855010512E-2</v>
      </c>
      <c r="C7137">
        <v>-0.79715130261922496</v>
      </c>
      <c r="D7137">
        <v>-7.8034198183728901E-3</v>
      </c>
      <c r="E7137">
        <v>0</v>
      </c>
      <c r="F7137">
        <v>-0.75</v>
      </c>
      <c r="G7137">
        <v>0</v>
      </c>
    </row>
    <row r="7138" spans="1:7" x14ac:dyDescent="0.25">
      <c r="A7138">
        <v>71.359999999935098</v>
      </c>
      <c r="B7138">
        <v>-1.0507660254613501E-2</v>
      </c>
      <c r="C7138">
        <v>-0.79659130872908201</v>
      </c>
      <c r="D7138">
        <v>-5.3648511251313397E-3</v>
      </c>
      <c r="E7138">
        <v>0</v>
      </c>
      <c r="F7138">
        <v>-0.75</v>
      </c>
      <c r="G7138">
        <v>0</v>
      </c>
    </row>
    <row r="7139" spans="1:7" x14ac:dyDescent="0.25">
      <c r="A7139">
        <v>71.369999999935104</v>
      </c>
      <c r="B7139">
        <v>-9.8610350081757402E-3</v>
      </c>
      <c r="C7139">
        <v>-0.79603131483893796</v>
      </c>
      <c r="D7139">
        <v>-1.46314121594492E-2</v>
      </c>
      <c r="E7139">
        <v>0</v>
      </c>
      <c r="F7139">
        <v>-0.75</v>
      </c>
      <c r="G7139">
        <v>0</v>
      </c>
    </row>
    <row r="7140" spans="1:7" x14ac:dyDescent="0.25">
      <c r="A7140">
        <v>71.379999999935094</v>
      </c>
      <c r="B7140">
        <v>-9.0527534501285492E-3</v>
      </c>
      <c r="C7140">
        <v>-0.79519132400372305</v>
      </c>
      <c r="D7140">
        <v>-2.3897973193767099E-2</v>
      </c>
      <c r="E7140">
        <v>0</v>
      </c>
      <c r="F7140">
        <v>-0.75</v>
      </c>
      <c r="G7140">
        <v>0</v>
      </c>
    </row>
    <row r="7141" spans="1:7" x14ac:dyDescent="0.25">
      <c r="A7141">
        <v>71.3899999999351</v>
      </c>
      <c r="B7141">
        <v>-7.9211592688624797E-3</v>
      </c>
      <c r="C7141">
        <v>-0.793324677703245</v>
      </c>
      <c r="D7141">
        <v>-2.73119693643053E-2</v>
      </c>
      <c r="E7141">
        <v>0</v>
      </c>
      <c r="F7141">
        <v>-0.75</v>
      </c>
      <c r="G7141">
        <v>0</v>
      </c>
    </row>
    <row r="7142" spans="1:7" x14ac:dyDescent="0.25">
      <c r="A7142">
        <v>71.399999999935105</v>
      </c>
      <c r="B7142">
        <v>-6.7895650875964197E-3</v>
      </c>
      <c r="C7142">
        <v>-0.79033804362247995</v>
      </c>
      <c r="D7142">
        <v>-9.2665610343179092E-3</v>
      </c>
      <c r="E7142">
        <v>0</v>
      </c>
      <c r="F7142">
        <v>-0.75</v>
      </c>
      <c r="G7142">
        <v>0</v>
      </c>
    </row>
    <row r="7143" spans="1:7" x14ac:dyDescent="0.25">
      <c r="A7143">
        <v>71.409999999935096</v>
      </c>
      <c r="B7143">
        <v>-6.4662524643775404E-3</v>
      </c>
      <c r="C7143">
        <v>-0.78408477851587799</v>
      </c>
      <c r="D7143">
        <v>-1.2680557204856099E-2</v>
      </c>
      <c r="E7143">
        <v>0</v>
      </c>
      <c r="F7143">
        <v>-0.75</v>
      </c>
      <c r="G7143">
        <v>0</v>
      </c>
    </row>
    <row r="7144" spans="1:7" x14ac:dyDescent="0.25">
      <c r="A7144">
        <v>71.419999999935001</v>
      </c>
      <c r="B7144">
        <v>-5.3346582831114804E-3</v>
      </c>
      <c r="C7144">
        <v>-0.77783151340927603</v>
      </c>
      <c r="D7144">
        <v>-1.02419885116146E-2</v>
      </c>
      <c r="E7144">
        <v>0</v>
      </c>
      <c r="F7144">
        <v>-0.75</v>
      </c>
      <c r="G7144">
        <v>0</v>
      </c>
    </row>
    <row r="7145" spans="1:7" x14ac:dyDescent="0.25">
      <c r="A7145">
        <v>71.429999999935006</v>
      </c>
      <c r="B7145">
        <v>-4.20306410184541E-3</v>
      </c>
      <c r="C7145">
        <v>-0.77157824830267396</v>
      </c>
      <c r="D7145">
        <v>-7.8034198183730002E-3</v>
      </c>
      <c r="E7145">
        <v>0</v>
      </c>
      <c r="F7145">
        <v>-0.75</v>
      </c>
      <c r="G7145">
        <v>0</v>
      </c>
    </row>
    <row r="7146" spans="1:7" x14ac:dyDescent="0.25">
      <c r="A7146">
        <v>71.439999999934997</v>
      </c>
      <c r="B7146">
        <v>-3.3947825437982099E-3</v>
      </c>
      <c r="C7146">
        <v>-0.75776506567913504</v>
      </c>
      <c r="D7146">
        <v>-5.3648511251314403E-3</v>
      </c>
      <c r="E7146">
        <v>0</v>
      </c>
      <c r="F7146">
        <v>-0.75</v>
      </c>
      <c r="G7146">
        <v>0</v>
      </c>
    </row>
    <row r="7147" spans="1:7" x14ac:dyDescent="0.25">
      <c r="A7147">
        <v>71.449999999935002</v>
      </c>
      <c r="B7147">
        <v>-2.5865009857510201E-3</v>
      </c>
      <c r="C7147">
        <v>-0.74395188305559601</v>
      </c>
      <c r="D7147">
        <v>1.95085495459319E-3</v>
      </c>
      <c r="E7147">
        <v>0</v>
      </c>
      <c r="F7147">
        <v>-0.75</v>
      </c>
      <c r="G7147">
        <v>0</v>
      </c>
    </row>
    <row r="7148" spans="1:7" x14ac:dyDescent="0.25">
      <c r="A7148">
        <v>71.459999999934993</v>
      </c>
      <c r="B7148">
        <v>-1.77821942770383E-3</v>
      </c>
      <c r="C7148">
        <v>-0.73760528563396999</v>
      </c>
      <c r="D7148">
        <v>1.36559846821527E-2</v>
      </c>
      <c r="E7148">
        <v>0</v>
      </c>
      <c r="F7148">
        <v>-0.75</v>
      </c>
      <c r="G7148">
        <v>0</v>
      </c>
    </row>
    <row r="7149" spans="1:7" x14ac:dyDescent="0.25">
      <c r="A7149">
        <v>71.469999999934998</v>
      </c>
      <c r="B7149">
        <v>-1.13159418126607E-3</v>
      </c>
      <c r="C7149">
        <v>-0.73163201747244</v>
      </c>
      <c r="D7149">
        <v>2.5361114409712102E-2</v>
      </c>
      <c r="E7149">
        <v>0</v>
      </c>
      <c r="F7149">
        <v>-0.75</v>
      </c>
      <c r="G7149">
        <v>0</v>
      </c>
    </row>
    <row r="7150" spans="1:7" x14ac:dyDescent="0.25">
      <c r="A7150">
        <v>71.479999999935004</v>
      </c>
      <c r="B7150">
        <v>-4.8496893482831497E-4</v>
      </c>
      <c r="C7150">
        <v>-0.734058657663061</v>
      </c>
      <c r="D7150">
        <v>3.7066244137271602E-2</v>
      </c>
      <c r="E7150">
        <v>0</v>
      </c>
      <c r="F7150">
        <v>-0.75</v>
      </c>
      <c r="G7150">
        <v>0</v>
      </c>
    </row>
    <row r="7151" spans="1:7" x14ac:dyDescent="0.25">
      <c r="A7151">
        <v>71.489999999934994</v>
      </c>
      <c r="B7151">
        <v>-1.13159418126607E-3</v>
      </c>
      <c r="C7151">
        <v>-0.73069869432220103</v>
      </c>
      <c r="D7151">
        <v>5.3160797512665899E-2</v>
      </c>
      <c r="E7151">
        <v>0</v>
      </c>
      <c r="F7151">
        <v>-0.75</v>
      </c>
      <c r="G7151">
        <v>0</v>
      </c>
    </row>
    <row r="7152" spans="1:7" x14ac:dyDescent="0.25">
      <c r="A7152">
        <v>71.499999999935</v>
      </c>
      <c r="B7152" s="1">
        <v>4.8186763221578002E-20</v>
      </c>
      <c r="C7152">
        <v>-0.74096524897483096</v>
      </c>
      <c r="D7152">
        <v>6.9255350888060105E-2</v>
      </c>
      <c r="E7152">
        <v>0</v>
      </c>
      <c r="F7152">
        <v>-0.75</v>
      </c>
      <c r="G7152">
        <v>0</v>
      </c>
    </row>
    <row r="7153" spans="1:7" x14ac:dyDescent="0.25">
      <c r="A7153">
        <v>71.509999999935005</v>
      </c>
      <c r="B7153" s="1">
        <v>6.19544098563145E-20</v>
      </c>
      <c r="C7153">
        <v>-0.74147191011353197</v>
      </c>
      <c r="D7153">
        <v>8.1517867745503306E-2</v>
      </c>
      <c r="E7153">
        <v>0</v>
      </c>
      <c r="F7153">
        <v>-0.75</v>
      </c>
      <c r="G7153">
        <v>0</v>
      </c>
    </row>
    <row r="7154" spans="1:7" x14ac:dyDescent="0.25">
      <c r="A7154">
        <v>71.519999999934996</v>
      </c>
      <c r="B7154" s="1">
        <v>8.6736173798840396E-20</v>
      </c>
      <c r="C7154">
        <v>-0.76959960322416698</v>
      </c>
      <c r="D7154">
        <v>9.48115507932316E-2</v>
      </c>
      <c r="E7154">
        <v>0</v>
      </c>
      <c r="F7154">
        <v>-0.75</v>
      </c>
      <c r="G7154">
        <v>0</v>
      </c>
    </row>
    <row r="7155" spans="1:7" x14ac:dyDescent="0.25">
      <c r="A7155">
        <v>71.529999999934901</v>
      </c>
      <c r="B7155">
        <v>-9.6993786965663504E-4</v>
      </c>
      <c r="C7155">
        <v>-0.79015137899243204</v>
      </c>
      <c r="D7155">
        <v>0.105346167548035</v>
      </c>
      <c r="E7155">
        <v>0</v>
      </c>
      <c r="F7155">
        <v>-0.75</v>
      </c>
      <c r="G7155">
        <v>0</v>
      </c>
    </row>
    <row r="7156" spans="1:7" x14ac:dyDescent="0.25">
      <c r="A7156">
        <v>71.539999999934906</v>
      </c>
      <c r="B7156">
        <v>2.9098136089698999E-3</v>
      </c>
      <c r="C7156">
        <v>-0.83159092686304803</v>
      </c>
      <c r="D7156">
        <v>0.118514438491539</v>
      </c>
      <c r="E7156">
        <v>0</v>
      </c>
      <c r="F7156">
        <v>-0.75</v>
      </c>
      <c r="G7156">
        <v>0</v>
      </c>
    </row>
    <row r="7157" spans="1:7" x14ac:dyDescent="0.25">
      <c r="A7157">
        <v>71.549999999934897</v>
      </c>
      <c r="B7157">
        <v>-1.3094161240364499E-2</v>
      </c>
      <c r="C7157">
        <v>-0.83236630301863201</v>
      </c>
      <c r="D7157">
        <v>2.5323597968277701E-2</v>
      </c>
      <c r="E7157">
        <v>0</v>
      </c>
      <c r="F7157">
        <v>-0.75</v>
      </c>
      <c r="G7157">
        <v>0</v>
      </c>
    </row>
    <row r="7158" spans="1:7" x14ac:dyDescent="0.25">
      <c r="A7158">
        <v>71.559999999934902</v>
      </c>
      <c r="B7158">
        <v>-1.6227806665409E-2</v>
      </c>
      <c r="C7158">
        <v>-0.84367387195422106</v>
      </c>
      <c r="D7158">
        <v>1.72200466184288E-2</v>
      </c>
      <c r="E7158">
        <v>0</v>
      </c>
      <c r="F7158">
        <v>0</v>
      </c>
      <c r="G7158">
        <v>0</v>
      </c>
    </row>
    <row r="7159" spans="1:7" x14ac:dyDescent="0.25">
      <c r="A7159">
        <v>71.569999999934893</v>
      </c>
      <c r="B7159">
        <v>-2.3278508871759099E-2</v>
      </c>
      <c r="C7159">
        <v>-0.85026456927667904</v>
      </c>
      <c r="D7159">
        <v>1.0467087160221499E-2</v>
      </c>
      <c r="E7159">
        <v>0</v>
      </c>
      <c r="F7159">
        <v>0</v>
      </c>
      <c r="G7159">
        <v>0</v>
      </c>
    </row>
    <row r="7160" spans="1:7" x14ac:dyDescent="0.25">
      <c r="A7160">
        <v>71.579999999934898</v>
      </c>
      <c r="B7160">
        <v>-2.8538556549512401E-2</v>
      </c>
      <c r="C7160">
        <v>-0.85685526659913602</v>
      </c>
      <c r="D7160">
        <v>3.0388317561933602E-3</v>
      </c>
      <c r="E7160">
        <v>0</v>
      </c>
      <c r="F7160">
        <v>0</v>
      </c>
      <c r="G7160">
        <v>0</v>
      </c>
    </row>
    <row r="7161" spans="1:7" x14ac:dyDescent="0.25">
      <c r="A7161">
        <v>71.589999999934903</v>
      </c>
      <c r="B7161">
        <v>-2.9657715629885398E-2</v>
      </c>
      <c r="C7161">
        <v>-0.86344596392159401</v>
      </c>
      <c r="D7161">
        <v>2.97130216161125E-2</v>
      </c>
      <c r="E7161">
        <v>0</v>
      </c>
      <c r="F7161">
        <v>0</v>
      </c>
      <c r="G7161">
        <v>0</v>
      </c>
    </row>
    <row r="7162" spans="1:7" x14ac:dyDescent="0.25">
      <c r="A7162">
        <v>71.599999999934894</v>
      </c>
      <c r="B7162">
        <v>-2.4957247492318702E-2</v>
      </c>
      <c r="C7162">
        <v>-0.87481814753681497</v>
      </c>
      <c r="D7162">
        <v>-7.7659033769384399E-3</v>
      </c>
      <c r="E7162">
        <v>0</v>
      </c>
      <c r="F7162">
        <v>0</v>
      </c>
      <c r="G7162">
        <v>0</v>
      </c>
    </row>
    <row r="7163" spans="1:7" x14ac:dyDescent="0.25">
      <c r="A7163">
        <v>71.6099999999349</v>
      </c>
      <c r="B7163">
        <v>-2.4733415676244E-2</v>
      </c>
      <c r="C7163">
        <v>-0.88619033115203705</v>
      </c>
      <c r="D7163">
        <v>-1.5869454726787299E-2</v>
      </c>
      <c r="E7163">
        <v>0</v>
      </c>
      <c r="F7163">
        <v>0</v>
      </c>
      <c r="G7163">
        <v>0</v>
      </c>
    </row>
    <row r="7164" spans="1:7" x14ac:dyDescent="0.25">
      <c r="A7164">
        <v>71.619999999934905</v>
      </c>
      <c r="B7164">
        <v>-2.43976679521321E-2</v>
      </c>
      <c r="C7164">
        <v>-0.88619033115203705</v>
      </c>
      <c r="D7164">
        <v>-1.21553270247732E-2</v>
      </c>
      <c r="E7164">
        <v>0</v>
      </c>
      <c r="F7164">
        <v>0</v>
      </c>
      <c r="G7164">
        <v>0</v>
      </c>
    </row>
    <row r="7165" spans="1:7" x14ac:dyDescent="0.25">
      <c r="A7165">
        <v>71.629999999934896</v>
      </c>
      <c r="B7165">
        <v>-2.5292995216430601E-2</v>
      </c>
      <c r="C7165">
        <v>-0.82680944057028505</v>
      </c>
      <c r="D7165">
        <v>-1.9583582428801399E-2</v>
      </c>
      <c r="E7165">
        <v>0</v>
      </c>
      <c r="F7165">
        <v>0</v>
      </c>
      <c r="G7165">
        <v>0</v>
      </c>
    </row>
    <row r="7166" spans="1:7" x14ac:dyDescent="0.25">
      <c r="A7166">
        <v>71.639999999934801</v>
      </c>
      <c r="B7166">
        <v>-2.6188322480728998E-2</v>
      </c>
      <c r="C7166">
        <v>-0.76781623806632504</v>
      </c>
      <c r="D7166">
        <v>-1.2492974997683599E-2</v>
      </c>
      <c r="E7166">
        <v>0</v>
      </c>
      <c r="F7166">
        <v>0</v>
      </c>
      <c r="G7166">
        <v>0</v>
      </c>
    </row>
    <row r="7167" spans="1:7" x14ac:dyDescent="0.25">
      <c r="A7167">
        <v>71.649999999934806</v>
      </c>
      <c r="B7167">
        <v>-2.7531313377176601E-2</v>
      </c>
      <c r="C7167">
        <v>-0.708758420882733</v>
      </c>
      <c r="D7167">
        <v>-8.1035513498488396E-3</v>
      </c>
      <c r="E7167">
        <v>0</v>
      </c>
      <c r="F7167">
        <v>0</v>
      </c>
      <c r="G7167">
        <v>0</v>
      </c>
    </row>
    <row r="7168" spans="1:7" x14ac:dyDescent="0.25">
      <c r="A7168">
        <v>71.659999999934797</v>
      </c>
      <c r="B7168">
        <v>-2.7083649745027399E-2</v>
      </c>
      <c r="C7168">
        <v>-0.64705140183423204</v>
      </c>
      <c r="D7168">
        <v>-8.1035513498488396E-3</v>
      </c>
      <c r="E7168">
        <v>0</v>
      </c>
      <c r="F7168">
        <v>0</v>
      </c>
      <c r="G7168">
        <v>0</v>
      </c>
    </row>
    <row r="7169" spans="1:7" x14ac:dyDescent="0.25">
      <c r="A7169">
        <v>71.669999999934802</v>
      </c>
      <c r="B7169">
        <v>-2.1823602067274201E-2</v>
      </c>
      <c r="C7169">
        <v>-0.58347055707640505</v>
      </c>
      <c r="D7169">
        <v>-1.04670871602214E-2</v>
      </c>
      <c r="E7169">
        <v>0</v>
      </c>
      <c r="F7169">
        <v>0</v>
      </c>
      <c r="G7169">
        <v>0</v>
      </c>
    </row>
    <row r="7170" spans="1:7" x14ac:dyDescent="0.25">
      <c r="A7170">
        <v>71.679999999934793</v>
      </c>
      <c r="B7170">
        <v>-1.5668227125222499E-2</v>
      </c>
      <c r="C7170">
        <v>-0.52156969398900799</v>
      </c>
      <c r="D7170">
        <v>-1.5531806753876999E-2</v>
      </c>
      <c r="E7170">
        <v>0</v>
      </c>
      <c r="F7170">
        <v>0</v>
      </c>
      <c r="G7170">
        <v>0</v>
      </c>
    </row>
    <row r="7171" spans="1:7" x14ac:dyDescent="0.25">
      <c r="A7171">
        <v>71.689999999934798</v>
      </c>
      <c r="B7171">
        <v>-1.0072431723357299E-2</v>
      </c>
      <c r="C7171">
        <v>-0.45443504185142303</v>
      </c>
      <c r="D7171">
        <v>-1.8570638510070299E-2</v>
      </c>
      <c r="E7171">
        <v>0</v>
      </c>
      <c r="F7171">
        <v>0</v>
      </c>
      <c r="G7171">
        <v>0</v>
      </c>
    </row>
    <row r="7172" spans="1:7" x14ac:dyDescent="0.25">
      <c r="A7172">
        <v>71.699999999934803</v>
      </c>
      <c r="B7172">
        <v>-4.3647204134548302E-3</v>
      </c>
      <c r="C7172">
        <v>-0.38658962823788801</v>
      </c>
      <c r="D7172">
        <v>-1.99212304017117E-2</v>
      </c>
      <c r="E7172">
        <v>0</v>
      </c>
      <c r="F7172">
        <v>0</v>
      </c>
      <c r="G7172">
        <v>0</v>
      </c>
    </row>
    <row r="7173" spans="1:7" x14ac:dyDescent="0.25">
      <c r="A7173">
        <v>71.709999999934794</v>
      </c>
      <c r="B7173">
        <v>-1.6787386205595501E-3</v>
      </c>
      <c r="C7173">
        <v>-0.31771037975024202</v>
      </c>
      <c r="D7173">
        <v>-2.0934174320442901E-2</v>
      </c>
      <c r="E7173">
        <v>0</v>
      </c>
      <c r="F7173">
        <v>0</v>
      </c>
      <c r="G7173">
        <v>0</v>
      </c>
    </row>
    <row r="7174" spans="1:7" x14ac:dyDescent="0.25">
      <c r="A7174">
        <v>71.719999999934799</v>
      </c>
      <c r="B7174">
        <v>1.11915908037304E-4</v>
      </c>
      <c r="C7174">
        <v>-0.248766516582963</v>
      </c>
      <c r="D7174">
        <v>-2.59988939140984E-2</v>
      </c>
      <c r="E7174">
        <v>0</v>
      </c>
      <c r="F7174">
        <v>0</v>
      </c>
      <c r="G7174">
        <v>0</v>
      </c>
    </row>
    <row r="7175" spans="1:7" x14ac:dyDescent="0.25">
      <c r="A7175">
        <v>71.729999999934805</v>
      </c>
      <c r="B7175">
        <v>-1.2310749884103401E-3</v>
      </c>
      <c r="C7175">
        <v>-0.180145726813845</v>
      </c>
      <c r="D7175">
        <v>6.7529594582073197E-4</v>
      </c>
      <c r="E7175">
        <v>0</v>
      </c>
      <c r="F7175">
        <v>0</v>
      </c>
      <c r="G7175">
        <v>0</v>
      </c>
    </row>
    <row r="7176" spans="1:7" x14ac:dyDescent="0.25">
      <c r="A7176">
        <v>71.739999999934795</v>
      </c>
      <c r="B7176">
        <v>-1.2310749884103401E-3</v>
      </c>
      <c r="C7176">
        <v>-0.11120186364656599</v>
      </c>
      <c r="D7176">
        <v>-3.3764797291036902E-4</v>
      </c>
      <c r="E7176">
        <v>0</v>
      </c>
      <c r="F7176">
        <v>0</v>
      </c>
      <c r="G7176">
        <v>0</v>
      </c>
    </row>
    <row r="7177" spans="1:7" x14ac:dyDescent="0.25">
      <c r="A7177">
        <v>71.749999999934701</v>
      </c>
      <c r="B7177">
        <v>-2.1264022527087601E-3</v>
      </c>
      <c r="C7177">
        <v>-4.2451844518183603E-2</v>
      </c>
      <c r="D7177">
        <v>-1.3168270943504401E-2</v>
      </c>
      <c r="E7177">
        <v>0</v>
      </c>
      <c r="F7177">
        <v>0</v>
      </c>
      <c r="G7177">
        <v>0</v>
      </c>
    </row>
    <row r="7178" spans="1:7" x14ac:dyDescent="0.25">
      <c r="A7178">
        <v>71.759999999934706</v>
      </c>
      <c r="B7178">
        <v>-1.3429908964476399E-3</v>
      </c>
      <c r="C7178">
        <v>-3.33411746900803E-2</v>
      </c>
      <c r="D7178">
        <v>-1.4181214862235499E-2</v>
      </c>
      <c r="E7178">
        <v>0</v>
      </c>
      <c r="F7178">
        <v>0</v>
      </c>
      <c r="G7178">
        <v>0</v>
      </c>
    </row>
    <row r="7179" spans="1:7" x14ac:dyDescent="0.25">
      <c r="A7179">
        <v>71.769999999934697</v>
      </c>
      <c r="B7179">
        <v>-6.7149544822381997E-4</v>
      </c>
      <c r="C7179">
        <v>-2.4165890182344999E-2</v>
      </c>
      <c r="D7179">
        <v>-1.99212304017117E-2</v>
      </c>
      <c r="E7179">
        <v>0</v>
      </c>
      <c r="F7179">
        <v>0</v>
      </c>
      <c r="G7179">
        <v>0</v>
      </c>
    </row>
    <row r="7180" spans="1:7" x14ac:dyDescent="0.25">
      <c r="A7180">
        <v>71.779999999934702</v>
      </c>
      <c r="B7180">
        <v>1.11915908037303E-4</v>
      </c>
      <c r="C7180">
        <v>-1.50552203542417E-2</v>
      </c>
      <c r="D7180">
        <v>-2.2960062157905099E-2</v>
      </c>
      <c r="E7180">
        <v>0</v>
      </c>
      <c r="F7180">
        <v>0</v>
      </c>
      <c r="G7180">
        <v>0</v>
      </c>
    </row>
    <row r="7181" spans="1:7" x14ac:dyDescent="0.25">
      <c r="A7181">
        <v>71.789999999934693</v>
      </c>
      <c r="B7181">
        <v>7.8341135626112295E-4</v>
      </c>
      <c r="C7181">
        <v>-8.4645230317839503E-3</v>
      </c>
      <c r="D7181">
        <v>-2.1947118239174002E-2</v>
      </c>
      <c r="E7181">
        <v>0</v>
      </c>
      <c r="F7181">
        <v>0</v>
      </c>
      <c r="G7181">
        <v>0</v>
      </c>
    </row>
    <row r="7182" spans="1:7" x14ac:dyDescent="0.25">
      <c r="A7182">
        <v>71.799999999934698</v>
      </c>
      <c r="B7182">
        <v>1.1191590803730301E-3</v>
      </c>
      <c r="C7182">
        <v>-3.87688077791631E-3</v>
      </c>
      <c r="D7182">
        <v>-1.8232990537159901E-2</v>
      </c>
      <c r="E7182">
        <v>0</v>
      </c>
      <c r="F7182">
        <v>0</v>
      </c>
      <c r="G7182">
        <v>0</v>
      </c>
    </row>
    <row r="7183" spans="1:7" x14ac:dyDescent="0.25">
      <c r="A7183">
        <v>71.809999999934703</v>
      </c>
      <c r="B7183">
        <v>5.5957954018651698E-4</v>
      </c>
      <c r="C7183">
        <v>2.5199725056456001E-3</v>
      </c>
      <c r="D7183">
        <v>-1.21553270247733E-2</v>
      </c>
      <c r="E7183">
        <v>0</v>
      </c>
      <c r="F7183">
        <v>0</v>
      </c>
      <c r="G7183">
        <v>0</v>
      </c>
    </row>
    <row r="7184" spans="1:7" x14ac:dyDescent="0.25">
      <c r="A7184">
        <v>71.819999999934694</v>
      </c>
      <c r="B7184">
        <v>5.5957954018651698E-4</v>
      </c>
      <c r="C7184">
        <v>3.5538073797566198E-3</v>
      </c>
      <c r="D7184">
        <v>-7.7659033769384798E-3</v>
      </c>
      <c r="E7184">
        <v>0</v>
      </c>
      <c r="F7184">
        <v>0</v>
      </c>
      <c r="G7184">
        <v>0</v>
      </c>
    </row>
    <row r="7185" spans="1:7" x14ac:dyDescent="0.25">
      <c r="A7185">
        <v>71.829999999934699</v>
      </c>
      <c r="B7185">
        <v>4.47663632149214E-4</v>
      </c>
      <c r="C7185">
        <v>4.1353394964440604E-3</v>
      </c>
      <c r="D7185">
        <v>-5.7400155394762703E-3</v>
      </c>
      <c r="E7185">
        <v>0</v>
      </c>
      <c r="F7185">
        <v>0</v>
      </c>
      <c r="G7185">
        <v>0</v>
      </c>
    </row>
    <row r="7186" spans="1:7" x14ac:dyDescent="0.25">
      <c r="A7186">
        <v>71.839999999934705</v>
      </c>
      <c r="B7186">
        <v>3.3574772411190998E-4</v>
      </c>
      <c r="C7186">
        <v>3.5538073797566198E-3</v>
      </c>
      <c r="D7186">
        <v>-3.71412770201405E-3</v>
      </c>
      <c r="E7186">
        <v>0</v>
      </c>
      <c r="F7186">
        <v>0</v>
      </c>
      <c r="G7186">
        <v>0</v>
      </c>
    </row>
    <row r="7187" spans="1:7" x14ac:dyDescent="0.25">
      <c r="A7187">
        <v>71.849999999934695</v>
      </c>
      <c r="B7187">
        <v>3.3574772411190998E-4</v>
      </c>
      <c r="C7187">
        <v>2.77843122417336E-3</v>
      </c>
      <c r="D7187">
        <v>-1.6882398645518401E-3</v>
      </c>
      <c r="E7187">
        <v>0</v>
      </c>
      <c r="F7187">
        <v>0</v>
      </c>
      <c r="G7187">
        <v>0</v>
      </c>
    </row>
    <row r="7188" spans="1:7" x14ac:dyDescent="0.25">
      <c r="A7188">
        <v>71.859999999934601</v>
      </c>
      <c r="B7188">
        <v>2.23831816074607E-4</v>
      </c>
      <c r="C7188">
        <v>2.3261284667497901E-3</v>
      </c>
      <c r="D7188">
        <v>-1.0129439187311099E-3</v>
      </c>
      <c r="E7188">
        <v>0</v>
      </c>
      <c r="F7188">
        <v>0</v>
      </c>
      <c r="G7188">
        <v>0</v>
      </c>
    </row>
    <row r="7189" spans="1:7" x14ac:dyDescent="0.25">
      <c r="A7189">
        <v>71.869999999934606</v>
      </c>
      <c r="B7189">
        <v>-2.23831816074607E-4</v>
      </c>
      <c r="C7189">
        <v>1.5507523111665199E-3</v>
      </c>
      <c r="D7189">
        <v>-1.0129439187311099E-3</v>
      </c>
      <c r="E7189">
        <v>0</v>
      </c>
      <c r="F7189">
        <v>0</v>
      </c>
      <c r="G7189">
        <v>0</v>
      </c>
    </row>
    <row r="7190" spans="1:7" x14ac:dyDescent="0.25">
      <c r="A7190">
        <v>71.879999999934597</v>
      </c>
      <c r="B7190">
        <v>1.11915908037303E-4</v>
      </c>
      <c r="C7190">
        <v>9.6922019447907804E-4</v>
      </c>
      <c r="D7190">
        <v>-1.0129439187311099E-3</v>
      </c>
      <c r="E7190">
        <v>0</v>
      </c>
      <c r="F7190">
        <v>0</v>
      </c>
      <c r="G7190">
        <v>0</v>
      </c>
    </row>
    <row r="7191" spans="1:7" x14ac:dyDescent="0.25">
      <c r="A7191">
        <v>71.889999999934602</v>
      </c>
      <c r="B7191">
        <v>0</v>
      </c>
      <c r="C7191">
        <v>6.46146796319385E-4</v>
      </c>
      <c r="D7191">
        <v>-1.6882398645518401E-3</v>
      </c>
      <c r="E7191">
        <v>0</v>
      </c>
      <c r="F7191">
        <v>0</v>
      </c>
      <c r="G7191">
        <v>0</v>
      </c>
    </row>
    <row r="7192" spans="1:7" x14ac:dyDescent="0.25">
      <c r="A7192">
        <v>71.899999999934593</v>
      </c>
      <c r="B7192">
        <v>0</v>
      </c>
      <c r="C7192">
        <v>6.46146796319385E-4</v>
      </c>
      <c r="D7192">
        <v>-1.6882398645518401E-3</v>
      </c>
      <c r="E7192">
        <v>0</v>
      </c>
      <c r="F7192">
        <v>0</v>
      </c>
      <c r="G7192">
        <v>0</v>
      </c>
    </row>
    <row r="7193" spans="1:7" x14ac:dyDescent="0.25">
      <c r="A7193">
        <v>71.909999999934598</v>
      </c>
      <c r="B7193">
        <v>0</v>
      </c>
      <c r="C7193">
        <v>6.46146796319385E-4</v>
      </c>
      <c r="D7193">
        <v>-1.6882398645518401E-3</v>
      </c>
      <c r="E7193">
        <v>0</v>
      </c>
      <c r="F7193">
        <v>0</v>
      </c>
      <c r="G7193">
        <v>0</v>
      </c>
    </row>
    <row r="7194" spans="1:7" x14ac:dyDescent="0.25">
      <c r="A7194">
        <v>71.919999999934603</v>
      </c>
      <c r="B7194">
        <v>0</v>
      </c>
      <c r="C7194">
        <v>5.1691743705550798E-4</v>
      </c>
      <c r="D7194">
        <v>-1.35059189164147E-3</v>
      </c>
      <c r="E7194">
        <v>0</v>
      </c>
      <c r="F7194">
        <v>0</v>
      </c>
      <c r="G7194">
        <v>0</v>
      </c>
    </row>
    <row r="7195" spans="1:7" x14ac:dyDescent="0.25">
      <c r="A7195">
        <v>71.929999999934594</v>
      </c>
      <c r="B7195">
        <v>0</v>
      </c>
      <c r="C7195">
        <v>5.1691743705550798E-4</v>
      </c>
      <c r="D7195">
        <v>-1.35059189164147E-3</v>
      </c>
      <c r="E7195">
        <v>0</v>
      </c>
      <c r="F7195">
        <v>0</v>
      </c>
      <c r="G7195">
        <v>0</v>
      </c>
    </row>
    <row r="7196" spans="1:7" x14ac:dyDescent="0.25">
      <c r="A7196">
        <v>71.939999999934599</v>
      </c>
      <c r="B7196">
        <v>0</v>
      </c>
      <c r="C7196">
        <v>3.8768807779163101E-4</v>
      </c>
      <c r="D7196">
        <v>-1.0129439187311099E-3</v>
      </c>
      <c r="E7196">
        <v>0</v>
      </c>
      <c r="F7196">
        <v>0</v>
      </c>
      <c r="G7196">
        <v>0</v>
      </c>
    </row>
    <row r="7197" spans="1:7" x14ac:dyDescent="0.25">
      <c r="A7197">
        <v>71.949999999934604</v>
      </c>
      <c r="B7197">
        <v>0</v>
      </c>
      <c r="C7197">
        <v>3.8768807779163101E-4</v>
      </c>
      <c r="D7197">
        <v>-1.0129439187311099E-3</v>
      </c>
      <c r="E7197">
        <v>0</v>
      </c>
      <c r="F7197">
        <v>0</v>
      </c>
      <c r="G7197">
        <v>0</v>
      </c>
    </row>
    <row r="7198" spans="1:7" x14ac:dyDescent="0.25">
      <c r="A7198">
        <v>71.959999999934595</v>
      </c>
      <c r="B7198">
        <v>0</v>
      </c>
      <c r="C7198">
        <v>1.2922935926387699E-4</v>
      </c>
      <c r="D7198">
        <v>-3.3764797291036902E-4</v>
      </c>
      <c r="E7198">
        <v>0</v>
      </c>
      <c r="F7198">
        <v>0</v>
      </c>
      <c r="G7198">
        <v>0</v>
      </c>
    </row>
    <row r="7199" spans="1:7" x14ac:dyDescent="0.25">
      <c r="A7199">
        <v>71.969999999934501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71.979999999934506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71.989999999934497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71.999999999934502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72.009999999934493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72.019999999934498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72.029999999934503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72.039999999934494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72.049999999934499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72.059999999934504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72.069999999934495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72.079999999934401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72.089999999934406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72.099999999934397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72.109999999934402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72.119999999934393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72.129999999934398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72.139999999934403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72.149999999934394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72.159999999934399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72.169999999934404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72.179999999934395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72.189999999934301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72.199999999934306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72.209999999934297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72.219999999934302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72.229999999934293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72.239999999934298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72.249999999934303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72.259999999934294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72.269999999934299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72.279999999934304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72.289999999934295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72.299999999934201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72.309999999934206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72.319999999934197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72.329999999934202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72.339999999934193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72.349999999934198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72.359999999934203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72.369999999934194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72.379999999934199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72.389999999934204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72.399999999934195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72.409999999934101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72.419999999934106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72.429999999934097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72.439999999934102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72.449999999934093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72.459999999934098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72.469999999934103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72.479999999934094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72.489999999934099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72.499999999934104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72.509999999934095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72.519999999934001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72.529999999934006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72.539999999933997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72.549999999934002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72.559999999934007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72.569999999933998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72.579999999934003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72.589999999933994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72.599999999933999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72.609999999934004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72.619999999933995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72.629999999933901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72.639999999933906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72.649999999933897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72.659999999933902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72.669999999933907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72.679999999933898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72.689999999933903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72.699999999933894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72.709999999933899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72.719999999933904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72.729999999933895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72.739999999933801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72.749999999933806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72.759999999933797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72.769999999933802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72.779999999933807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72.789999999933798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72.799999999933803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72.809999999933794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72.819999999933799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72.829999999933804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72.839999999933795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72.849999999933701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72.859999999933706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72.869999999933697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72.879999999933702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72.889999999933707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72.899999999933698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72.909999999933703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72.919999999933694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72.929999999933699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72.939999999933704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72.949999999933695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72.959999999933601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72.969999999933606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72.979999999933597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72.989999999933602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72.999999999933607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73.009999999933598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73.019999999933603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73.029999999933594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73.039999999933599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73.049999999933604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73.059999999933595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73.069999999933501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73.079999999933506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73.089999999933497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73.099999999933502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73.109999999933507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73.119999999933498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73.129999999933503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73.139999999933494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73.149999999933499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73.159999999933504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73.169999999933495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73.179999999933401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73.189999999933406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73.199999999933397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73.209999999933402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73.219999999933407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73.229999999933398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73.239999999933403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73.249999999933394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73.259999999933399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73.269999999933404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73.279999999933395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73.289999999933301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73.299999999933306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73.309999999933297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73.319999999933302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73.329999999933307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73.339999999933298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73.349999999933303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73.359999999933294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73.369999999933299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73.379999999933304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73.389999999933295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73.3999999999332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73.409999999933206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73.419999999933196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73.429999999933202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73.439999999933207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73.449999999933198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73.459999999933203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73.469999999933194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73.479999999933199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73.489999999933204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73.499999999933195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73.5099999999331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73.519999999933106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73.529999999933096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73.539999999933102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73.549999999933107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73.559999999933098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73.569999999933103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73.579999999933094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73.589999999933099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73.599999999933104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73.609999999933095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73.619999999933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73.629999999933005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73.639999999932996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73.649999999933002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73.659999999933007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73.669999999932998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73.679999999933003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73.689999999932994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73.699999999932999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73.709999999933004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73.719999999932995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73.7299999999329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73.739999999932905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73.749999999932896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73.759999999932901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73.769999999932907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73.779999999932897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73.789999999932903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73.799999999932894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73.809999999932899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73.819999999932904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73.829999999932895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73.8399999999328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73.849999999932805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73.859999999932796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73.869999999932801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73.879999999932807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73.889999999932797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73.899999999932803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73.909999999932793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73.919999999932799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73.929999999932804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73.939999999932795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73.9499999999327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73.959999999932705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73.969999999932696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73.979999999932701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73.989999999932706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73.999999999932697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74.009999999932703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74.019999999932693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74.029999999932699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74.039999999932704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74.049999999932695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74.0599999999326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74.069999999932605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74.079999999932596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74.089999999932601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74.099999999932606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74.109999999932597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74.119999999932602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74.129999999932593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74.139999999932598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74.149999999932604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74.159999999932595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74.1699999999325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74.179999999932505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74.189999999932496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74.199999999932501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74.209999999932506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74.219999999932497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74.229999999932502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74.239999999932493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74.249999999932498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74.259999999932504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74.269999999932494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74.2799999999324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74.289999999932405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74.299999999932396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74.309999999932401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74.319999999932406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74.329999999932397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74.339999999932402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74.349999999932393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74.359999999932398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74.369999999932404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74.379999999932394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74.3899999999323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74.399999999932305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74.409999999932296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74.419999999932301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74.429999999932306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74.439999999932297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74.449999999932302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74.459999999932293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74.469999999932298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74.479999999932303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74.489999999932294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74.4999999999322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74.509999999932205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74.519999999932196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74.529999999932201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74.539999999932206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74.549999999932197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74.559999999932202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74.569999999932193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74.579999999932198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74.589999999932203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74.599999999932194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74.6099999999321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74.619999999932105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74.629999999932096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74.639999999932101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74.649999999932106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74.659999999932097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74.669999999932102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74.679999999932093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74.689999999932098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74.699999999932103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74.709999999932094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74.719999999932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74.729999999932005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74.739999999931996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74.749999999932001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74.759999999932006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74.769999999931997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74.779999999932002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74.789999999931993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74.799999999931998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74.809999999932003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74.819999999931994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74.8299999999319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74.839999999931905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74.849999999931896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74.859999999931901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74.869999999931906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74.879999999931897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74.889999999931902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74.899999999931893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74.909999999931898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74.919999999931903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74.929999999931894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74.9399999999318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74.949999999931805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74.959999999931796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74.969999999931801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74.979999999931806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74.989999999931797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74.999999999931802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75.009999999931793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75.019999999931798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75.029999999931803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75.039999999931794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75.0499999999317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75.059999999931705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75.069999999931696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75.079999999931701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75.089999999931706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75.099999999931697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75.109999999931702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75.119999999931693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75.129999999931698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75.139999999931703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75.149999999931694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75.1599999999316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75.169999999931605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75.179999999931596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75.189999999931601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75.199999999931606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75.209999999931597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75.219999999931602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75.229999999931593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75.239999999931598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75.249999999931603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75.259999999931594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75.2699999999315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75.279999999931505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75.289999999931496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75.299999999931501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75.309999999931506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75.319999999931497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75.329999999931502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75.339999999931507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75.349999999931498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75.359999999931503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75.369999999931494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75.3799999999314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75.389999999931405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75.399999999931396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75.409999999931401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75.419999999931406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75.429999999931397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75.439999999931402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75.449999999931407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75.459999999931398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75.469999999931403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75.479999999931394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75.4899999999313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75.499999999931305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75.509999999931296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75.519999999931301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75.529999999931306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75.539999999931297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75.549999999931302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75.559999999931307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75.569999999931298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75.579999999931303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75.589999999931294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75.5999999999312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75.609999999931205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75.619999999931196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75.629999999931201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75.639999999931206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75.649999999931197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75.659999999931202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75.669999999931207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75.679999999931198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75.689999999931203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75.699999999931194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75.7099999999311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75.719999999931105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75.729999999931096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75.739999999931101</v>
      </c>
      <c r="B7576">
        <v>1.1191590803730301E-3</v>
      </c>
      <c r="C7576">
        <v>2.58458718527754E-3</v>
      </c>
      <c r="D7576">
        <v>1.35059189164148E-3</v>
      </c>
      <c r="E7576">
        <v>0</v>
      </c>
      <c r="F7576">
        <v>0</v>
      </c>
      <c r="G7576">
        <v>0</v>
      </c>
    </row>
    <row r="7577" spans="1:7" x14ac:dyDescent="0.25">
      <c r="A7577">
        <v>75.749999999931106</v>
      </c>
      <c r="B7577">
        <v>8.9532726429842702E-4</v>
      </c>
      <c r="C7577">
        <v>5.4276330890828403E-3</v>
      </c>
      <c r="D7577">
        <v>-1.0129439187311099E-3</v>
      </c>
      <c r="E7577">
        <v>0</v>
      </c>
      <c r="F7577">
        <v>0</v>
      </c>
      <c r="G7577">
        <v>0</v>
      </c>
    </row>
    <row r="7578" spans="1:7" x14ac:dyDescent="0.25">
      <c r="A7578">
        <v>75.759999999931097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75.769999999931102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75.779999999931107</v>
      </c>
      <c r="B7580">
        <v>0</v>
      </c>
      <c r="C7580">
        <v>5.8799358465063999E-3</v>
      </c>
      <c r="D7580">
        <v>0</v>
      </c>
      <c r="E7580">
        <v>0</v>
      </c>
      <c r="F7580">
        <v>0.2</v>
      </c>
      <c r="G7580">
        <v>0</v>
      </c>
    </row>
    <row r="7581" spans="1:7" x14ac:dyDescent="0.25">
      <c r="A7581">
        <v>75.789999999931098</v>
      </c>
      <c r="B7581">
        <v>0</v>
      </c>
      <c r="C7581">
        <v>1.42798441986584E-2</v>
      </c>
      <c r="D7581">
        <v>-6.8976657323118204E-3</v>
      </c>
      <c r="E7581">
        <v>0</v>
      </c>
      <c r="F7581">
        <v>0.2</v>
      </c>
      <c r="G7581">
        <v>0</v>
      </c>
    </row>
    <row r="7582" spans="1:7" x14ac:dyDescent="0.25">
      <c r="A7582">
        <v>75.799999999931103</v>
      </c>
      <c r="B7582">
        <v>-1.61656311609438E-4</v>
      </c>
      <c r="C7582">
        <v>1.9786450785069201E-2</v>
      </c>
      <c r="D7582">
        <v>-1.21928434662078E-2</v>
      </c>
      <c r="E7582">
        <v>0</v>
      </c>
      <c r="F7582">
        <v>0.2</v>
      </c>
      <c r="G7582">
        <v>0</v>
      </c>
    </row>
    <row r="7583" spans="1:7" x14ac:dyDescent="0.25">
      <c r="A7583">
        <v>75.809999999931094</v>
      </c>
      <c r="B7583">
        <v>-3.23312623218876E-4</v>
      </c>
      <c r="C7583">
        <v>2.42664019062169E-2</v>
      </c>
      <c r="D7583">
        <v>-1.56068396367459E-2</v>
      </c>
      <c r="E7583">
        <v>0</v>
      </c>
      <c r="F7583">
        <v>0.2</v>
      </c>
      <c r="G7583">
        <v>0</v>
      </c>
    </row>
    <row r="7584" spans="1:7" x14ac:dyDescent="0.25">
      <c r="A7584">
        <v>75.819999999930999</v>
      </c>
      <c r="B7584">
        <v>-4.8496893482831497E-4</v>
      </c>
      <c r="C7584">
        <v>2.8746353027364599E-2</v>
      </c>
      <c r="D7584">
        <v>-2.0971690761877299E-2</v>
      </c>
      <c r="E7584">
        <v>0</v>
      </c>
      <c r="F7584">
        <v>0.2</v>
      </c>
      <c r="G7584">
        <v>0</v>
      </c>
    </row>
    <row r="7585" spans="1:7" x14ac:dyDescent="0.25">
      <c r="A7585">
        <v>75.829999999931005</v>
      </c>
      <c r="B7585">
        <v>-6.4662524643775297E-4</v>
      </c>
      <c r="C7585">
        <v>3.3879630353679802E-2</v>
      </c>
      <c r="D7585">
        <v>-2.6336541887008701E-2</v>
      </c>
      <c r="E7585">
        <v>0</v>
      </c>
      <c r="F7585">
        <v>0.2</v>
      </c>
      <c r="G7585">
        <v>0</v>
      </c>
    </row>
    <row r="7586" spans="1:7" x14ac:dyDescent="0.25">
      <c r="A7586">
        <v>75.839999999930996</v>
      </c>
      <c r="B7586">
        <v>-8.0828155804719103E-4</v>
      </c>
      <c r="C7586">
        <v>3.9292904625066599E-2</v>
      </c>
      <c r="D7586">
        <v>-3.12136792734919E-2</v>
      </c>
      <c r="E7586">
        <v>0</v>
      </c>
      <c r="F7586">
        <v>0.2</v>
      </c>
      <c r="G7586">
        <v>0</v>
      </c>
    </row>
    <row r="7587" spans="1:7" x14ac:dyDescent="0.25">
      <c r="A7587">
        <v>75.849999999931001</v>
      </c>
      <c r="B7587">
        <v>-9.6993786965662897E-4</v>
      </c>
      <c r="C7587">
        <v>4.1999541760759998E-2</v>
      </c>
      <c r="D7587">
        <v>-3.6090816659975003E-2</v>
      </c>
      <c r="E7587">
        <v>0</v>
      </c>
      <c r="F7587">
        <v>0.2</v>
      </c>
      <c r="G7587">
        <v>0</v>
      </c>
    </row>
    <row r="7588" spans="1:7" x14ac:dyDescent="0.25">
      <c r="A7588">
        <v>75.859999999931006</v>
      </c>
      <c r="B7588">
        <v>-1.2932504928755101E-3</v>
      </c>
      <c r="C7588">
        <v>4.4239517321333903E-2</v>
      </c>
      <c r="D7588">
        <v>-3.90170990918648E-2</v>
      </c>
      <c r="E7588">
        <v>0</v>
      </c>
      <c r="F7588">
        <v>0.2</v>
      </c>
      <c r="G7588">
        <v>0</v>
      </c>
    </row>
    <row r="7589" spans="1:7" x14ac:dyDescent="0.25">
      <c r="A7589">
        <v>75.869999999930997</v>
      </c>
      <c r="B7589">
        <v>-1.6165631160943801E-3</v>
      </c>
      <c r="C7589">
        <v>4.7039486772051199E-2</v>
      </c>
      <c r="D7589">
        <v>-3.8529385353216497E-2</v>
      </c>
      <c r="E7589">
        <v>0</v>
      </c>
      <c r="F7589">
        <v>0.2</v>
      </c>
      <c r="G7589">
        <v>0</v>
      </c>
    </row>
    <row r="7590" spans="1:7" x14ac:dyDescent="0.25">
      <c r="A7590">
        <v>75.879999999931002</v>
      </c>
      <c r="B7590">
        <v>-1.9398757393132599E-3</v>
      </c>
      <c r="C7590">
        <v>5.0119453167840299E-2</v>
      </c>
      <c r="D7590">
        <v>-3.7553957875919898E-2</v>
      </c>
      <c r="E7590">
        <v>0</v>
      </c>
      <c r="F7590">
        <v>0.2</v>
      </c>
      <c r="G7590">
        <v>0</v>
      </c>
    </row>
    <row r="7591" spans="1:7" x14ac:dyDescent="0.25">
      <c r="A7591">
        <v>75.889999999931007</v>
      </c>
      <c r="B7591">
        <v>-2.42484467414157E-3</v>
      </c>
      <c r="C7591">
        <v>5.3946078083820702E-2</v>
      </c>
      <c r="D7591">
        <v>-3.6578530398623299E-2</v>
      </c>
      <c r="E7591">
        <v>0</v>
      </c>
      <c r="F7591">
        <v>0.2</v>
      </c>
      <c r="G7591">
        <v>0</v>
      </c>
    </row>
    <row r="7592" spans="1:7" x14ac:dyDescent="0.25">
      <c r="A7592">
        <v>75.899999999930998</v>
      </c>
      <c r="B7592">
        <v>-2.7481572973604498E-3</v>
      </c>
      <c r="C7592">
        <v>6.0012678560374899E-2</v>
      </c>
      <c r="D7592">
        <v>-3.5603102921326603E-2</v>
      </c>
      <c r="E7592">
        <v>0</v>
      </c>
      <c r="F7592">
        <v>0.2</v>
      </c>
      <c r="G7592">
        <v>0</v>
      </c>
    </row>
    <row r="7593" spans="1:7" x14ac:dyDescent="0.25">
      <c r="A7593">
        <v>75.909999999931003</v>
      </c>
      <c r="B7593">
        <v>-3.0714699205793201E-3</v>
      </c>
      <c r="C7593">
        <v>6.6919269872144305E-2</v>
      </c>
      <c r="D7593">
        <v>-3.2189106750788503E-2</v>
      </c>
      <c r="E7593">
        <v>0</v>
      </c>
      <c r="F7593">
        <v>0.2</v>
      </c>
      <c r="G7593">
        <v>0</v>
      </c>
    </row>
    <row r="7594" spans="1:7" x14ac:dyDescent="0.25">
      <c r="A7594">
        <v>75.919999999930994</v>
      </c>
      <c r="B7594">
        <v>-3.3947825437981999E-3</v>
      </c>
      <c r="C7594">
        <v>7.6159169059511506E-2</v>
      </c>
      <c r="D7594">
        <v>-2.8287396841601999E-2</v>
      </c>
      <c r="E7594">
        <v>0</v>
      </c>
      <c r="F7594">
        <v>0.2</v>
      </c>
      <c r="G7594">
        <v>0</v>
      </c>
    </row>
    <row r="7595" spans="1:7" x14ac:dyDescent="0.25">
      <c r="A7595">
        <v>75.929999999930899</v>
      </c>
      <c r="B7595">
        <v>-3.7180951670170801E-3</v>
      </c>
      <c r="C7595">
        <v>8.6052394452046099E-2</v>
      </c>
      <c r="D7595">
        <v>-2.38979731937672E-2</v>
      </c>
      <c r="E7595">
        <v>0</v>
      </c>
      <c r="F7595">
        <v>0.2</v>
      </c>
      <c r="G7595">
        <v>0</v>
      </c>
    </row>
    <row r="7596" spans="1:7" x14ac:dyDescent="0.25">
      <c r="A7596">
        <v>75.939999999930905</v>
      </c>
      <c r="B7596">
        <v>-4.0414077902359499E-3</v>
      </c>
      <c r="C7596">
        <v>9.5385625954437198E-2</v>
      </c>
      <c r="D7596">
        <v>-1.95085495459324E-2</v>
      </c>
      <c r="E7596">
        <v>0</v>
      </c>
      <c r="F7596">
        <v>0.2</v>
      </c>
      <c r="G7596">
        <v>0</v>
      </c>
    </row>
    <row r="7597" spans="1:7" x14ac:dyDescent="0.25">
      <c r="A7597">
        <v>75.949999999930895</v>
      </c>
      <c r="B7597">
        <v>-4.0414077902359499E-3</v>
      </c>
      <c r="C7597">
        <v>0.105558848292044</v>
      </c>
      <c r="D7597">
        <v>-1.51191258980976E-2</v>
      </c>
      <c r="E7597">
        <v>0</v>
      </c>
      <c r="F7597">
        <v>0.2</v>
      </c>
      <c r="G7597">
        <v>0</v>
      </c>
    </row>
    <row r="7598" spans="1:7" x14ac:dyDescent="0.25">
      <c r="A7598">
        <v>75.959999999930901</v>
      </c>
      <c r="B7598">
        <v>-3.7180951670170801E-3</v>
      </c>
      <c r="C7598">
        <v>0.114798747479411</v>
      </c>
      <c r="D7598">
        <v>-1.2680557204856099E-2</v>
      </c>
      <c r="E7598">
        <v>0</v>
      </c>
      <c r="F7598">
        <v>0.2</v>
      </c>
      <c r="G7598">
        <v>0</v>
      </c>
    </row>
    <row r="7599" spans="1:7" x14ac:dyDescent="0.25">
      <c r="A7599">
        <v>75.969999999930906</v>
      </c>
      <c r="B7599">
        <v>-3.7180951670170801E-3</v>
      </c>
      <c r="C7599">
        <v>0.12627862222735201</v>
      </c>
      <c r="D7599">
        <v>-1.0729702250262801E-2</v>
      </c>
      <c r="E7599">
        <v>0</v>
      </c>
      <c r="F7599">
        <v>0.2</v>
      </c>
      <c r="G7599">
        <v>0</v>
      </c>
    </row>
    <row r="7600" spans="1:7" x14ac:dyDescent="0.25">
      <c r="A7600">
        <v>75.979999999930897</v>
      </c>
      <c r="B7600">
        <v>-3.0714699205793301E-3</v>
      </c>
      <c r="C7600">
        <v>0.13411853668936</v>
      </c>
      <c r="D7600">
        <v>-6.8279923410763501E-3</v>
      </c>
      <c r="E7600">
        <v>0</v>
      </c>
      <c r="F7600">
        <v>0.2</v>
      </c>
      <c r="G7600">
        <v>0</v>
      </c>
    </row>
    <row r="7601" spans="1:7" x14ac:dyDescent="0.25">
      <c r="A7601">
        <v>75.989999999930902</v>
      </c>
      <c r="B7601">
        <v>-2.5865009857510102E-3</v>
      </c>
      <c r="C7601">
        <v>0.139718475590795</v>
      </c>
      <c r="D7601">
        <v>-2.9262824318898699E-3</v>
      </c>
      <c r="E7601">
        <v>0</v>
      </c>
      <c r="F7601">
        <v>0.2</v>
      </c>
      <c r="G7601">
        <v>0</v>
      </c>
    </row>
    <row r="7602" spans="1:7" x14ac:dyDescent="0.25">
      <c r="A7602">
        <v>75.999999999930907</v>
      </c>
      <c r="B7602">
        <v>-2.1015320509226998E-3</v>
      </c>
      <c r="C7602">
        <v>0.14447842365701399</v>
      </c>
      <c r="D7602">
        <v>-3.4139961705381698E-3</v>
      </c>
      <c r="E7602">
        <v>0</v>
      </c>
      <c r="F7602">
        <v>0.2</v>
      </c>
      <c r="G7602">
        <v>0</v>
      </c>
    </row>
    <row r="7603" spans="1:7" x14ac:dyDescent="0.25">
      <c r="A7603">
        <v>76.009999999930898</v>
      </c>
      <c r="B7603">
        <v>-1.6165631160943801E-3</v>
      </c>
      <c r="C7603">
        <v>0.146438402272517</v>
      </c>
      <c r="D7603">
        <v>-4.3894236478347901E-3</v>
      </c>
      <c r="E7603">
        <v>0</v>
      </c>
      <c r="F7603">
        <v>0.2</v>
      </c>
      <c r="G7603">
        <v>0</v>
      </c>
    </row>
    <row r="7604" spans="1:7" x14ac:dyDescent="0.25">
      <c r="A7604">
        <v>76.019999999930903</v>
      </c>
      <c r="B7604">
        <v>-1.13159418126607E-3</v>
      </c>
      <c r="C7604">
        <v>0.14746505773777999</v>
      </c>
      <c r="D7604">
        <v>-6.3402786024280297E-3</v>
      </c>
      <c r="E7604">
        <v>0</v>
      </c>
      <c r="F7604">
        <v>0.2</v>
      </c>
      <c r="G7604">
        <v>0</v>
      </c>
    </row>
    <row r="7605" spans="1:7" x14ac:dyDescent="0.25">
      <c r="A7605">
        <v>76.029999999930894</v>
      </c>
      <c r="B7605">
        <v>-8.0828155804719298E-4</v>
      </c>
      <c r="C7605">
        <v>0.148491713203043</v>
      </c>
      <c r="D7605">
        <v>-4.8771373864831E-3</v>
      </c>
      <c r="E7605">
        <v>0</v>
      </c>
      <c r="F7605">
        <v>0.2</v>
      </c>
      <c r="G7605">
        <v>0</v>
      </c>
    </row>
    <row r="7606" spans="1:7" x14ac:dyDescent="0.25">
      <c r="A7606">
        <v>76.039999999930799</v>
      </c>
      <c r="B7606">
        <v>1.6165631160943599E-4</v>
      </c>
      <c r="C7606">
        <v>0.14867837783308999</v>
      </c>
      <c r="D7606">
        <v>-3.4139961705381698E-3</v>
      </c>
      <c r="E7606">
        <v>0</v>
      </c>
      <c r="F7606">
        <v>0.2</v>
      </c>
      <c r="G7606">
        <v>0</v>
      </c>
    </row>
    <row r="7607" spans="1:7" x14ac:dyDescent="0.25">
      <c r="A7607">
        <v>76.049999999930805</v>
      </c>
      <c r="B7607">
        <v>8.0828155804718799E-4</v>
      </c>
      <c r="C7607">
        <v>0.15147834728380799</v>
      </c>
      <c r="D7607">
        <v>-1.9508549545932501E-3</v>
      </c>
      <c r="E7607">
        <v>0</v>
      </c>
      <c r="F7607">
        <v>0.2</v>
      </c>
      <c r="G7607">
        <v>0</v>
      </c>
    </row>
    <row r="7608" spans="1:7" x14ac:dyDescent="0.25">
      <c r="A7608">
        <v>76.059999999930795</v>
      </c>
      <c r="B7608">
        <v>1.77821942770382E-3</v>
      </c>
      <c r="C7608">
        <v>0.15166501191385601</v>
      </c>
      <c r="D7608">
        <v>-4.8771373864831902E-4</v>
      </c>
      <c r="E7608">
        <v>0</v>
      </c>
      <c r="F7608">
        <v>0.2</v>
      </c>
      <c r="G7608">
        <v>0</v>
      </c>
    </row>
    <row r="7609" spans="1:7" x14ac:dyDescent="0.25">
      <c r="A7609">
        <v>76.069999999930801</v>
      </c>
      <c r="B7609">
        <v>3.3947825437981999E-3</v>
      </c>
      <c r="C7609">
        <v>0.15819827396552899</v>
      </c>
      <c r="D7609">
        <v>-9.7542747729662796E-4</v>
      </c>
      <c r="E7609">
        <v>0</v>
      </c>
      <c r="F7609">
        <v>0.2</v>
      </c>
      <c r="G7609">
        <v>0</v>
      </c>
    </row>
    <row r="7610" spans="1:7" x14ac:dyDescent="0.25">
      <c r="A7610">
        <v>76.079999999930806</v>
      </c>
      <c r="B7610">
        <v>4.0414077902359499E-3</v>
      </c>
      <c r="C7610">
        <v>0.164731536017203</v>
      </c>
      <c r="D7610">
        <v>-1.4631412159449399E-3</v>
      </c>
      <c r="E7610">
        <v>0</v>
      </c>
      <c r="F7610">
        <v>0.2</v>
      </c>
      <c r="G7610">
        <v>0</v>
      </c>
    </row>
    <row r="7611" spans="1:7" x14ac:dyDescent="0.25">
      <c r="A7611">
        <v>76.089999999930797</v>
      </c>
      <c r="B7611">
        <v>5.9812835295492096E-3</v>
      </c>
      <c r="C7611">
        <v>0.17126479806887701</v>
      </c>
      <c r="D7611">
        <v>1.9508549545932299E-3</v>
      </c>
      <c r="E7611">
        <v>0</v>
      </c>
      <c r="F7611">
        <v>0.2</v>
      </c>
      <c r="G7611">
        <v>0</v>
      </c>
    </row>
    <row r="7612" spans="1:7" x14ac:dyDescent="0.25">
      <c r="A7612">
        <v>76.099999999930802</v>
      </c>
      <c r="B7612">
        <v>7.9211592688624693E-3</v>
      </c>
      <c r="C7612">
        <v>0.177611395490503</v>
      </c>
      <c r="D7612">
        <v>5.3648511251314004E-3</v>
      </c>
      <c r="E7612">
        <v>0</v>
      </c>
      <c r="F7612">
        <v>0.2</v>
      </c>
      <c r="G7612">
        <v>0</v>
      </c>
    </row>
    <row r="7613" spans="1:7" x14ac:dyDescent="0.25">
      <c r="A7613">
        <v>76.109999999930807</v>
      </c>
      <c r="B7613">
        <v>8.5677845153002193E-3</v>
      </c>
      <c r="C7613">
        <v>0.18209134661165099</v>
      </c>
      <c r="D7613">
        <v>4.3894236478347797E-3</v>
      </c>
      <c r="E7613">
        <v>0</v>
      </c>
      <c r="F7613">
        <v>0.2</v>
      </c>
      <c r="G7613">
        <v>0</v>
      </c>
    </row>
    <row r="7614" spans="1:7" x14ac:dyDescent="0.25">
      <c r="A7614">
        <v>76.119999999930798</v>
      </c>
      <c r="B7614">
        <v>9.3760660733474208E-3</v>
      </c>
      <c r="C7614">
        <v>0.18843794403327699</v>
      </c>
      <c r="D7614">
        <v>0</v>
      </c>
      <c r="E7614">
        <v>0</v>
      </c>
      <c r="F7614">
        <v>0.2</v>
      </c>
      <c r="G7614">
        <v>0</v>
      </c>
    </row>
    <row r="7615" spans="1:7" x14ac:dyDescent="0.25">
      <c r="A7615">
        <v>76.129999999930803</v>
      </c>
      <c r="B7615">
        <v>9.3760660733474208E-3</v>
      </c>
      <c r="C7615">
        <v>0.19478454145490301</v>
      </c>
      <c r="D7615">
        <v>-5.8525648637797398E-3</v>
      </c>
      <c r="E7615">
        <v>0</v>
      </c>
      <c r="F7615">
        <v>0.2</v>
      </c>
      <c r="G7615">
        <v>0</v>
      </c>
    </row>
    <row r="7616" spans="1:7" x14ac:dyDescent="0.25">
      <c r="A7616">
        <v>76.139999999930794</v>
      </c>
      <c r="B7616">
        <v>7.2745340224247201E-3</v>
      </c>
      <c r="C7616">
        <v>0.19851783405585899</v>
      </c>
      <c r="D7616">
        <v>-1.02419885116145E-2</v>
      </c>
      <c r="E7616">
        <v>0</v>
      </c>
      <c r="F7616">
        <v>0.2</v>
      </c>
      <c r="G7616">
        <v>0</v>
      </c>
    </row>
    <row r="7617" spans="1:7" x14ac:dyDescent="0.25">
      <c r="A7617">
        <v>76.149999999930699</v>
      </c>
      <c r="B7617">
        <v>5.1730019715020299E-3</v>
      </c>
      <c r="C7617">
        <v>0.20225112665681599</v>
      </c>
      <c r="D7617">
        <v>-1.2192843466207699E-2</v>
      </c>
      <c r="E7617">
        <v>0</v>
      </c>
      <c r="F7617">
        <v>0.2</v>
      </c>
      <c r="G7617">
        <v>0</v>
      </c>
    </row>
    <row r="7618" spans="1:7" x14ac:dyDescent="0.25">
      <c r="A7618">
        <v>76.159999999930704</v>
      </c>
      <c r="B7618">
        <v>2.1015320509226998E-3</v>
      </c>
      <c r="C7618">
        <v>0.20038448035633699</v>
      </c>
      <c r="D7618">
        <v>-1.6582267114042499E-2</v>
      </c>
      <c r="E7618">
        <v>0</v>
      </c>
      <c r="F7618">
        <v>0.2</v>
      </c>
      <c r="G7618">
        <v>0</v>
      </c>
    </row>
    <row r="7619" spans="1:7" x14ac:dyDescent="0.25">
      <c r="A7619">
        <v>76.169999999930695</v>
      </c>
      <c r="B7619">
        <v>9.6993786965663396E-4</v>
      </c>
      <c r="C7619">
        <v>0.19851783405585899</v>
      </c>
      <c r="D7619">
        <v>-1.85331220686357E-2</v>
      </c>
      <c r="E7619">
        <v>0</v>
      </c>
      <c r="F7619">
        <v>0.2</v>
      </c>
      <c r="G7619">
        <v>0</v>
      </c>
    </row>
    <row r="7620" spans="1:7" x14ac:dyDescent="0.25">
      <c r="A7620">
        <v>76.1799999999307</v>
      </c>
      <c r="B7620">
        <v>-1.45490680448494E-3</v>
      </c>
      <c r="C7620">
        <v>0.19665118775538101</v>
      </c>
      <c r="D7620">
        <v>-2.0483977023228999E-2</v>
      </c>
      <c r="E7620">
        <v>0</v>
      </c>
      <c r="F7620">
        <v>0.2</v>
      </c>
      <c r="G7620">
        <v>0</v>
      </c>
    </row>
    <row r="7621" spans="1:7" x14ac:dyDescent="0.25">
      <c r="A7621">
        <v>76.189999999930706</v>
      </c>
      <c r="B7621">
        <v>-3.2331262321887602E-3</v>
      </c>
      <c r="C7621">
        <v>0.19627785849528501</v>
      </c>
      <c r="D7621">
        <v>-2.2434831977822201E-2</v>
      </c>
      <c r="E7621">
        <v>0</v>
      </c>
      <c r="F7621">
        <v>0.2</v>
      </c>
      <c r="G7621">
        <v>0</v>
      </c>
    </row>
    <row r="7622" spans="1:7" x14ac:dyDescent="0.25">
      <c r="A7622">
        <v>76.199999999930697</v>
      </c>
      <c r="B7622">
        <v>-2.7481572973604498E-3</v>
      </c>
      <c r="C7622">
        <v>0.199917818781218</v>
      </c>
      <c r="D7622">
        <v>-1.7069980852690798E-2</v>
      </c>
      <c r="E7622">
        <v>0</v>
      </c>
      <c r="F7622">
        <v>0.2</v>
      </c>
      <c r="G7622">
        <v>0</v>
      </c>
    </row>
    <row r="7623" spans="1:7" x14ac:dyDescent="0.25">
      <c r="A7623">
        <v>76.209999999930702</v>
      </c>
      <c r="B7623">
        <v>-2.2631883625321299E-3</v>
      </c>
      <c r="C7623">
        <v>0.201691132766672</v>
      </c>
      <c r="D7623">
        <v>-1.46314121594492E-2</v>
      </c>
      <c r="E7623">
        <v>0</v>
      </c>
      <c r="F7623">
        <v>0.2</v>
      </c>
      <c r="G7623">
        <v>0</v>
      </c>
    </row>
    <row r="7624" spans="1:7" x14ac:dyDescent="0.25">
      <c r="A7624">
        <v>76.219999999930707</v>
      </c>
      <c r="B7624">
        <v>-2.2631883625321299E-3</v>
      </c>
      <c r="C7624">
        <v>0.20131780350657599</v>
      </c>
      <c r="D7624">
        <v>-7.8034198183728797E-3</v>
      </c>
      <c r="E7624">
        <v>0</v>
      </c>
      <c r="F7624">
        <v>0.2</v>
      </c>
      <c r="G7624">
        <v>0</v>
      </c>
    </row>
    <row r="7625" spans="1:7" x14ac:dyDescent="0.25">
      <c r="A7625">
        <v>76.229999999930698</v>
      </c>
      <c r="B7625">
        <v>1.2932504928755001E-3</v>
      </c>
      <c r="C7625">
        <v>0.19945115720609799</v>
      </c>
      <c r="D7625">
        <v>-2.4385686932414802E-3</v>
      </c>
      <c r="E7625">
        <v>0</v>
      </c>
      <c r="F7625">
        <v>0.2</v>
      </c>
      <c r="G7625">
        <v>0</v>
      </c>
    </row>
    <row r="7626" spans="1:7" x14ac:dyDescent="0.25">
      <c r="A7626">
        <v>76.239999999930703</v>
      </c>
      <c r="B7626">
        <v>4.8496893482831496E-3</v>
      </c>
      <c r="C7626">
        <v>0.19758451090561999</v>
      </c>
      <c r="D7626">
        <v>4.8771373864836E-4</v>
      </c>
      <c r="E7626">
        <v>0</v>
      </c>
      <c r="F7626">
        <v>0.2</v>
      </c>
      <c r="G7626">
        <v>0</v>
      </c>
    </row>
    <row r="7627" spans="1:7" x14ac:dyDescent="0.25">
      <c r="A7627">
        <v>76.249999999930694</v>
      </c>
      <c r="B7627">
        <v>8.4061282036907905E-3</v>
      </c>
      <c r="C7627">
        <v>0.19907782794600301</v>
      </c>
      <c r="D7627">
        <v>5.8525648637797597E-3</v>
      </c>
      <c r="E7627">
        <v>0</v>
      </c>
      <c r="F7627">
        <v>0.2</v>
      </c>
      <c r="G7627">
        <v>0</v>
      </c>
    </row>
    <row r="7628" spans="1:7" x14ac:dyDescent="0.25">
      <c r="A7628">
        <v>76.259999999930599</v>
      </c>
      <c r="B7628">
        <v>1.0992629189441799E-2</v>
      </c>
      <c r="C7628">
        <v>0.20057114498638501</v>
      </c>
      <c r="D7628">
        <v>2.9262824318898898E-3</v>
      </c>
      <c r="E7628">
        <v>0</v>
      </c>
      <c r="F7628">
        <v>0.2</v>
      </c>
      <c r="G7628">
        <v>0</v>
      </c>
    </row>
    <row r="7629" spans="1:7" x14ac:dyDescent="0.25">
      <c r="A7629">
        <v>76.269999999930604</v>
      </c>
      <c r="B7629">
        <v>1.35791301751928E-2</v>
      </c>
      <c r="C7629">
        <v>0.20243779128686301</v>
      </c>
      <c r="D7629">
        <v>-9.75427477296613E-4</v>
      </c>
      <c r="E7629">
        <v>0</v>
      </c>
      <c r="F7629">
        <v>0.2</v>
      </c>
      <c r="G7629">
        <v>0</v>
      </c>
    </row>
    <row r="7630" spans="1:7" x14ac:dyDescent="0.25">
      <c r="A7630">
        <v>76.279999999930595</v>
      </c>
      <c r="B7630">
        <v>1.42257554216306E-2</v>
      </c>
      <c r="C7630">
        <v>0.20281112054695899</v>
      </c>
      <c r="D7630">
        <v>-3.9017099091864902E-3</v>
      </c>
      <c r="E7630">
        <v>0</v>
      </c>
      <c r="F7630">
        <v>0.2</v>
      </c>
      <c r="G7630">
        <v>0</v>
      </c>
    </row>
    <row r="7631" spans="1:7" x14ac:dyDescent="0.25">
      <c r="A7631">
        <v>76.2899999999306</v>
      </c>
      <c r="B7631">
        <v>1.3740786486802299E-2</v>
      </c>
      <c r="C7631">
        <v>0.200477812671361</v>
      </c>
      <c r="D7631">
        <v>-9.7542747729662104E-3</v>
      </c>
      <c r="E7631">
        <v>0</v>
      </c>
      <c r="F7631">
        <v>0.2</v>
      </c>
      <c r="G7631">
        <v>0</v>
      </c>
    </row>
    <row r="7632" spans="1:7" x14ac:dyDescent="0.25">
      <c r="A7632">
        <v>76.299999999930606</v>
      </c>
      <c r="B7632">
        <v>1.34174738635834E-2</v>
      </c>
      <c r="C7632">
        <v>0.19814450479576301</v>
      </c>
      <c r="D7632">
        <v>-1.2680557204856099E-2</v>
      </c>
      <c r="E7632">
        <v>0</v>
      </c>
      <c r="F7632">
        <v>0.2</v>
      </c>
      <c r="G7632">
        <v>0</v>
      </c>
    </row>
    <row r="7633" spans="1:7" x14ac:dyDescent="0.25">
      <c r="A7633">
        <v>76.309999999930596</v>
      </c>
      <c r="B7633">
        <v>1.35791301751928E-2</v>
      </c>
      <c r="C7633">
        <v>0.19851783405585899</v>
      </c>
      <c r="D7633">
        <v>-1.8533122068635801E-2</v>
      </c>
      <c r="E7633">
        <v>0</v>
      </c>
      <c r="F7633">
        <v>0.2</v>
      </c>
      <c r="G7633">
        <v>0</v>
      </c>
    </row>
    <row r="7634" spans="1:7" x14ac:dyDescent="0.25">
      <c r="A7634">
        <v>76.319999999930602</v>
      </c>
      <c r="B7634">
        <v>1.1800910747489001E-2</v>
      </c>
      <c r="C7634">
        <v>0.200477812671361</v>
      </c>
      <c r="D7634">
        <v>-2.1947118239173901E-2</v>
      </c>
      <c r="E7634">
        <v>0</v>
      </c>
      <c r="F7634">
        <v>0.2</v>
      </c>
      <c r="G7634">
        <v>0</v>
      </c>
    </row>
    <row r="7635" spans="1:7" x14ac:dyDescent="0.25">
      <c r="A7635">
        <v>76.329999999930607</v>
      </c>
      <c r="B7635">
        <v>1.00226913197852E-2</v>
      </c>
      <c r="C7635">
        <v>0.20243779128686301</v>
      </c>
      <c r="D7635">
        <v>-2.5361114409712102E-2</v>
      </c>
      <c r="E7635">
        <v>0</v>
      </c>
      <c r="F7635">
        <v>0.2</v>
      </c>
      <c r="G7635">
        <v>0</v>
      </c>
    </row>
    <row r="7636" spans="1:7" x14ac:dyDescent="0.25">
      <c r="A7636">
        <v>76.339999999930598</v>
      </c>
      <c r="B7636">
        <v>8.2444718920813495E-3</v>
      </c>
      <c r="C7636">
        <v>0.20281112054695899</v>
      </c>
      <c r="D7636">
        <v>-2.8775110580250299E-2</v>
      </c>
      <c r="E7636">
        <v>0</v>
      </c>
      <c r="F7636">
        <v>0.2</v>
      </c>
      <c r="G7636">
        <v>0</v>
      </c>
    </row>
    <row r="7637" spans="1:7" x14ac:dyDescent="0.25">
      <c r="A7637">
        <v>76.349999999930603</v>
      </c>
      <c r="B7637">
        <v>6.1429398411586497E-3</v>
      </c>
      <c r="C7637">
        <v>0.203184449807055</v>
      </c>
      <c r="D7637">
        <v>-2.5848828148360401E-2</v>
      </c>
      <c r="E7637">
        <v>0</v>
      </c>
      <c r="F7637">
        <v>0.2</v>
      </c>
      <c r="G7637">
        <v>0</v>
      </c>
    </row>
    <row r="7638" spans="1:7" x14ac:dyDescent="0.25">
      <c r="A7638">
        <v>76.359999999930594</v>
      </c>
      <c r="B7638">
        <v>4.3647204134548302E-3</v>
      </c>
      <c r="C7638">
        <v>0.202624455916911</v>
      </c>
      <c r="D7638">
        <v>-2.0971690761877299E-2</v>
      </c>
      <c r="E7638">
        <v>0</v>
      </c>
      <c r="F7638">
        <v>0.2</v>
      </c>
      <c r="G7638">
        <v>0</v>
      </c>
    </row>
    <row r="7639" spans="1:7" x14ac:dyDescent="0.25">
      <c r="A7639">
        <v>76.369999999930499</v>
      </c>
      <c r="B7639">
        <v>3.55643885540764E-3</v>
      </c>
      <c r="C7639">
        <v>0.20271778823193501</v>
      </c>
      <c r="D7639">
        <v>-1.6094553375394199E-2</v>
      </c>
      <c r="E7639">
        <v>0</v>
      </c>
      <c r="F7639">
        <v>0.2</v>
      </c>
      <c r="G7639">
        <v>0</v>
      </c>
    </row>
    <row r="7640" spans="1:7" x14ac:dyDescent="0.25">
      <c r="A7640">
        <v>76.379999999930504</v>
      </c>
      <c r="B7640">
        <v>2.9098136089698899E-3</v>
      </c>
      <c r="C7640">
        <v>0.203837776012222</v>
      </c>
      <c r="D7640">
        <v>-1.12174159889111E-2</v>
      </c>
      <c r="E7640">
        <v>0</v>
      </c>
      <c r="F7640">
        <v>0.2</v>
      </c>
      <c r="G7640">
        <v>0</v>
      </c>
    </row>
    <row r="7641" spans="1:7" x14ac:dyDescent="0.25">
      <c r="A7641">
        <v>76.389999999930495</v>
      </c>
      <c r="B7641">
        <v>1.6165631160943801E-3</v>
      </c>
      <c r="C7641">
        <v>0.2057044223127</v>
      </c>
      <c r="D7641">
        <v>-6.3402786024280098E-3</v>
      </c>
      <c r="E7641">
        <v>0</v>
      </c>
      <c r="F7641">
        <v>0.2</v>
      </c>
      <c r="G7641">
        <v>0</v>
      </c>
    </row>
    <row r="7642" spans="1:7" x14ac:dyDescent="0.25">
      <c r="A7642">
        <v>76.3999999999305</v>
      </c>
      <c r="B7642">
        <v>8.0828155804719005E-4</v>
      </c>
      <c r="C7642">
        <v>0.206264416202844</v>
      </c>
      <c r="D7642">
        <v>-9.7542747729660595E-4</v>
      </c>
      <c r="E7642">
        <v>0</v>
      </c>
      <c r="F7642">
        <v>0.2</v>
      </c>
      <c r="G7642">
        <v>0</v>
      </c>
    </row>
    <row r="7643" spans="1:7" x14ac:dyDescent="0.25">
      <c r="A7643">
        <v>76.409999999930506</v>
      </c>
      <c r="B7643">
        <v>4.84968934828314E-4</v>
      </c>
      <c r="C7643">
        <v>0.206264416202844</v>
      </c>
      <c r="D7643">
        <v>5.3648511251314203E-3</v>
      </c>
      <c r="E7643">
        <v>0</v>
      </c>
      <c r="F7643">
        <v>0.2</v>
      </c>
      <c r="G7643">
        <v>0</v>
      </c>
    </row>
    <row r="7644" spans="1:7" x14ac:dyDescent="0.25">
      <c r="A7644">
        <v>76.419999999930496</v>
      </c>
      <c r="B7644">
        <v>1.61656311609438E-4</v>
      </c>
      <c r="C7644">
        <v>0.20579775462772401</v>
      </c>
      <c r="D7644">
        <v>8.2911335570212807E-3</v>
      </c>
      <c r="E7644">
        <v>0</v>
      </c>
      <c r="F7644">
        <v>0.2</v>
      </c>
      <c r="G7644">
        <v>0</v>
      </c>
    </row>
    <row r="7645" spans="1:7" x14ac:dyDescent="0.25">
      <c r="A7645">
        <v>76.429999999930502</v>
      </c>
      <c r="B7645">
        <v>-3.23312623218876E-4</v>
      </c>
      <c r="C7645">
        <v>0.205424425367629</v>
      </c>
      <c r="D7645">
        <v>1.36559846821527E-2</v>
      </c>
      <c r="E7645">
        <v>0</v>
      </c>
      <c r="F7645">
        <v>0.2</v>
      </c>
      <c r="G7645">
        <v>0</v>
      </c>
    </row>
    <row r="7646" spans="1:7" x14ac:dyDescent="0.25">
      <c r="A7646">
        <v>76.439999999930507</v>
      </c>
      <c r="B7646">
        <v>-3.23312623218876E-4</v>
      </c>
      <c r="C7646">
        <v>0.20551775768265201</v>
      </c>
      <c r="D7646">
        <v>1.95085495459324E-2</v>
      </c>
      <c r="E7646">
        <v>0</v>
      </c>
      <c r="F7646">
        <v>0.2</v>
      </c>
      <c r="G7646">
        <v>0</v>
      </c>
    </row>
    <row r="7647" spans="1:7" x14ac:dyDescent="0.25">
      <c r="A7647">
        <v>76.449999999930498</v>
      </c>
      <c r="B7647">
        <v>-6.46625246437752E-4</v>
      </c>
      <c r="C7647">
        <v>0.20617108388781999</v>
      </c>
      <c r="D7647">
        <v>2.4385686932415499E-2</v>
      </c>
      <c r="E7647">
        <v>0</v>
      </c>
      <c r="F7647">
        <v>0.2</v>
      </c>
      <c r="G7647">
        <v>0</v>
      </c>
    </row>
    <row r="7648" spans="1:7" x14ac:dyDescent="0.25">
      <c r="A7648">
        <v>76.459999999930503</v>
      </c>
      <c r="B7648">
        <v>-4.8496893482831302E-4</v>
      </c>
      <c r="C7648">
        <v>0.205984419257772</v>
      </c>
      <c r="D7648">
        <v>2.8287396841601999E-2</v>
      </c>
      <c r="E7648">
        <v>0</v>
      </c>
      <c r="F7648">
        <v>0.2</v>
      </c>
      <c r="G7648">
        <v>0</v>
      </c>
    </row>
    <row r="7649" spans="1:7" x14ac:dyDescent="0.25">
      <c r="A7649">
        <v>76.469999999930494</v>
      </c>
      <c r="B7649">
        <v>-4.8496893482831302E-4</v>
      </c>
      <c r="C7649">
        <v>0.205331093052605</v>
      </c>
      <c r="D7649">
        <v>3.12136792734918E-2</v>
      </c>
      <c r="E7649">
        <v>0</v>
      </c>
      <c r="F7649">
        <v>0.2</v>
      </c>
      <c r="G7649">
        <v>0</v>
      </c>
    </row>
    <row r="7650" spans="1:7" x14ac:dyDescent="0.25">
      <c r="A7650">
        <v>76.479999999930399</v>
      </c>
      <c r="B7650">
        <v>1.6165631160944E-4</v>
      </c>
      <c r="C7650">
        <v>0.20365111138217401</v>
      </c>
      <c r="D7650">
        <v>3.4139961705381701E-2</v>
      </c>
      <c r="E7650">
        <v>0</v>
      </c>
      <c r="F7650">
        <v>0.2</v>
      </c>
      <c r="G7650">
        <v>0</v>
      </c>
    </row>
    <row r="7651" spans="1:7" x14ac:dyDescent="0.25">
      <c r="A7651">
        <v>76.489999999930404</v>
      </c>
      <c r="B7651">
        <v>4.8496893482831698E-4</v>
      </c>
      <c r="C7651">
        <v>0.20271778823193501</v>
      </c>
      <c r="D7651">
        <v>3.6578530398623202E-2</v>
      </c>
      <c r="E7651">
        <v>0</v>
      </c>
      <c r="F7651">
        <v>0.2</v>
      </c>
      <c r="G7651">
        <v>0</v>
      </c>
    </row>
    <row r="7652" spans="1:7" x14ac:dyDescent="0.25">
      <c r="A7652">
        <v>76.499999999930395</v>
      </c>
      <c r="B7652">
        <v>8.0828155804719395E-4</v>
      </c>
      <c r="C7652">
        <v>0.20253112360188699</v>
      </c>
      <c r="D7652">
        <v>3.4139961705381701E-2</v>
      </c>
      <c r="E7652">
        <v>0</v>
      </c>
      <c r="F7652">
        <v>0.2</v>
      </c>
      <c r="G7652">
        <v>0</v>
      </c>
    </row>
    <row r="7653" spans="1:7" x14ac:dyDescent="0.25">
      <c r="A7653">
        <v>76.5099999999304</v>
      </c>
      <c r="B7653">
        <v>1.13159418126607E-3</v>
      </c>
      <c r="C7653">
        <v>0.20281112054695899</v>
      </c>
      <c r="D7653">
        <v>3.51153891826783E-2</v>
      </c>
      <c r="E7653">
        <v>0</v>
      </c>
      <c r="F7653">
        <v>0.2</v>
      </c>
      <c r="G7653">
        <v>0</v>
      </c>
    </row>
    <row r="7654" spans="1:7" x14ac:dyDescent="0.25">
      <c r="A7654">
        <v>76.519999999930405</v>
      </c>
      <c r="B7654">
        <v>1.6165631160943901E-3</v>
      </c>
      <c r="C7654">
        <v>0.20309111749203099</v>
      </c>
      <c r="D7654">
        <v>3.3652247966733301E-2</v>
      </c>
      <c r="E7654">
        <v>0</v>
      </c>
      <c r="F7654">
        <v>0.2</v>
      </c>
      <c r="G7654">
        <v>0</v>
      </c>
    </row>
    <row r="7655" spans="1:7" x14ac:dyDescent="0.25">
      <c r="A7655">
        <v>76.529999999930396</v>
      </c>
      <c r="B7655">
        <v>2.2631883625321399E-3</v>
      </c>
      <c r="C7655">
        <v>0.202904452861983</v>
      </c>
      <c r="D7655">
        <v>3.12136792734918E-2</v>
      </c>
      <c r="E7655">
        <v>0</v>
      </c>
      <c r="F7655">
        <v>0.2</v>
      </c>
      <c r="G7655">
        <v>0</v>
      </c>
    </row>
    <row r="7656" spans="1:7" x14ac:dyDescent="0.25">
      <c r="A7656">
        <v>76.539999999930401</v>
      </c>
      <c r="B7656">
        <v>2.9098136089698899E-3</v>
      </c>
      <c r="C7656">
        <v>0.20271778823193501</v>
      </c>
      <c r="D7656">
        <v>2.73119693643053E-2</v>
      </c>
      <c r="E7656">
        <v>0</v>
      </c>
      <c r="F7656">
        <v>0.2</v>
      </c>
      <c r="G7656">
        <v>0</v>
      </c>
    </row>
    <row r="7657" spans="1:7" x14ac:dyDescent="0.25">
      <c r="A7657">
        <v>76.549999999930407</v>
      </c>
      <c r="B7657">
        <v>2.7481572973604498E-3</v>
      </c>
      <c r="C7657">
        <v>0.20271778823193501</v>
      </c>
      <c r="D7657">
        <v>1.99962632845807E-2</v>
      </c>
      <c r="E7657">
        <v>0</v>
      </c>
      <c r="F7657">
        <v>0.2</v>
      </c>
      <c r="G7657">
        <v>0</v>
      </c>
    </row>
    <row r="7658" spans="1:7" x14ac:dyDescent="0.25">
      <c r="A7658">
        <v>76.559999999930398</v>
      </c>
      <c r="B7658">
        <v>2.42484467414158E-3</v>
      </c>
      <c r="C7658">
        <v>0.20243779128686301</v>
      </c>
      <c r="D7658">
        <v>1.36559846821527E-2</v>
      </c>
      <c r="E7658">
        <v>0</v>
      </c>
      <c r="F7658">
        <v>0.2</v>
      </c>
      <c r="G7658">
        <v>0</v>
      </c>
    </row>
    <row r="7659" spans="1:7" x14ac:dyDescent="0.25">
      <c r="A7659">
        <v>76.569999999930403</v>
      </c>
      <c r="B7659">
        <v>1.9398757393132599E-3</v>
      </c>
      <c r="C7659">
        <v>0.202064462026768</v>
      </c>
      <c r="D7659">
        <v>7.31570607972464E-3</v>
      </c>
      <c r="E7659">
        <v>0</v>
      </c>
      <c r="F7659">
        <v>0.2</v>
      </c>
      <c r="G7659">
        <v>0</v>
      </c>
    </row>
    <row r="7660" spans="1:7" x14ac:dyDescent="0.25">
      <c r="A7660">
        <v>76.579999999930394</v>
      </c>
      <c r="B7660">
        <v>1.2932504928755101E-3</v>
      </c>
      <c r="C7660">
        <v>0.201691132766672</v>
      </c>
      <c r="D7660">
        <v>9.7542747729661798E-4</v>
      </c>
      <c r="E7660">
        <v>0</v>
      </c>
      <c r="F7660">
        <v>0.2</v>
      </c>
      <c r="G7660">
        <v>0</v>
      </c>
    </row>
    <row r="7661" spans="1:7" x14ac:dyDescent="0.25">
      <c r="A7661">
        <v>76.589999999930299</v>
      </c>
      <c r="B7661">
        <v>6.4662524643776403E-4</v>
      </c>
      <c r="C7661">
        <v>0.20103780656150499</v>
      </c>
      <c r="D7661">
        <v>-3.9017099091864702E-3</v>
      </c>
      <c r="E7661">
        <v>0</v>
      </c>
      <c r="F7661">
        <v>0.2</v>
      </c>
      <c r="G7661">
        <v>0</v>
      </c>
    </row>
    <row r="7662" spans="1:7" x14ac:dyDescent="0.25">
      <c r="A7662">
        <v>76.599999999930304</v>
      </c>
      <c r="B7662" s="1">
        <v>1.33959201755987E-17</v>
      </c>
      <c r="C7662">
        <v>0.20038448035633699</v>
      </c>
      <c r="D7662">
        <v>-8.7788472956695698E-3</v>
      </c>
      <c r="E7662">
        <v>0</v>
      </c>
      <c r="F7662">
        <v>0.2</v>
      </c>
      <c r="G7662">
        <v>0</v>
      </c>
    </row>
    <row r="7663" spans="1:7" x14ac:dyDescent="0.25">
      <c r="A7663">
        <v>76.609999999930295</v>
      </c>
      <c r="B7663">
        <v>-3.2331262321886299E-4</v>
      </c>
      <c r="C7663">
        <v>0.20057114498638501</v>
      </c>
      <c r="D7663">
        <v>-1.36559846821527E-2</v>
      </c>
      <c r="E7663">
        <v>0</v>
      </c>
      <c r="F7663">
        <v>0.2</v>
      </c>
      <c r="G7663">
        <v>0</v>
      </c>
    </row>
    <row r="7664" spans="1:7" x14ac:dyDescent="0.25">
      <c r="A7664">
        <v>76.6199999999303</v>
      </c>
      <c r="B7664">
        <v>-9.6993786965661498E-4</v>
      </c>
      <c r="C7664">
        <v>0.20094447424648099</v>
      </c>
      <c r="D7664">
        <v>-1.8533122068635801E-2</v>
      </c>
      <c r="E7664">
        <v>0</v>
      </c>
      <c r="F7664">
        <v>0.2</v>
      </c>
      <c r="G7664">
        <v>0</v>
      </c>
    </row>
    <row r="7665" spans="1:7" x14ac:dyDescent="0.25">
      <c r="A7665">
        <v>76.629999999930305</v>
      </c>
      <c r="B7665">
        <v>-1.2932504928754899E-3</v>
      </c>
      <c r="C7665">
        <v>0.20131780350657599</v>
      </c>
      <c r="D7665">
        <v>-1.95085495459324E-2</v>
      </c>
      <c r="E7665">
        <v>0</v>
      </c>
      <c r="F7665">
        <v>0.2</v>
      </c>
      <c r="G7665">
        <v>0</v>
      </c>
    </row>
    <row r="7666" spans="1:7" x14ac:dyDescent="0.25">
      <c r="A7666">
        <v>76.639999999930296</v>
      </c>
      <c r="B7666">
        <v>-9.6993786965661498E-4</v>
      </c>
      <c r="C7666">
        <v>0.201691132766672</v>
      </c>
      <c r="D7666">
        <v>-1.7069980852690798E-2</v>
      </c>
      <c r="E7666">
        <v>0</v>
      </c>
      <c r="F7666">
        <v>0.2</v>
      </c>
      <c r="G7666">
        <v>0</v>
      </c>
    </row>
    <row r="7667" spans="1:7" x14ac:dyDescent="0.25">
      <c r="A7667">
        <v>76.649999999930301</v>
      </c>
      <c r="B7667">
        <v>-3.2331262321886602E-4</v>
      </c>
      <c r="C7667">
        <v>0.202344458971839</v>
      </c>
      <c r="D7667">
        <v>-1.4631412159449299E-2</v>
      </c>
      <c r="E7667">
        <v>0</v>
      </c>
      <c r="F7667">
        <v>0.2</v>
      </c>
      <c r="G7667">
        <v>0</v>
      </c>
    </row>
    <row r="7668" spans="1:7" x14ac:dyDescent="0.25">
      <c r="A7668">
        <v>76.659999999930307</v>
      </c>
      <c r="B7668">
        <v>3.2331262321888299E-4</v>
      </c>
      <c r="C7668">
        <v>0.20645108083289199</v>
      </c>
      <c r="D7668">
        <v>-1.21928434662078E-2</v>
      </c>
      <c r="E7668">
        <v>0</v>
      </c>
      <c r="F7668">
        <v>0.2</v>
      </c>
      <c r="G7668">
        <v>0</v>
      </c>
    </row>
    <row r="7669" spans="1:7" x14ac:dyDescent="0.25">
      <c r="A7669">
        <v>76.669999999930297</v>
      </c>
      <c r="B7669">
        <v>1.13159418126607E-3</v>
      </c>
      <c r="C7669">
        <v>0.21354433677470899</v>
      </c>
      <c r="D7669">
        <v>-1.4143698420801E-2</v>
      </c>
      <c r="E7669">
        <v>0</v>
      </c>
      <c r="F7669">
        <v>0.2</v>
      </c>
      <c r="G7669">
        <v>0</v>
      </c>
    </row>
    <row r="7670" spans="1:7" x14ac:dyDescent="0.25">
      <c r="A7670">
        <v>76.679999999930303</v>
      </c>
      <c r="B7670">
        <v>1.9398757393132599E-3</v>
      </c>
      <c r="C7670">
        <v>0.217650958635761</v>
      </c>
      <c r="D7670">
        <v>-1.6094553375394199E-2</v>
      </c>
      <c r="E7670">
        <v>0</v>
      </c>
      <c r="F7670">
        <v>0.2</v>
      </c>
      <c r="G7670">
        <v>0</v>
      </c>
    </row>
    <row r="7671" spans="1:7" x14ac:dyDescent="0.25">
      <c r="A7671">
        <v>76.689999999930293</v>
      </c>
      <c r="B7671">
        <v>2.7481572973604498E-3</v>
      </c>
      <c r="C7671">
        <v>0.21867761410102399</v>
      </c>
      <c r="D7671">
        <v>-1.17051297275594E-2</v>
      </c>
      <c r="E7671">
        <v>0</v>
      </c>
      <c r="F7671">
        <v>0.2</v>
      </c>
      <c r="G7671">
        <v>0</v>
      </c>
    </row>
    <row r="7672" spans="1:7" x14ac:dyDescent="0.25">
      <c r="A7672">
        <v>76.699999999930199</v>
      </c>
      <c r="B7672">
        <v>3.2331262321887602E-3</v>
      </c>
      <c r="C7672">
        <v>0.218864278731072</v>
      </c>
      <c r="D7672">
        <v>-1.36559846821527E-2</v>
      </c>
      <c r="E7672">
        <v>0</v>
      </c>
      <c r="F7672">
        <v>0.2</v>
      </c>
      <c r="G7672">
        <v>0</v>
      </c>
    </row>
    <row r="7673" spans="1:7" x14ac:dyDescent="0.25">
      <c r="A7673">
        <v>76.709999999930204</v>
      </c>
      <c r="B7673">
        <v>3.55643885540764E-3</v>
      </c>
      <c r="C7673">
        <v>0.22194424512686101</v>
      </c>
      <c r="D7673">
        <v>-8.7788472956695906E-3</v>
      </c>
      <c r="E7673">
        <v>0</v>
      </c>
      <c r="F7673">
        <v>0.2</v>
      </c>
      <c r="G7673">
        <v>0</v>
      </c>
    </row>
    <row r="7674" spans="1:7" x14ac:dyDescent="0.25">
      <c r="A7674">
        <v>76.719999999930195</v>
      </c>
      <c r="B7674">
        <v>3.55643885540764E-3</v>
      </c>
      <c r="C7674">
        <v>0.228010845603415</v>
      </c>
      <c r="D7674">
        <v>-1.4143698420801E-2</v>
      </c>
      <c r="E7674">
        <v>0</v>
      </c>
      <c r="F7674">
        <v>0.2</v>
      </c>
      <c r="G7674">
        <v>0</v>
      </c>
    </row>
    <row r="7675" spans="1:7" x14ac:dyDescent="0.25">
      <c r="A7675">
        <v>76.7299999999302</v>
      </c>
      <c r="B7675">
        <v>3.7180951670170801E-3</v>
      </c>
      <c r="C7675">
        <v>0.234077446079969</v>
      </c>
      <c r="D7675">
        <v>-1.6094553375394199E-2</v>
      </c>
      <c r="E7675">
        <v>0</v>
      </c>
      <c r="F7675">
        <v>0.2</v>
      </c>
      <c r="G7675">
        <v>0</v>
      </c>
    </row>
    <row r="7676" spans="1:7" x14ac:dyDescent="0.25">
      <c r="A7676">
        <v>76.739999999930205</v>
      </c>
      <c r="B7676">
        <v>3.7180951670170901E-3</v>
      </c>
      <c r="C7676">
        <v>0.23398411376494499</v>
      </c>
      <c r="D7676">
        <v>-1.8045408329987401E-2</v>
      </c>
      <c r="E7676">
        <v>0</v>
      </c>
      <c r="F7676">
        <v>0.2</v>
      </c>
      <c r="G7676">
        <v>0</v>
      </c>
    </row>
    <row r="7677" spans="1:7" x14ac:dyDescent="0.25">
      <c r="A7677">
        <v>76.749999999930196</v>
      </c>
      <c r="B7677">
        <v>3.7180951670170901E-3</v>
      </c>
      <c r="C7677">
        <v>0.23081081505413201</v>
      </c>
      <c r="D7677">
        <v>-1.99962632845807E-2</v>
      </c>
      <c r="E7677">
        <v>0</v>
      </c>
      <c r="F7677">
        <v>0.2</v>
      </c>
      <c r="G7677">
        <v>0</v>
      </c>
    </row>
    <row r="7678" spans="1:7" x14ac:dyDescent="0.25">
      <c r="A7678">
        <v>76.759999999930201</v>
      </c>
      <c r="B7678">
        <v>3.2331262321887702E-3</v>
      </c>
      <c r="C7678">
        <v>0.224650882262554</v>
      </c>
      <c r="D7678">
        <v>-1.31682709435043E-2</v>
      </c>
      <c r="E7678">
        <v>0</v>
      </c>
      <c r="F7678">
        <v>0.2</v>
      </c>
      <c r="G7678">
        <v>0</v>
      </c>
    </row>
    <row r="7679" spans="1:7" x14ac:dyDescent="0.25">
      <c r="A7679">
        <v>76.769999999930207</v>
      </c>
      <c r="B7679">
        <v>3.07146992057934E-3</v>
      </c>
      <c r="C7679">
        <v>0.22147758355174099</v>
      </c>
      <c r="D7679">
        <v>-1.0729702250262801E-2</v>
      </c>
      <c r="E7679">
        <v>0</v>
      </c>
      <c r="F7679">
        <v>0.2</v>
      </c>
      <c r="G7679">
        <v>0</v>
      </c>
    </row>
    <row r="7680" spans="1:7" x14ac:dyDescent="0.25">
      <c r="A7680">
        <v>76.779999999930197</v>
      </c>
      <c r="B7680">
        <v>2.9098136089698999E-3</v>
      </c>
      <c r="C7680">
        <v>0.22138425123671701</v>
      </c>
      <c r="D7680">
        <v>-1.4631412159449299E-2</v>
      </c>
      <c r="E7680">
        <v>0</v>
      </c>
      <c r="F7680">
        <v>0.2</v>
      </c>
      <c r="G7680">
        <v>0</v>
      </c>
    </row>
    <row r="7681" spans="1:7" x14ac:dyDescent="0.25">
      <c r="A7681">
        <v>76.789999999930203</v>
      </c>
      <c r="B7681">
        <v>2.9098136089698999E-3</v>
      </c>
      <c r="C7681">
        <v>0.221290918921693</v>
      </c>
      <c r="D7681">
        <v>-1.2192843466207699E-2</v>
      </c>
      <c r="E7681">
        <v>0</v>
      </c>
      <c r="F7681">
        <v>0.2</v>
      </c>
      <c r="G7681">
        <v>0</v>
      </c>
    </row>
    <row r="7682" spans="1:7" x14ac:dyDescent="0.25">
      <c r="A7682">
        <v>76.799999999930193</v>
      </c>
      <c r="B7682">
        <v>3.3947825437982099E-3</v>
      </c>
      <c r="C7682">
        <v>0.21811762021087999</v>
      </c>
      <c r="D7682">
        <v>-1.6582267114042499E-2</v>
      </c>
      <c r="E7682">
        <v>0</v>
      </c>
      <c r="F7682">
        <v>0.2</v>
      </c>
      <c r="G7682">
        <v>0</v>
      </c>
    </row>
    <row r="7683" spans="1:7" x14ac:dyDescent="0.25">
      <c r="A7683">
        <v>76.809999999930099</v>
      </c>
      <c r="B7683">
        <v>3.8797514786265302E-3</v>
      </c>
      <c r="C7683">
        <v>0.21195768741930199</v>
      </c>
      <c r="D7683">
        <v>-1.31682709435043E-2</v>
      </c>
      <c r="E7683">
        <v>0</v>
      </c>
      <c r="F7683">
        <v>0.2</v>
      </c>
      <c r="G7683">
        <v>0</v>
      </c>
    </row>
    <row r="7684" spans="1:7" x14ac:dyDescent="0.25">
      <c r="A7684">
        <v>76.819999999930104</v>
      </c>
      <c r="B7684">
        <v>3.8797514786265302E-3</v>
      </c>
      <c r="C7684">
        <v>0.20561108999767599</v>
      </c>
      <c r="D7684">
        <v>-1.31682709435043E-2</v>
      </c>
      <c r="E7684">
        <v>0</v>
      </c>
      <c r="F7684">
        <v>0.2</v>
      </c>
      <c r="G7684">
        <v>0</v>
      </c>
    </row>
    <row r="7685" spans="1:7" x14ac:dyDescent="0.25">
      <c r="A7685">
        <v>76.829999999930095</v>
      </c>
      <c r="B7685">
        <v>4.0414077902359603E-3</v>
      </c>
      <c r="C7685">
        <v>0.205424425367629</v>
      </c>
      <c r="D7685">
        <v>-1.12174159889111E-2</v>
      </c>
      <c r="E7685">
        <v>0</v>
      </c>
      <c r="F7685">
        <v>0.2</v>
      </c>
      <c r="G7685">
        <v>0</v>
      </c>
    </row>
    <row r="7686" spans="1:7" x14ac:dyDescent="0.25">
      <c r="A7686">
        <v>76.8399999999301</v>
      </c>
      <c r="B7686">
        <v>3.7180951670170801E-3</v>
      </c>
      <c r="C7686">
        <v>0.20523776073758099</v>
      </c>
      <c r="D7686">
        <v>-9.2665610343178693E-3</v>
      </c>
      <c r="E7686">
        <v>0</v>
      </c>
      <c r="F7686">
        <v>0.2</v>
      </c>
      <c r="G7686">
        <v>0</v>
      </c>
    </row>
    <row r="7687" spans="1:7" x14ac:dyDescent="0.25">
      <c r="A7687">
        <v>76.849999999930105</v>
      </c>
      <c r="B7687">
        <v>4.2030641018453996E-3</v>
      </c>
      <c r="C7687">
        <v>0.205051096107533</v>
      </c>
      <c r="D7687">
        <v>-1.4631412159449299E-2</v>
      </c>
      <c r="E7687">
        <v>0</v>
      </c>
      <c r="F7687">
        <v>0.2</v>
      </c>
      <c r="G7687">
        <v>0</v>
      </c>
    </row>
    <row r="7688" spans="1:7" x14ac:dyDescent="0.25">
      <c r="A7688">
        <v>76.859999999930096</v>
      </c>
      <c r="B7688">
        <v>2.9098136089698899E-3</v>
      </c>
      <c r="C7688">
        <v>0.20486443147748501</v>
      </c>
      <c r="D7688">
        <v>-1.6094553375394199E-2</v>
      </c>
      <c r="E7688">
        <v>0</v>
      </c>
      <c r="F7688">
        <v>0.2</v>
      </c>
      <c r="G7688">
        <v>0</v>
      </c>
    </row>
    <row r="7689" spans="1:7" x14ac:dyDescent="0.25">
      <c r="A7689">
        <v>76.869999999930101</v>
      </c>
      <c r="B7689">
        <v>2.5865009857510102E-3</v>
      </c>
      <c r="C7689">
        <v>0.20467776684743699</v>
      </c>
      <c r="D7689">
        <v>-1.4143698420801E-2</v>
      </c>
      <c r="E7689">
        <v>0</v>
      </c>
      <c r="F7689">
        <v>0.2</v>
      </c>
      <c r="G7689">
        <v>0</v>
      </c>
    </row>
    <row r="7690" spans="1:7" x14ac:dyDescent="0.25">
      <c r="A7690">
        <v>76.879999999930106</v>
      </c>
      <c r="B7690">
        <v>2.1015320509226998E-3</v>
      </c>
      <c r="C7690">
        <v>0.204491102217389</v>
      </c>
      <c r="D7690">
        <v>-1.2192843466207699E-2</v>
      </c>
      <c r="E7690">
        <v>0</v>
      </c>
      <c r="F7690">
        <v>0.2</v>
      </c>
      <c r="G7690">
        <v>0</v>
      </c>
    </row>
    <row r="7691" spans="1:7" x14ac:dyDescent="0.25">
      <c r="A7691">
        <v>76.889999999930097</v>
      </c>
      <c r="B7691">
        <v>1.2932504928755101E-3</v>
      </c>
      <c r="C7691">
        <v>0.20430443758734201</v>
      </c>
      <c r="D7691">
        <v>-1.36559846821527E-2</v>
      </c>
      <c r="E7691">
        <v>0</v>
      </c>
      <c r="F7691">
        <v>0.2</v>
      </c>
      <c r="G7691">
        <v>0</v>
      </c>
    </row>
    <row r="7692" spans="1:7" x14ac:dyDescent="0.25">
      <c r="A7692">
        <v>76.899999999930102</v>
      </c>
      <c r="B7692" s="1">
        <v>-2.98757931973783E-18</v>
      </c>
      <c r="C7692">
        <v>0.20439776990236599</v>
      </c>
      <c r="D7692">
        <v>-1.17051297275595E-2</v>
      </c>
      <c r="E7692">
        <v>0</v>
      </c>
      <c r="F7692">
        <v>0.2</v>
      </c>
      <c r="G7692">
        <v>0</v>
      </c>
    </row>
    <row r="7693" spans="1:7" x14ac:dyDescent="0.25">
      <c r="A7693">
        <v>76.909999999930093</v>
      </c>
      <c r="B7693">
        <v>-4.8496893482831698E-4</v>
      </c>
      <c r="C7693">
        <v>0.20467776684743699</v>
      </c>
      <c r="D7693">
        <v>-9.7542747729662208E-3</v>
      </c>
      <c r="E7693">
        <v>0</v>
      </c>
      <c r="F7693">
        <v>0.2</v>
      </c>
      <c r="G7693">
        <v>0</v>
      </c>
    </row>
    <row r="7694" spans="1:7" x14ac:dyDescent="0.25">
      <c r="A7694">
        <v>76.919999999929999</v>
      </c>
      <c r="B7694">
        <v>-9.6993786965662995E-4</v>
      </c>
      <c r="C7694">
        <v>0.20495776379250899</v>
      </c>
      <c r="D7694">
        <v>-6.8279923410763596E-3</v>
      </c>
      <c r="E7694">
        <v>0</v>
      </c>
      <c r="F7694">
        <v>0.2</v>
      </c>
      <c r="G7694">
        <v>0</v>
      </c>
    </row>
    <row r="7695" spans="1:7" x14ac:dyDescent="0.25">
      <c r="A7695">
        <v>76.929999999930004</v>
      </c>
      <c r="B7695">
        <v>-9.6993786965662995E-4</v>
      </c>
      <c r="C7695">
        <v>0.20523776073758099</v>
      </c>
      <c r="D7695">
        <v>-5.3648511251314299E-3</v>
      </c>
      <c r="E7695">
        <v>0</v>
      </c>
      <c r="F7695">
        <v>0.2</v>
      </c>
      <c r="G7695">
        <v>0</v>
      </c>
    </row>
    <row r="7696" spans="1:7" x14ac:dyDescent="0.25">
      <c r="A7696">
        <v>76.939999999929995</v>
      </c>
      <c r="B7696">
        <v>-1.45490680448494E-3</v>
      </c>
      <c r="C7696">
        <v>0.20551775768265201</v>
      </c>
      <c r="D7696">
        <v>4.8771373864829701E-4</v>
      </c>
      <c r="E7696">
        <v>0</v>
      </c>
      <c r="F7696">
        <v>0.2</v>
      </c>
      <c r="G7696">
        <v>0</v>
      </c>
    </row>
    <row r="7697" spans="1:7" x14ac:dyDescent="0.25">
      <c r="A7697">
        <v>76.94999999993</v>
      </c>
      <c r="B7697">
        <v>-4.8496893482831497E-4</v>
      </c>
      <c r="C7697">
        <v>0.20579775462772401</v>
      </c>
      <c r="D7697">
        <v>6.8279923410763397E-3</v>
      </c>
      <c r="E7697">
        <v>0</v>
      </c>
      <c r="F7697">
        <v>0.2</v>
      </c>
      <c r="G7697">
        <v>0</v>
      </c>
    </row>
    <row r="7698" spans="1:7" x14ac:dyDescent="0.25">
      <c r="A7698">
        <v>76.959999999930005</v>
      </c>
      <c r="B7698">
        <v>-4.8496893482831497E-4</v>
      </c>
      <c r="C7698">
        <v>0.20607775157279601</v>
      </c>
      <c r="D7698">
        <v>1.0729702250262801E-2</v>
      </c>
      <c r="E7698">
        <v>0</v>
      </c>
      <c r="F7698">
        <v>0.2</v>
      </c>
      <c r="G7698">
        <v>0</v>
      </c>
    </row>
    <row r="7699" spans="1:7" x14ac:dyDescent="0.25">
      <c r="A7699">
        <v>76.969999999929996</v>
      </c>
      <c r="B7699">
        <v>-4.8496893482831497E-4</v>
      </c>
      <c r="C7699">
        <v>0.20589108694274799</v>
      </c>
      <c r="D7699">
        <v>1.2192843466207699E-2</v>
      </c>
      <c r="E7699">
        <v>0</v>
      </c>
      <c r="F7699">
        <v>0.2</v>
      </c>
      <c r="G7699">
        <v>0</v>
      </c>
    </row>
    <row r="7700" spans="1:7" x14ac:dyDescent="0.25">
      <c r="A7700">
        <v>76.979999999930001</v>
      </c>
      <c r="B7700">
        <v>-8.0828155804719103E-4</v>
      </c>
      <c r="C7700">
        <v>0.2057044223127</v>
      </c>
      <c r="D7700">
        <v>1.7069980852690798E-2</v>
      </c>
      <c r="E7700">
        <v>0</v>
      </c>
      <c r="F7700">
        <v>0.2</v>
      </c>
      <c r="G7700">
        <v>0</v>
      </c>
    </row>
    <row r="7701" spans="1:7" x14ac:dyDescent="0.25">
      <c r="A7701">
        <v>76.989999999930006</v>
      </c>
      <c r="B7701">
        <v>-6.46625246437752E-4</v>
      </c>
      <c r="C7701">
        <v>0.20523776073758099</v>
      </c>
      <c r="D7701">
        <v>1.56068396367459E-2</v>
      </c>
      <c r="E7701">
        <v>0</v>
      </c>
      <c r="F7701">
        <v>0.2</v>
      </c>
      <c r="G7701">
        <v>0</v>
      </c>
    </row>
    <row r="7702" spans="1:7" x14ac:dyDescent="0.25">
      <c r="A7702">
        <v>76.999999999929997</v>
      </c>
      <c r="B7702">
        <v>-9.6993786965662995E-4</v>
      </c>
      <c r="C7702">
        <v>0.204771099162461</v>
      </c>
      <c r="D7702">
        <v>1.7069980852690798E-2</v>
      </c>
      <c r="E7702">
        <v>0</v>
      </c>
      <c r="F7702">
        <v>0.2</v>
      </c>
      <c r="G7702">
        <v>0</v>
      </c>
    </row>
    <row r="7703" spans="1:7" x14ac:dyDescent="0.25">
      <c r="A7703">
        <v>77.009999999930002</v>
      </c>
      <c r="B7703">
        <v>-1.77821942770382E-3</v>
      </c>
      <c r="C7703">
        <v>0.204491102217389</v>
      </c>
      <c r="D7703">
        <v>1.56068396367459E-2</v>
      </c>
      <c r="E7703">
        <v>0</v>
      </c>
      <c r="F7703">
        <v>0.2</v>
      </c>
      <c r="G7703">
        <v>0</v>
      </c>
    </row>
    <row r="7704" spans="1:7" x14ac:dyDescent="0.25">
      <c r="A7704">
        <v>77.019999999929993</v>
      </c>
      <c r="B7704">
        <v>-2.5865009857510102E-3</v>
      </c>
      <c r="C7704">
        <v>0.20421110527231801</v>
      </c>
      <c r="D7704">
        <v>1.6582267114042499E-2</v>
      </c>
      <c r="E7704">
        <v>0</v>
      </c>
      <c r="F7704">
        <v>0.2</v>
      </c>
      <c r="G7704">
        <v>0</v>
      </c>
    </row>
    <row r="7705" spans="1:7" x14ac:dyDescent="0.25">
      <c r="A7705">
        <v>77.029999999929899</v>
      </c>
      <c r="B7705">
        <v>-3.55643885540764E-3</v>
      </c>
      <c r="C7705">
        <v>0.20393110832724601</v>
      </c>
      <c r="D7705">
        <v>1.6094553375394199E-2</v>
      </c>
      <c r="E7705">
        <v>0</v>
      </c>
      <c r="F7705">
        <v>0.2</v>
      </c>
      <c r="G7705">
        <v>0</v>
      </c>
    </row>
    <row r="7706" spans="1:7" x14ac:dyDescent="0.25">
      <c r="A7706">
        <v>77.039999999929904</v>
      </c>
      <c r="B7706">
        <v>-4.3647204134548302E-3</v>
      </c>
      <c r="C7706">
        <v>0.204117772957294</v>
      </c>
      <c r="D7706">
        <v>1.56068396367459E-2</v>
      </c>
      <c r="E7706">
        <v>0</v>
      </c>
      <c r="F7706">
        <v>0.2</v>
      </c>
      <c r="G7706">
        <v>0</v>
      </c>
    </row>
    <row r="7707" spans="1:7" x14ac:dyDescent="0.25">
      <c r="A7707">
        <v>77.049999999929895</v>
      </c>
      <c r="B7707">
        <v>-5.1730019715020203E-3</v>
      </c>
      <c r="C7707">
        <v>0.20430443758734201</v>
      </c>
      <c r="D7707">
        <v>1.0729702250262801E-2</v>
      </c>
      <c r="E7707">
        <v>0</v>
      </c>
      <c r="F7707">
        <v>0.2</v>
      </c>
      <c r="G7707">
        <v>0</v>
      </c>
    </row>
    <row r="7708" spans="1:7" x14ac:dyDescent="0.25">
      <c r="A7708">
        <v>77.0599999999299</v>
      </c>
      <c r="B7708">
        <v>-6.1429398411586497E-3</v>
      </c>
      <c r="C7708">
        <v>0.20495776379250899</v>
      </c>
      <c r="D7708">
        <v>8.7788472956695698E-3</v>
      </c>
      <c r="E7708">
        <v>0</v>
      </c>
      <c r="F7708">
        <v>0.2</v>
      </c>
      <c r="G7708">
        <v>0</v>
      </c>
    </row>
    <row r="7709" spans="1:7" x14ac:dyDescent="0.25">
      <c r="A7709">
        <v>77.069999999929905</v>
      </c>
      <c r="B7709">
        <v>-6.6279087759869701E-3</v>
      </c>
      <c r="C7709">
        <v>0.205984419257772</v>
      </c>
      <c r="D7709">
        <v>9.7542747729662E-3</v>
      </c>
      <c r="E7709">
        <v>0</v>
      </c>
      <c r="F7709">
        <v>0.2</v>
      </c>
      <c r="G7709">
        <v>0</v>
      </c>
    </row>
    <row r="7710" spans="1:7" x14ac:dyDescent="0.25">
      <c r="A7710">
        <v>77.079999999929896</v>
      </c>
      <c r="B7710">
        <v>-5.9812835295492096E-3</v>
      </c>
      <c r="C7710">
        <v>0.207197739353083</v>
      </c>
      <c r="D7710">
        <v>1.51191258980976E-2</v>
      </c>
      <c r="E7710">
        <v>0</v>
      </c>
      <c r="F7710">
        <v>0.2</v>
      </c>
      <c r="G7710">
        <v>0</v>
      </c>
    </row>
    <row r="7711" spans="1:7" x14ac:dyDescent="0.25">
      <c r="A7711">
        <v>77.089999999929901</v>
      </c>
      <c r="B7711">
        <v>-5.3346582831114604E-3</v>
      </c>
      <c r="C7711">
        <v>0.20971771185872801</v>
      </c>
      <c r="D7711">
        <v>1.6094553375394199E-2</v>
      </c>
      <c r="E7711">
        <v>0</v>
      </c>
      <c r="F7711">
        <v>0.2</v>
      </c>
      <c r="G7711">
        <v>0</v>
      </c>
    </row>
    <row r="7712" spans="1:7" x14ac:dyDescent="0.25">
      <c r="A7712">
        <v>77.099999999929906</v>
      </c>
      <c r="B7712">
        <v>-4.20306410184539E-3</v>
      </c>
      <c r="C7712">
        <v>0.212051019734326</v>
      </c>
      <c r="D7712">
        <v>1.8045408329987501E-2</v>
      </c>
      <c r="E7712">
        <v>0</v>
      </c>
      <c r="F7712">
        <v>0.2</v>
      </c>
      <c r="G7712">
        <v>0</v>
      </c>
    </row>
    <row r="7713" spans="1:7" x14ac:dyDescent="0.25">
      <c r="A7713">
        <v>77.109999999929897</v>
      </c>
      <c r="B7713">
        <v>-3.2331262321887602E-3</v>
      </c>
      <c r="C7713">
        <v>0.21307767519958901</v>
      </c>
      <c r="D7713">
        <v>1.56068396367459E-2</v>
      </c>
      <c r="E7713">
        <v>0</v>
      </c>
      <c r="F7713">
        <v>0.2</v>
      </c>
      <c r="G7713">
        <v>0</v>
      </c>
    </row>
    <row r="7714" spans="1:7" x14ac:dyDescent="0.25">
      <c r="A7714">
        <v>77.119999999929902</v>
      </c>
      <c r="B7714">
        <v>-1.9398757393132499E-3</v>
      </c>
      <c r="C7714">
        <v>0.21345100445968501</v>
      </c>
      <c r="D7714">
        <v>1.3168270943504401E-2</v>
      </c>
      <c r="E7714">
        <v>0</v>
      </c>
      <c r="F7714">
        <v>0.2</v>
      </c>
      <c r="G7714">
        <v>0</v>
      </c>
    </row>
    <row r="7715" spans="1:7" x14ac:dyDescent="0.25">
      <c r="A7715">
        <v>77.129999999929893</v>
      </c>
      <c r="B7715">
        <v>-9.6993786965662398E-4</v>
      </c>
      <c r="C7715">
        <v>0.212984342884565</v>
      </c>
      <c r="D7715">
        <v>1.0729702250262801E-2</v>
      </c>
      <c r="E7715">
        <v>0</v>
      </c>
      <c r="F7715">
        <v>0.2</v>
      </c>
      <c r="G7715">
        <v>0</v>
      </c>
    </row>
    <row r="7716" spans="1:7" x14ac:dyDescent="0.25">
      <c r="A7716">
        <v>77.139999999929799</v>
      </c>
      <c r="B7716" s="1">
        <v>4.7704895589362203E-18</v>
      </c>
      <c r="C7716">
        <v>0.21251768130944601</v>
      </c>
      <c r="D7716">
        <v>1.36559846821527E-2</v>
      </c>
      <c r="E7716">
        <v>0</v>
      </c>
      <c r="F7716">
        <v>0.2</v>
      </c>
      <c r="G7716">
        <v>0</v>
      </c>
    </row>
    <row r="7717" spans="1:7" x14ac:dyDescent="0.25">
      <c r="A7717">
        <v>77.149999999929804</v>
      </c>
      <c r="B7717">
        <v>1.13159418126607E-3</v>
      </c>
      <c r="C7717">
        <v>0.212424348994422</v>
      </c>
      <c r="D7717">
        <v>1.7557694591339199E-2</v>
      </c>
      <c r="E7717">
        <v>0</v>
      </c>
      <c r="F7717">
        <v>0.2</v>
      </c>
      <c r="G7717">
        <v>0</v>
      </c>
    </row>
    <row r="7718" spans="1:7" x14ac:dyDescent="0.25">
      <c r="A7718">
        <v>77.159999999929795</v>
      </c>
      <c r="B7718">
        <v>2.1015320509226998E-3</v>
      </c>
      <c r="C7718">
        <v>0.21195768741930199</v>
      </c>
      <c r="D7718">
        <v>1.7069980852690899E-2</v>
      </c>
      <c r="E7718">
        <v>0</v>
      </c>
      <c r="F7718">
        <v>0.2</v>
      </c>
      <c r="G7718">
        <v>0</v>
      </c>
    </row>
    <row r="7719" spans="1:7" x14ac:dyDescent="0.25">
      <c r="A7719">
        <v>77.1699999999298</v>
      </c>
      <c r="B7719">
        <v>1.13159418126607E-3</v>
      </c>
      <c r="C7719">
        <v>0.21130436121413501</v>
      </c>
      <c r="D7719">
        <v>1.3168270943504401E-2</v>
      </c>
      <c r="E7719">
        <v>0</v>
      </c>
      <c r="F7719">
        <v>0.2</v>
      </c>
      <c r="G7719">
        <v>0</v>
      </c>
    </row>
    <row r="7720" spans="1:7" x14ac:dyDescent="0.25">
      <c r="A7720">
        <v>77.179999999929805</v>
      </c>
      <c r="B7720">
        <v>9.6993786965662995E-4</v>
      </c>
      <c r="C7720">
        <v>0.209344382598633</v>
      </c>
      <c r="D7720">
        <v>1.0729702250262801E-2</v>
      </c>
      <c r="E7720">
        <v>0</v>
      </c>
      <c r="F7720">
        <v>0.2</v>
      </c>
      <c r="G7720">
        <v>0</v>
      </c>
    </row>
    <row r="7721" spans="1:7" x14ac:dyDescent="0.25">
      <c r="A7721">
        <v>77.189999999929796</v>
      </c>
      <c r="B7721">
        <v>6.4662524643775297E-4</v>
      </c>
      <c r="C7721">
        <v>0.20701107472303501</v>
      </c>
      <c r="D7721">
        <v>7.3157060797246496E-3</v>
      </c>
      <c r="E7721">
        <v>0</v>
      </c>
      <c r="F7721">
        <v>0.2</v>
      </c>
      <c r="G7721">
        <v>0</v>
      </c>
    </row>
    <row r="7722" spans="1:7" x14ac:dyDescent="0.25">
      <c r="A7722">
        <v>77.199999999929801</v>
      </c>
      <c r="B7722">
        <v>4.84968934828314E-4</v>
      </c>
      <c r="C7722">
        <v>0.205984419257772</v>
      </c>
      <c r="D7722">
        <v>4.3894236478347797E-3</v>
      </c>
      <c r="E7722">
        <v>0</v>
      </c>
      <c r="F7722">
        <v>0.2</v>
      </c>
      <c r="G7722">
        <v>0</v>
      </c>
    </row>
    <row r="7723" spans="1:7" x14ac:dyDescent="0.25">
      <c r="A7723">
        <v>77.209999999929806</v>
      </c>
      <c r="B7723">
        <v>-4.8496893482831497E-4</v>
      </c>
      <c r="C7723">
        <v>0.206637745462939</v>
      </c>
      <c r="D7723">
        <v>1.46314121594491E-3</v>
      </c>
      <c r="E7723">
        <v>0</v>
      </c>
      <c r="F7723">
        <v>0.2</v>
      </c>
      <c r="G7723">
        <v>0</v>
      </c>
    </row>
    <row r="7724" spans="1:7" x14ac:dyDescent="0.25">
      <c r="A7724">
        <v>77.219999999929797</v>
      </c>
      <c r="B7724">
        <v>-8.08281558047192E-4</v>
      </c>
      <c r="C7724">
        <v>0.21466432455499601</v>
      </c>
      <c r="D7724">
        <v>-1.95085495459326E-3</v>
      </c>
      <c r="E7724">
        <v>0</v>
      </c>
      <c r="F7724">
        <v>0.2</v>
      </c>
      <c r="G7724">
        <v>0</v>
      </c>
    </row>
    <row r="7725" spans="1:7" x14ac:dyDescent="0.25">
      <c r="A7725">
        <v>77.229999999929802</v>
      </c>
      <c r="B7725">
        <v>-9.6993786965662995E-4</v>
      </c>
      <c r="C7725">
        <v>0.22269090364705199</v>
      </c>
      <c r="D7725">
        <v>-7.31570607972466E-3</v>
      </c>
      <c r="E7725">
        <v>0</v>
      </c>
      <c r="F7725">
        <v>0.2</v>
      </c>
      <c r="G7725">
        <v>0</v>
      </c>
    </row>
    <row r="7726" spans="1:7" x14ac:dyDescent="0.25">
      <c r="A7726">
        <v>77.239999999929793</v>
      </c>
      <c r="B7726">
        <v>-9.6993786965662995E-4</v>
      </c>
      <c r="C7726">
        <v>0.223344229852219</v>
      </c>
      <c r="D7726">
        <v>-1.4143698420801E-2</v>
      </c>
      <c r="E7726">
        <v>0</v>
      </c>
      <c r="F7726">
        <v>0.2</v>
      </c>
      <c r="G7726">
        <v>0</v>
      </c>
    </row>
    <row r="7727" spans="1:7" x14ac:dyDescent="0.25">
      <c r="A7727">
        <v>77.249999999929699</v>
      </c>
      <c r="B7727">
        <v>-9.6993786965662995E-4</v>
      </c>
      <c r="C7727">
        <v>0.22390422374236299</v>
      </c>
      <c r="D7727">
        <v>-1.95085495459324E-2</v>
      </c>
      <c r="E7727">
        <v>0</v>
      </c>
      <c r="F7727">
        <v>0.2</v>
      </c>
      <c r="G7727">
        <v>0</v>
      </c>
    </row>
    <row r="7728" spans="1:7" x14ac:dyDescent="0.25">
      <c r="A7728">
        <v>77.259999999929704</v>
      </c>
      <c r="B7728">
        <v>-1.61656311609438E-4</v>
      </c>
      <c r="C7728">
        <v>0.22446421763250601</v>
      </c>
      <c r="D7728">
        <v>-1.8045408329987501E-2</v>
      </c>
      <c r="E7728">
        <v>0</v>
      </c>
      <c r="F7728">
        <v>0.2</v>
      </c>
      <c r="G7728">
        <v>0</v>
      </c>
    </row>
    <row r="7729" spans="1:7" x14ac:dyDescent="0.25">
      <c r="A7729">
        <v>77.269999999929695</v>
      </c>
      <c r="B7729">
        <v>-1.61656311609438E-4</v>
      </c>
      <c r="C7729">
        <v>0.22409088837241101</v>
      </c>
      <c r="D7729">
        <v>-1.65822671140426E-2</v>
      </c>
      <c r="E7729">
        <v>0</v>
      </c>
      <c r="F7729">
        <v>0.2</v>
      </c>
      <c r="G7729">
        <v>0</v>
      </c>
    </row>
    <row r="7730" spans="1:7" x14ac:dyDescent="0.25">
      <c r="A7730">
        <v>77.2799999999297</v>
      </c>
      <c r="B7730" s="1">
        <v>4.8186763221578002E-20</v>
      </c>
      <c r="C7730">
        <v>0.22409088837241101</v>
      </c>
      <c r="D7730">
        <v>-1.8045408329987501E-2</v>
      </c>
      <c r="E7730">
        <v>0</v>
      </c>
      <c r="F7730">
        <v>0.2</v>
      </c>
      <c r="G7730">
        <v>0</v>
      </c>
    </row>
    <row r="7731" spans="1:7" x14ac:dyDescent="0.25">
      <c r="A7731">
        <v>77.289999999929705</v>
      </c>
      <c r="B7731" s="1">
        <v>4.8186763221578002E-20</v>
      </c>
      <c r="C7731">
        <v>0.22409088837241101</v>
      </c>
      <c r="D7731">
        <v>-1.36559846821527E-2</v>
      </c>
      <c r="E7731">
        <v>0</v>
      </c>
      <c r="F7731">
        <v>0.2</v>
      </c>
      <c r="G7731">
        <v>0</v>
      </c>
    </row>
    <row r="7732" spans="1:7" x14ac:dyDescent="0.25">
      <c r="A7732">
        <v>77.299999999929696</v>
      </c>
      <c r="B7732">
        <v>6.4662524643775297E-4</v>
      </c>
      <c r="C7732">
        <v>0.223064232907148</v>
      </c>
      <c r="D7732">
        <v>-9.2665610343179005E-3</v>
      </c>
      <c r="E7732">
        <v>0</v>
      </c>
      <c r="F7732">
        <v>0.2</v>
      </c>
      <c r="G7732">
        <v>0</v>
      </c>
    </row>
    <row r="7733" spans="1:7" x14ac:dyDescent="0.25">
      <c r="A7733">
        <v>77.309999999929701</v>
      </c>
      <c r="B7733">
        <v>9.6993786965662897E-4</v>
      </c>
      <c r="C7733">
        <v>0.21503765381509099</v>
      </c>
      <c r="D7733">
        <v>-4.38942364783481E-3</v>
      </c>
      <c r="E7733">
        <v>0</v>
      </c>
      <c r="F7733">
        <v>0.2</v>
      </c>
      <c r="G7733">
        <v>0</v>
      </c>
    </row>
    <row r="7734" spans="1:7" x14ac:dyDescent="0.25">
      <c r="A7734">
        <v>77.319999999929706</v>
      </c>
      <c r="B7734">
        <v>9.6993786965662897E-4</v>
      </c>
      <c r="C7734">
        <v>0.20701107472303501</v>
      </c>
      <c r="D7734">
        <v>4.8771373864828601E-4</v>
      </c>
      <c r="E7734">
        <v>0</v>
      </c>
      <c r="F7734">
        <v>0.2</v>
      </c>
      <c r="G7734">
        <v>0</v>
      </c>
    </row>
    <row r="7735" spans="1:7" x14ac:dyDescent="0.25">
      <c r="A7735">
        <v>77.329999999929697</v>
      </c>
      <c r="B7735">
        <v>8.0828155804719103E-4</v>
      </c>
      <c r="C7735">
        <v>0.205984419257772</v>
      </c>
      <c r="D7735">
        <v>5.36485112513139E-3</v>
      </c>
      <c r="E7735">
        <v>0</v>
      </c>
      <c r="F7735">
        <v>0.2</v>
      </c>
      <c r="G7735">
        <v>0</v>
      </c>
    </row>
    <row r="7736" spans="1:7" x14ac:dyDescent="0.25">
      <c r="A7736">
        <v>77.339999999929702</v>
      </c>
      <c r="B7736">
        <v>6.4662524643775297E-4</v>
      </c>
      <c r="C7736">
        <v>0.20495776379250899</v>
      </c>
      <c r="D7736">
        <v>1.02419885116145E-2</v>
      </c>
      <c r="E7736">
        <v>0</v>
      </c>
      <c r="F7736">
        <v>0.2</v>
      </c>
      <c r="G7736">
        <v>0</v>
      </c>
    </row>
    <row r="7737" spans="1:7" x14ac:dyDescent="0.25">
      <c r="A7737">
        <v>77.349999999929693</v>
      </c>
      <c r="B7737">
        <v>3.2331262321887697E-4</v>
      </c>
      <c r="C7737">
        <v>0.20393110832724601</v>
      </c>
      <c r="D7737">
        <v>9.7542747729661705E-3</v>
      </c>
      <c r="E7737">
        <v>0</v>
      </c>
      <c r="F7737">
        <v>0.2</v>
      </c>
      <c r="G7737">
        <v>0</v>
      </c>
    </row>
    <row r="7738" spans="1:7" x14ac:dyDescent="0.25">
      <c r="A7738">
        <v>77.359999999929599</v>
      </c>
      <c r="B7738" s="1">
        <v>2.4575249243004799E-18</v>
      </c>
      <c r="C7738">
        <v>0.203837776012222</v>
      </c>
      <c r="D7738">
        <v>9.7542747729661705E-3</v>
      </c>
      <c r="E7738">
        <v>0</v>
      </c>
      <c r="F7738">
        <v>0.2</v>
      </c>
      <c r="G7738">
        <v>0</v>
      </c>
    </row>
    <row r="7739" spans="1:7" x14ac:dyDescent="0.25">
      <c r="A7739">
        <v>77.369999999929604</v>
      </c>
      <c r="B7739">
        <v>1.6165631160944201E-4</v>
      </c>
      <c r="C7739">
        <v>0.20374444369719799</v>
      </c>
      <c r="D7739">
        <v>1.6582267114042499E-2</v>
      </c>
      <c r="E7739">
        <v>0</v>
      </c>
      <c r="F7739">
        <v>0.2</v>
      </c>
      <c r="G7739">
        <v>0</v>
      </c>
    </row>
    <row r="7740" spans="1:7" x14ac:dyDescent="0.25">
      <c r="A7740">
        <v>77.379999999929595</v>
      </c>
      <c r="B7740">
        <v>8.0828155804719395E-4</v>
      </c>
      <c r="C7740">
        <v>0.20365111138217401</v>
      </c>
      <c r="D7740">
        <v>1.6582267114042499E-2</v>
      </c>
      <c r="E7740">
        <v>0</v>
      </c>
      <c r="F7740">
        <v>0.2</v>
      </c>
      <c r="G7740">
        <v>0</v>
      </c>
    </row>
    <row r="7741" spans="1:7" x14ac:dyDescent="0.25">
      <c r="A7741">
        <v>77.3899999999296</v>
      </c>
      <c r="B7741">
        <v>1.45490680448495E-3</v>
      </c>
      <c r="C7741">
        <v>0.20355777906715</v>
      </c>
      <c r="D7741">
        <v>2.0483977023228999E-2</v>
      </c>
      <c r="E7741">
        <v>0</v>
      </c>
      <c r="F7741">
        <v>0.2</v>
      </c>
      <c r="G7741">
        <v>0</v>
      </c>
    </row>
    <row r="7742" spans="1:7" x14ac:dyDescent="0.25">
      <c r="A7742">
        <v>77.399999999929605</v>
      </c>
      <c r="B7742">
        <v>1.6165631160943901E-3</v>
      </c>
      <c r="C7742">
        <v>0.20346444675212599</v>
      </c>
      <c r="D7742">
        <v>1.99962632845807E-2</v>
      </c>
      <c r="E7742">
        <v>0</v>
      </c>
      <c r="F7742">
        <v>0.2</v>
      </c>
      <c r="G7742">
        <v>0</v>
      </c>
    </row>
    <row r="7743" spans="1:7" x14ac:dyDescent="0.25">
      <c r="A7743">
        <v>77.409999999929596</v>
      </c>
      <c r="B7743">
        <v>1.9398757393132599E-3</v>
      </c>
      <c r="C7743">
        <v>0.20337111443710201</v>
      </c>
      <c r="D7743">
        <v>2.38979731937672E-2</v>
      </c>
      <c r="E7743">
        <v>0</v>
      </c>
      <c r="F7743">
        <v>0.2</v>
      </c>
      <c r="G7743">
        <v>0</v>
      </c>
    </row>
    <row r="7744" spans="1:7" x14ac:dyDescent="0.25">
      <c r="A7744">
        <v>77.419999999929601</v>
      </c>
      <c r="B7744">
        <v>2.2631883625321399E-3</v>
      </c>
      <c r="C7744">
        <v>0.203277782122079</v>
      </c>
      <c r="D7744">
        <v>2.77996831029537E-2</v>
      </c>
      <c r="E7744">
        <v>0</v>
      </c>
      <c r="F7744">
        <v>0.2</v>
      </c>
      <c r="G7744">
        <v>0</v>
      </c>
    </row>
    <row r="7745" spans="1:7" x14ac:dyDescent="0.25">
      <c r="A7745">
        <v>77.429999999929606</v>
      </c>
      <c r="B7745">
        <v>2.42484467414158E-3</v>
      </c>
      <c r="C7745">
        <v>0.20271778823193501</v>
      </c>
      <c r="D7745">
        <v>2.5361114409712102E-2</v>
      </c>
      <c r="E7745">
        <v>0</v>
      </c>
      <c r="F7745">
        <v>0.2</v>
      </c>
      <c r="G7745">
        <v>0</v>
      </c>
    </row>
    <row r="7746" spans="1:7" x14ac:dyDescent="0.25">
      <c r="A7746">
        <v>77.439999999929597</v>
      </c>
      <c r="B7746">
        <v>2.7481572973604498E-3</v>
      </c>
      <c r="C7746">
        <v>0.20215779434179201</v>
      </c>
      <c r="D7746">
        <v>2.2922545716470601E-2</v>
      </c>
      <c r="E7746">
        <v>0</v>
      </c>
      <c r="F7746">
        <v>0.2</v>
      </c>
      <c r="G7746">
        <v>0</v>
      </c>
    </row>
    <row r="7747" spans="1:7" x14ac:dyDescent="0.25">
      <c r="A7747">
        <v>77.449999999929602</v>
      </c>
      <c r="B7747">
        <v>3.0714699205793201E-3</v>
      </c>
      <c r="C7747">
        <v>0.202064462026768</v>
      </c>
      <c r="D7747">
        <v>1.99962632845807E-2</v>
      </c>
      <c r="E7747">
        <v>0</v>
      </c>
      <c r="F7747">
        <v>0.2</v>
      </c>
      <c r="G7747">
        <v>0</v>
      </c>
    </row>
    <row r="7748" spans="1:7" x14ac:dyDescent="0.25">
      <c r="A7748">
        <v>77.459999999929593</v>
      </c>
      <c r="B7748">
        <v>2.7481572973604498E-3</v>
      </c>
      <c r="C7748">
        <v>0.20607775157279601</v>
      </c>
      <c r="D7748">
        <v>1.0729702250262801E-2</v>
      </c>
      <c r="E7748">
        <v>0</v>
      </c>
      <c r="F7748">
        <v>0.2</v>
      </c>
      <c r="G7748">
        <v>0</v>
      </c>
    </row>
    <row r="7749" spans="1:7" x14ac:dyDescent="0.25">
      <c r="A7749">
        <v>77.469999999929499</v>
      </c>
      <c r="B7749">
        <v>1.77821942770382E-3</v>
      </c>
      <c r="C7749">
        <v>0.21009104111882401</v>
      </c>
      <c r="D7749">
        <v>3.9017099091864598E-3</v>
      </c>
      <c r="E7749">
        <v>0</v>
      </c>
      <c r="F7749">
        <v>0.2</v>
      </c>
      <c r="G7749">
        <v>0</v>
      </c>
    </row>
    <row r="7750" spans="1:7" x14ac:dyDescent="0.25">
      <c r="A7750">
        <v>77.479999999929504</v>
      </c>
      <c r="B7750">
        <v>8.0828155804718701E-4</v>
      </c>
      <c r="C7750">
        <v>0.21139769352915899</v>
      </c>
      <c r="D7750">
        <v>-1.02419885116145E-2</v>
      </c>
      <c r="E7750">
        <v>0</v>
      </c>
      <c r="F7750">
        <v>0.2</v>
      </c>
      <c r="G7750">
        <v>0</v>
      </c>
    </row>
    <row r="7751" spans="1:7" x14ac:dyDescent="0.25">
      <c r="A7751">
        <v>77.489999999929495</v>
      </c>
      <c r="B7751">
        <v>1.6165631160943301E-4</v>
      </c>
      <c r="C7751">
        <v>0.212704345939494</v>
      </c>
      <c r="D7751">
        <v>-1.65822671140426E-2</v>
      </c>
      <c r="E7751">
        <v>0</v>
      </c>
      <c r="F7751">
        <v>0.2</v>
      </c>
      <c r="G7751">
        <v>0</v>
      </c>
    </row>
    <row r="7752" spans="1:7" x14ac:dyDescent="0.25">
      <c r="A7752">
        <v>77.4999999999295</v>
      </c>
      <c r="B7752">
        <v>-4.8496893482832099E-4</v>
      </c>
      <c r="C7752">
        <v>0.212704345939494</v>
      </c>
      <c r="D7752">
        <v>-2.73119693643054E-2</v>
      </c>
      <c r="E7752">
        <v>0</v>
      </c>
      <c r="F7752">
        <v>0.2</v>
      </c>
      <c r="G7752">
        <v>0</v>
      </c>
    </row>
    <row r="7753" spans="1:7" x14ac:dyDescent="0.25">
      <c r="A7753">
        <v>77.509999999929505</v>
      </c>
      <c r="B7753">
        <v>-1.6165631160943901E-3</v>
      </c>
      <c r="C7753">
        <v>0.212704345939494</v>
      </c>
      <c r="D7753">
        <v>-3.6578530398623299E-2</v>
      </c>
      <c r="E7753">
        <v>0</v>
      </c>
      <c r="F7753">
        <v>0.2</v>
      </c>
      <c r="G7753">
        <v>0</v>
      </c>
    </row>
    <row r="7754" spans="1:7" x14ac:dyDescent="0.25">
      <c r="A7754">
        <v>77.519999999929496</v>
      </c>
      <c r="B7754">
        <v>-2.2631883625321399E-3</v>
      </c>
      <c r="C7754">
        <v>0.213264339829637</v>
      </c>
      <c r="D7754">
        <v>-3.3652247966733398E-2</v>
      </c>
      <c r="E7754">
        <v>0</v>
      </c>
      <c r="F7754">
        <v>0.2</v>
      </c>
      <c r="G7754">
        <v>0</v>
      </c>
    </row>
    <row r="7755" spans="1:7" x14ac:dyDescent="0.25">
      <c r="A7755">
        <v>77.529999999929501</v>
      </c>
      <c r="B7755">
        <v>-2.7481572973604498E-3</v>
      </c>
      <c r="C7755">
        <v>0.21382433371978099</v>
      </c>
      <c r="D7755">
        <v>-3.0238251796195201E-2</v>
      </c>
      <c r="E7755">
        <v>0</v>
      </c>
      <c r="F7755">
        <v>0.2</v>
      </c>
      <c r="G7755">
        <v>0</v>
      </c>
    </row>
    <row r="7756" spans="1:7" x14ac:dyDescent="0.25">
      <c r="A7756">
        <v>77.539999999929506</v>
      </c>
      <c r="B7756">
        <v>-3.3947825437982099E-3</v>
      </c>
      <c r="C7756">
        <v>0.213917666034804</v>
      </c>
      <c r="D7756">
        <v>-2.6824255625657E-2</v>
      </c>
      <c r="E7756">
        <v>0</v>
      </c>
      <c r="F7756">
        <v>0.2</v>
      </c>
      <c r="G7756">
        <v>0</v>
      </c>
    </row>
    <row r="7757" spans="1:7" x14ac:dyDescent="0.25">
      <c r="A7757">
        <v>77.549999999929497</v>
      </c>
      <c r="B7757">
        <v>-3.7180951670170801E-3</v>
      </c>
      <c r="C7757">
        <v>0.209624379543705</v>
      </c>
      <c r="D7757">
        <v>-2.0483977023228999E-2</v>
      </c>
      <c r="E7757">
        <v>0</v>
      </c>
      <c r="F7757">
        <v>0.2</v>
      </c>
      <c r="G7757">
        <v>0</v>
      </c>
    </row>
    <row r="7758" spans="1:7" x14ac:dyDescent="0.25">
      <c r="A7758">
        <v>77.559999999929502</v>
      </c>
      <c r="B7758">
        <v>-3.55643885540764E-3</v>
      </c>
      <c r="C7758">
        <v>0.205331093052605</v>
      </c>
      <c r="D7758">
        <v>-1.17051297275594E-2</v>
      </c>
      <c r="E7758">
        <v>0</v>
      </c>
      <c r="F7758">
        <v>0.2</v>
      </c>
      <c r="G7758">
        <v>0</v>
      </c>
    </row>
    <row r="7759" spans="1:7" x14ac:dyDescent="0.25">
      <c r="A7759">
        <v>77.569999999929493</v>
      </c>
      <c r="B7759">
        <v>-3.3947825437982099E-3</v>
      </c>
      <c r="C7759">
        <v>0.20374444369719799</v>
      </c>
      <c r="D7759">
        <v>4.8771373864829398E-4</v>
      </c>
      <c r="E7759">
        <v>0</v>
      </c>
      <c r="F7759">
        <v>0.2</v>
      </c>
      <c r="G7759">
        <v>0</v>
      </c>
    </row>
    <row r="7760" spans="1:7" x14ac:dyDescent="0.25">
      <c r="A7760">
        <v>77.579999999929399</v>
      </c>
      <c r="B7760">
        <v>-3.55643885540764E-3</v>
      </c>
      <c r="C7760">
        <v>0.20215779434179201</v>
      </c>
      <c r="D7760">
        <v>9.2665610343178693E-3</v>
      </c>
      <c r="E7760">
        <v>0</v>
      </c>
      <c r="F7760">
        <v>0.2</v>
      </c>
      <c r="G7760">
        <v>0</v>
      </c>
    </row>
    <row r="7761" spans="1:7" x14ac:dyDescent="0.25">
      <c r="A7761">
        <v>77.589999999929404</v>
      </c>
      <c r="B7761">
        <v>-3.7180951670170801E-3</v>
      </c>
      <c r="C7761">
        <v>0.20187779739671999</v>
      </c>
      <c r="D7761">
        <v>1.9020835807284101E-2</v>
      </c>
      <c r="E7761">
        <v>0</v>
      </c>
      <c r="F7761">
        <v>0.2</v>
      </c>
      <c r="G7761">
        <v>0</v>
      </c>
    </row>
    <row r="7762" spans="1:7" x14ac:dyDescent="0.25">
      <c r="A7762">
        <v>77.599999999929395</v>
      </c>
      <c r="B7762">
        <v>-3.2331262321887702E-3</v>
      </c>
      <c r="C7762">
        <v>0.20094447424648099</v>
      </c>
      <c r="D7762">
        <v>2.77996831029537E-2</v>
      </c>
      <c r="E7762">
        <v>0</v>
      </c>
      <c r="F7762">
        <v>0.2</v>
      </c>
      <c r="G7762">
        <v>0</v>
      </c>
    </row>
    <row r="7763" spans="1:7" x14ac:dyDescent="0.25">
      <c r="A7763">
        <v>77.6099999999294</v>
      </c>
      <c r="B7763">
        <v>-3.0714699205793301E-3</v>
      </c>
      <c r="C7763">
        <v>0.20001115109624201</v>
      </c>
      <c r="D7763">
        <v>3.0238251796195201E-2</v>
      </c>
      <c r="E7763">
        <v>0</v>
      </c>
      <c r="F7763">
        <v>0.2</v>
      </c>
      <c r="G7763">
        <v>0</v>
      </c>
    </row>
    <row r="7764" spans="1:7" x14ac:dyDescent="0.25">
      <c r="A7764">
        <v>77.619999999929405</v>
      </c>
      <c r="B7764">
        <v>-3.0714699205793301E-3</v>
      </c>
      <c r="C7764">
        <v>0.19907782794600301</v>
      </c>
      <c r="D7764">
        <v>3.2676820489436799E-2</v>
      </c>
      <c r="E7764">
        <v>0</v>
      </c>
      <c r="F7764">
        <v>0.2</v>
      </c>
      <c r="G7764">
        <v>0</v>
      </c>
    </row>
    <row r="7765" spans="1:7" x14ac:dyDescent="0.25">
      <c r="A7765">
        <v>77.629999999929396</v>
      </c>
      <c r="B7765">
        <v>-2.9098136089698899E-3</v>
      </c>
      <c r="C7765">
        <v>0.19814450479576301</v>
      </c>
      <c r="D7765">
        <v>3.51153891826783E-2</v>
      </c>
      <c r="E7765">
        <v>0</v>
      </c>
      <c r="F7765">
        <v>0.2</v>
      </c>
      <c r="G7765">
        <v>0</v>
      </c>
    </row>
    <row r="7766" spans="1:7" x14ac:dyDescent="0.25">
      <c r="A7766">
        <v>77.639999999929401</v>
      </c>
      <c r="B7766">
        <v>-2.9098136089698899E-3</v>
      </c>
      <c r="C7766">
        <v>0.196557855440357</v>
      </c>
      <c r="D7766">
        <v>3.6090816659975003E-2</v>
      </c>
      <c r="E7766">
        <v>0</v>
      </c>
      <c r="F7766">
        <v>0.2</v>
      </c>
      <c r="G7766">
        <v>0</v>
      </c>
    </row>
    <row r="7767" spans="1:7" x14ac:dyDescent="0.25">
      <c r="A7767">
        <v>77.649999999929406</v>
      </c>
      <c r="B7767">
        <v>-3.0714699205793301E-3</v>
      </c>
      <c r="C7767">
        <v>0.19497120608495</v>
      </c>
      <c r="D7767">
        <v>3.3164534228085102E-2</v>
      </c>
      <c r="E7767">
        <v>0</v>
      </c>
      <c r="F7767">
        <v>0.2</v>
      </c>
      <c r="G7767">
        <v>0</v>
      </c>
    </row>
    <row r="7768" spans="1:7" x14ac:dyDescent="0.25">
      <c r="A7768">
        <v>77.659999999929397</v>
      </c>
      <c r="B7768">
        <v>-3.2331262321887702E-3</v>
      </c>
      <c r="C7768">
        <v>0.19338455672954399</v>
      </c>
      <c r="D7768">
        <v>3.12136792734919E-2</v>
      </c>
      <c r="E7768">
        <v>0</v>
      </c>
      <c r="F7768">
        <v>0.2</v>
      </c>
      <c r="G7768">
        <v>0</v>
      </c>
    </row>
    <row r="7769" spans="1:7" x14ac:dyDescent="0.25">
      <c r="A7769">
        <v>77.669999999929402</v>
      </c>
      <c r="B7769">
        <v>-2.5865009857510201E-3</v>
      </c>
      <c r="C7769">
        <v>0.19179790737413799</v>
      </c>
      <c r="D7769">
        <v>2.8287396841601999E-2</v>
      </c>
      <c r="E7769">
        <v>0</v>
      </c>
      <c r="F7769">
        <v>0.2</v>
      </c>
      <c r="G7769">
        <v>0</v>
      </c>
    </row>
    <row r="7770" spans="1:7" x14ac:dyDescent="0.25">
      <c r="A7770">
        <v>77.679999999929393</v>
      </c>
      <c r="B7770">
        <v>-1.9398757393132701E-3</v>
      </c>
      <c r="C7770">
        <v>0.19161124274409</v>
      </c>
      <c r="D7770">
        <v>2.38979731937672E-2</v>
      </c>
      <c r="E7770">
        <v>0</v>
      </c>
      <c r="F7770">
        <v>0.2</v>
      </c>
      <c r="G7770">
        <v>0</v>
      </c>
    </row>
    <row r="7771" spans="1:7" x14ac:dyDescent="0.25">
      <c r="A7771">
        <v>77.689999999929299</v>
      </c>
      <c r="B7771">
        <v>-1.45490680448495E-3</v>
      </c>
      <c r="C7771">
        <v>0.19235790126428101</v>
      </c>
      <c r="D7771">
        <v>1.7557694591339199E-2</v>
      </c>
      <c r="E7771">
        <v>0</v>
      </c>
      <c r="F7771">
        <v>0.2</v>
      </c>
      <c r="G7771">
        <v>0</v>
      </c>
    </row>
    <row r="7772" spans="1:7" x14ac:dyDescent="0.25">
      <c r="A7772">
        <v>77.699999999929304</v>
      </c>
      <c r="B7772">
        <v>-9.6993786965663602E-4</v>
      </c>
      <c r="C7772">
        <v>0.19329122441452001</v>
      </c>
      <c r="D7772">
        <v>1.3168270943504401E-2</v>
      </c>
      <c r="E7772">
        <v>0</v>
      </c>
      <c r="F7772">
        <v>0.2</v>
      </c>
      <c r="G7772">
        <v>0</v>
      </c>
    </row>
    <row r="7773" spans="1:7" x14ac:dyDescent="0.25">
      <c r="A7773">
        <v>77.709999999929295</v>
      </c>
      <c r="B7773">
        <v>-4.8496893482832001E-4</v>
      </c>
      <c r="C7773">
        <v>0.19422454756475899</v>
      </c>
      <c r="D7773">
        <v>7.3157060797246496E-3</v>
      </c>
      <c r="E7773">
        <v>0</v>
      </c>
      <c r="F7773">
        <v>0.2</v>
      </c>
      <c r="G7773">
        <v>0</v>
      </c>
    </row>
    <row r="7774" spans="1:7" x14ac:dyDescent="0.25">
      <c r="A7774">
        <v>77.7199999999293</v>
      </c>
      <c r="B7774" s="1">
        <v>-3.6140072416183499E-18</v>
      </c>
      <c r="C7774">
        <v>0.195251203030022</v>
      </c>
      <c r="D7774">
        <v>-1.9508549545932501E-3</v>
      </c>
      <c r="E7774">
        <v>0</v>
      </c>
      <c r="F7774">
        <v>0.2</v>
      </c>
      <c r="G7774">
        <v>0</v>
      </c>
    </row>
    <row r="7775" spans="1:7" x14ac:dyDescent="0.25">
      <c r="A7775">
        <v>77.729999999929305</v>
      </c>
      <c r="B7775">
        <v>4.8496893482831302E-4</v>
      </c>
      <c r="C7775">
        <v>0.19721118164552401</v>
      </c>
      <c r="D7775">
        <v>-1.02419885116145E-2</v>
      </c>
      <c r="E7775">
        <v>0</v>
      </c>
      <c r="F7775">
        <v>0.2</v>
      </c>
      <c r="G7775">
        <v>0</v>
      </c>
    </row>
    <row r="7776" spans="1:7" x14ac:dyDescent="0.25">
      <c r="A7776">
        <v>77.739999999929296</v>
      </c>
      <c r="B7776">
        <v>9.6993786965662897E-4</v>
      </c>
      <c r="C7776">
        <v>0.19917116026102599</v>
      </c>
      <c r="D7776">
        <v>-1.56068396367459E-2</v>
      </c>
      <c r="E7776">
        <v>0</v>
      </c>
      <c r="F7776">
        <v>0.2</v>
      </c>
      <c r="G7776">
        <v>0</v>
      </c>
    </row>
    <row r="7777" spans="1:7" x14ac:dyDescent="0.25">
      <c r="A7777">
        <v>77.749999999929301</v>
      </c>
      <c r="B7777">
        <v>1.6165631160943801E-3</v>
      </c>
      <c r="C7777">
        <v>0.201131138876529</v>
      </c>
      <c r="D7777">
        <v>-2.1947118239174002E-2</v>
      </c>
      <c r="E7777">
        <v>0</v>
      </c>
      <c r="F7777">
        <v>0.2</v>
      </c>
      <c r="G7777">
        <v>0</v>
      </c>
    </row>
    <row r="7778" spans="1:7" x14ac:dyDescent="0.25">
      <c r="A7778">
        <v>77.759999999929306</v>
      </c>
      <c r="B7778">
        <v>1.6165631160943801E-3</v>
      </c>
      <c r="C7778">
        <v>0.20299778517700701</v>
      </c>
      <c r="D7778">
        <v>-2.73119693643054E-2</v>
      </c>
      <c r="E7778">
        <v>0</v>
      </c>
      <c r="F7778">
        <v>0.2</v>
      </c>
      <c r="G7778">
        <v>0</v>
      </c>
    </row>
    <row r="7779" spans="1:7" x14ac:dyDescent="0.25">
      <c r="A7779">
        <v>77.769999999929297</v>
      </c>
      <c r="B7779">
        <v>1.6165631160943901E-3</v>
      </c>
      <c r="C7779">
        <v>0.20393110832724601</v>
      </c>
      <c r="D7779">
        <v>-3.2189106750788503E-2</v>
      </c>
      <c r="E7779">
        <v>0</v>
      </c>
      <c r="F7779">
        <v>0.2</v>
      </c>
      <c r="G7779">
        <v>0</v>
      </c>
    </row>
    <row r="7780" spans="1:7" x14ac:dyDescent="0.25">
      <c r="A7780">
        <v>77.779999999929302</v>
      </c>
      <c r="B7780">
        <v>1.6165631160943901E-3</v>
      </c>
      <c r="C7780">
        <v>0.20458443453241301</v>
      </c>
      <c r="D7780">
        <v>-3.51153891826783E-2</v>
      </c>
      <c r="E7780">
        <v>0</v>
      </c>
      <c r="F7780">
        <v>0.2</v>
      </c>
      <c r="G7780">
        <v>0</v>
      </c>
    </row>
    <row r="7781" spans="1:7" x14ac:dyDescent="0.25">
      <c r="A7781">
        <v>77.789999999929293</v>
      </c>
      <c r="B7781">
        <v>1.2932504928755101E-3</v>
      </c>
      <c r="C7781">
        <v>0.205051096107533</v>
      </c>
      <c r="D7781">
        <v>-3.9504812830513103E-2</v>
      </c>
      <c r="E7781">
        <v>0</v>
      </c>
      <c r="F7781">
        <v>0.2</v>
      </c>
      <c r="G7781">
        <v>0</v>
      </c>
    </row>
    <row r="7782" spans="1:7" x14ac:dyDescent="0.25">
      <c r="A7782">
        <v>77.799999999929199</v>
      </c>
      <c r="B7782">
        <v>9.6993786965663699E-4</v>
      </c>
      <c r="C7782">
        <v>0.20551775768265201</v>
      </c>
      <c r="D7782">
        <v>-3.7553957875919898E-2</v>
      </c>
      <c r="E7782">
        <v>0</v>
      </c>
      <c r="F7782">
        <v>0.2</v>
      </c>
      <c r="G7782">
        <v>0</v>
      </c>
    </row>
    <row r="7783" spans="1:7" x14ac:dyDescent="0.25">
      <c r="A7783">
        <v>77.809999999929204</v>
      </c>
      <c r="B7783">
        <v>6.46625246437761E-4</v>
      </c>
      <c r="C7783">
        <v>0.20589108694274799</v>
      </c>
      <c r="D7783">
        <v>-3.2189106750788503E-2</v>
      </c>
      <c r="E7783">
        <v>0</v>
      </c>
      <c r="F7783">
        <v>0.2</v>
      </c>
      <c r="G7783">
        <v>0</v>
      </c>
    </row>
    <row r="7784" spans="1:7" x14ac:dyDescent="0.25">
      <c r="A7784">
        <v>77.819999999929195</v>
      </c>
      <c r="B7784">
        <v>1.13159418126607E-3</v>
      </c>
      <c r="C7784">
        <v>0.20551775768265201</v>
      </c>
      <c r="D7784">
        <v>-2.6336541887008801E-2</v>
      </c>
      <c r="E7784">
        <v>0</v>
      </c>
      <c r="F7784">
        <v>0.2</v>
      </c>
      <c r="G7784">
        <v>0</v>
      </c>
    </row>
    <row r="7785" spans="1:7" x14ac:dyDescent="0.25">
      <c r="A7785">
        <v>77.8299999999292</v>
      </c>
      <c r="B7785">
        <v>8.0828155804719699E-4</v>
      </c>
      <c r="C7785">
        <v>0.20561108999767599</v>
      </c>
      <c r="D7785">
        <v>-2.0971690761877399E-2</v>
      </c>
      <c r="E7785">
        <v>0</v>
      </c>
      <c r="F7785">
        <v>0.2</v>
      </c>
      <c r="G7785">
        <v>0</v>
      </c>
    </row>
    <row r="7786" spans="1:7" x14ac:dyDescent="0.25">
      <c r="A7786">
        <v>77.839999999929205</v>
      </c>
      <c r="B7786">
        <v>3.2331262321888202E-4</v>
      </c>
      <c r="C7786">
        <v>0.2057044223127</v>
      </c>
      <c r="D7786">
        <v>-1.56068396367459E-2</v>
      </c>
      <c r="E7786">
        <v>0</v>
      </c>
      <c r="F7786">
        <v>0.2</v>
      </c>
      <c r="G7786">
        <v>0</v>
      </c>
    </row>
    <row r="7787" spans="1:7" x14ac:dyDescent="0.25">
      <c r="A7787">
        <v>77.849999999929196</v>
      </c>
      <c r="B7787" s="1">
        <v>3.7103807680615001E-18</v>
      </c>
      <c r="C7787">
        <v>0.20589108694274799</v>
      </c>
      <c r="D7787">
        <v>-9.7542747729662104E-3</v>
      </c>
      <c r="E7787">
        <v>0</v>
      </c>
      <c r="F7787">
        <v>0.2</v>
      </c>
      <c r="G7787">
        <v>0</v>
      </c>
    </row>
    <row r="7788" spans="1:7" x14ac:dyDescent="0.25">
      <c r="A7788">
        <v>77.859999999929201</v>
      </c>
      <c r="B7788">
        <v>-8.0828155804719005E-4</v>
      </c>
      <c r="C7788">
        <v>0.20561108999767599</v>
      </c>
      <c r="D7788">
        <v>-3.9017099091865001E-3</v>
      </c>
      <c r="E7788">
        <v>0</v>
      </c>
      <c r="F7788">
        <v>0.2</v>
      </c>
      <c r="G7788">
        <v>0</v>
      </c>
    </row>
    <row r="7789" spans="1:7" x14ac:dyDescent="0.25">
      <c r="A7789">
        <v>77.869999999929206</v>
      </c>
      <c r="B7789">
        <v>-1.6165631160943801E-3</v>
      </c>
      <c r="C7789">
        <v>0.20514442842255701</v>
      </c>
      <c r="D7789">
        <v>9.7542747729660595E-4</v>
      </c>
      <c r="E7789">
        <v>0</v>
      </c>
      <c r="F7789">
        <v>0.2</v>
      </c>
      <c r="G7789">
        <v>0</v>
      </c>
    </row>
    <row r="7790" spans="1:7" x14ac:dyDescent="0.25">
      <c r="A7790">
        <v>77.879999999929197</v>
      </c>
      <c r="B7790">
        <v>-3.2331262321887702E-3</v>
      </c>
      <c r="C7790">
        <v>0.20402444064226999</v>
      </c>
      <c r="D7790">
        <v>6.3402786024280202E-3</v>
      </c>
      <c r="E7790">
        <v>0</v>
      </c>
      <c r="F7790">
        <v>0.2</v>
      </c>
      <c r="G7790">
        <v>0</v>
      </c>
    </row>
    <row r="7791" spans="1:7" x14ac:dyDescent="0.25">
      <c r="A7791">
        <v>77.889999999929202</v>
      </c>
      <c r="B7791">
        <v>-4.8496893482831496E-3</v>
      </c>
      <c r="C7791">
        <v>0.202904452861983</v>
      </c>
      <c r="D7791">
        <v>6.8279923410763301E-3</v>
      </c>
      <c r="E7791">
        <v>0</v>
      </c>
      <c r="F7791">
        <v>0.2</v>
      </c>
      <c r="G7791">
        <v>0</v>
      </c>
    </row>
    <row r="7792" spans="1:7" x14ac:dyDescent="0.25">
      <c r="A7792">
        <v>77.899999999929193</v>
      </c>
      <c r="B7792">
        <v>-5.33465828311147E-3</v>
      </c>
      <c r="C7792">
        <v>0.20243779128686301</v>
      </c>
      <c r="D7792">
        <v>7.31570607972464E-3</v>
      </c>
      <c r="E7792">
        <v>0</v>
      </c>
      <c r="F7792">
        <v>0.2</v>
      </c>
      <c r="G7792">
        <v>0</v>
      </c>
    </row>
    <row r="7793" spans="1:7" x14ac:dyDescent="0.25">
      <c r="A7793">
        <v>77.909999999929099</v>
      </c>
      <c r="B7793">
        <v>-6.6279087759869701E-3</v>
      </c>
      <c r="C7793">
        <v>0.20271778823193501</v>
      </c>
      <c r="D7793">
        <v>3.9017099091864702E-3</v>
      </c>
      <c r="E7793">
        <v>0</v>
      </c>
      <c r="F7793">
        <v>0.2</v>
      </c>
      <c r="G7793">
        <v>0</v>
      </c>
    </row>
    <row r="7794" spans="1:7" x14ac:dyDescent="0.25">
      <c r="A7794">
        <v>77.919999999929104</v>
      </c>
      <c r="B7794">
        <v>-7.7595029572530396E-3</v>
      </c>
      <c r="C7794">
        <v>0.201971129711744</v>
      </c>
      <c r="D7794">
        <v>1.9508549545932401E-3</v>
      </c>
      <c r="E7794">
        <v>0</v>
      </c>
      <c r="F7794">
        <v>0.2</v>
      </c>
      <c r="G7794">
        <v>0</v>
      </c>
    </row>
    <row r="7795" spans="1:7" x14ac:dyDescent="0.25">
      <c r="A7795">
        <v>77.929999999929095</v>
      </c>
      <c r="B7795">
        <v>-7.9211592688624797E-3</v>
      </c>
      <c r="C7795">
        <v>0.20178446508169601</v>
      </c>
      <c r="D7795">
        <v>2.9262824318898599E-3</v>
      </c>
      <c r="E7795">
        <v>0</v>
      </c>
      <c r="F7795">
        <v>0.2</v>
      </c>
      <c r="G7795">
        <v>0</v>
      </c>
    </row>
    <row r="7796" spans="1:7" x14ac:dyDescent="0.25">
      <c r="A7796">
        <v>77.9399999999291</v>
      </c>
      <c r="B7796">
        <v>-7.7595029572530396E-3</v>
      </c>
      <c r="C7796">
        <v>0.20159780045164799</v>
      </c>
      <c r="D7796">
        <v>3.4139961705381798E-3</v>
      </c>
      <c r="E7796">
        <v>0</v>
      </c>
      <c r="F7796">
        <v>0.2</v>
      </c>
      <c r="G7796">
        <v>0</v>
      </c>
    </row>
    <row r="7797" spans="1:7" x14ac:dyDescent="0.25">
      <c r="A7797">
        <v>77.949999999929105</v>
      </c>
      <c r="B7797">
        <v>-6.7895650875964102E-3</v>
      </c>
      <c r="C7797">
        <v>0.20085114193145701</v>
      </c>
      <c r="D7797">
        <v>1.46314121594493E-3</v>
      </c>
      <c r="E7797">
        <v>0</v>
      </c>
      <c r="F7797">
        <v>0.2</v>
      </c>
      <c r="G7797">
        <v>0</v>
      </c>
    </row>
    <row r="7798" spans="1:7" x14ac:dyDescent="0.25">
      <c r="A7798">
        <v>77.959999999929096</v>
      </c>
      <c r="B7798">
        <v>-5.8196272179397799E-3</v>
      </c>
      <c r="C7798">
        <v>0.20029114804131301</v>
      </c>
      <c r="D7798">
        <v>2.43856869324156E-3</v>
      </c>
      <c r="E7798">
        <v>0</v>
      </c>
      <c r="F7798">
        <v>0.2</v>
      </c>
      <c r="G7798">
        <v>0</v>
      </c>
    </row>
    <row r="7799" spans="1:7" x14ac:dyDescent="0.25">
      <c r="A7799">
        <v>77.969999999929101</v>
      </c>
      <c r="B7799">
        <v>-3.7180951670170801E-3</v>
      </c>
      <c r="C7799">
        <v>0.20038448035633699</v>
      </c>
      <c r="D7799">
        <v>4.8771373864831599E-4</v>
      </c>
      <c r="E7799">
        <v>0</v>
      </c>
      <c r="F7799">
        <v>0.2</v>
      </c>
      <c r="G7799">
        <v>0</v>
      </c>
    </row>
    <row r="7800" spans="1:7" x14ac:dyDescent="0.25">
      <c r="A7800">
        <v>77.979999999929106</v>
      </c>
      <c r="B7800">
        <v>-1.77821942770383E-3</v>
      </c>
      <c r="C7800">
        <v>0.200477812671361</v>
      </c>
      <c r="D7800">
        <v>-1.46314121594493E-3</v>
      </c>
      <c r="E7800">
        <v>0</v>
      </c>
      <c r="F7800">
        <v>0.2</v>
      </c>
      <c r="G7800">
        <v>0</v>
      </c>
    </row>
    <row r="7801" spans="1:7" x14ac:dyDescent="0.25">
      <c r="A7801">
        <v>77.989999999929097</v>
      </c>
      <c r="B7801">
        <v>-9.6993786965663504E-4</v>
      </c>
      <c r="C7801">
        <v>0.199917818781218</v>
      </c>
      <c r="D7801">
        <v>-3.4139961705381698E-3</v>
      </c>
      <c r="E7801">
        <v>0</v>
      </c>
      <c r="F7801">
        <v>0.2</v>
      </c>
      <c r="G7801">
        <v>0</v>
      </c>
    </row>
    <row r="7802" spans="1:7" x14ac:dyDescent="0.25">
      <c r="A7802">
        <v>77.999999999929102</v>
      </c>
      <c r="B7802">
        <v>-3.2331262321888099E-4</v>
      </c>
      <c r="C7802">
        <v>0.19926449257605</v>
      </c>
      <c r="D7802">
        <v>-1.9508549545932501E-3</v>
      </c>
      <c r="E7802">
        <v>0</v>
      </c>
      <c r="F7802">
        <v>0.2</v>
      </c>
      <c r="G7802">
        <v>0</v>
      </c>
    </row>
    <row r="7803" spans="1:7" x14ac:dyDescent="0.25">
      <c r="A7803">
        <v>78.009999999929093</v>
      </c>
      <c r="B7803">
        <v>9.6993786965662496E-4</v>
      </c>
      <c r="C7803">
        <v>0.19917116026102599</v>
      </c>
      <c r="D7803">
        <v>-4.8771373864832103E-4</v>
      </c>
      <c r="E7803">
        <v>0</v>
      </c>
      <c r="F7803">
        <v>0.2</v>
      </c>
      <c r="G7803">
        <v>0</v>
      </c>
    </row>
    <row r="7804" spans="1:7" x14ac:dyDescent="0.25">
      <c r="A7804">
        <v>78.019999999928999</v>
      </c>
      <c r="B7804">
        <v>1.2932504928755001E-3</v>
      </c>
      <c r="C7804">
        <v>0.19851783405585899</v>
      </c>
      <c r="D7804">
        <v>-1.95085495459326E-3</v>
      </c>
      <c r="E7804">
        <v>0</v>
      </c>
      <c r="F7804">
        <v>0.2</v>
      </c>
      <c r="G7804">
        <v>0</v>
      </c>
    </row>
    <row r="7805" spans="1:7" x14ac:dyDescent="0.25">
      <c r="A7805">
        <v>78.029999999929004</v>
      </c>
      <c r="B7805">
        <v>1.2932504928755001E-3</v>
      </c>
      <c r="C7805">
        <v>0.19805117248074</v>
      </c>
      <c r="D7805">
        <v>-4.38942364783481E-3</v>
      </c>
      <c r="E7805">
        <v>0</v>
      </c>
      <c r="F7805">
        <v>0.2</v>
      </c>
      <c r="G7805">
        <v>0</v>
      </c>
    </row>
    <row r="7806" spans="1:7" x14ac:dyDescent="0.25">
      <c r="A7806">
        <v>78.039999999928995</v>
      </c>
      <c r="B7806">
        <v>8.0828155804718604E-4</v>
      </c>
      <c r="C7806">
        <v>0.19842450174083501</v>
      </c>
      <c r="D7806">
        <v>-7.8034198183729803E-3</v>
      </c>
      <c r="E7806">
        <v>0</v>
      </c>
      <c r="F7806">
        <v>0.2</v>
      </c>
      <c r="G7806">
        <v>0</v>
      </c>
    </row>
    <row r="7807" spans="1:7" x14ac:dyDescent="0.25">
      <c r="A7807">
        <v>78.049999999929</v>
      </c>
      <c r="B7807">
        <v>3.2331262321887101E-4</v>
      </c>
      <c r="C7807">
        <v>0.19851783405585899</v>
      </c>
      <c r="D7807">
        <v>-1.36559846821527E-2</v>
      </c>
      <c r="E7807">
        <v>0</v>
      </c>
      <c r="F7807">
        <v>0.2</v>
      </c>
      <c r="G7807">
        <v>0</v>
      </c>
    </row>
    <row r="7808" spans="1:7" x14ac:dyDescent="0.25">
      <c r="A7808">
        <v>78.059999999929005</v>
      </c>
      <c r="B7808">
        <v>-1.6165631160944399E-4</v>
      </c>
      <c r="C7808">
        <v>0.198611166370883</v>
      </c>
      <c r="D7808">
        <v>-1.36559846821527E-2</v>
      </c>
      <c r="E7808">
        <v>0</v>
      </c>
      <c r="F7808">
        <v>0.2</v>
      </c>
      <c r="G7808">
        <v>0</v>
      </c>
    </row>
    <row r="7809" spans="1:7" x14ac:dyDescent="0.25">
      <c r="A7809">
        <v>78.069999999928996</v>
      </c>
      <c r="B7809">
        <v>-4.8496893482832001E-4</v>
      </c>
      <c r="C7809">
        <v>0.19889116331595499</v>
      </c>
      <c r="D7809">
        <v>-1.4631412159449299E-2</v>
      </c>
      <c r="E7809">
        <v>0</v>
      </c>
      <c r="F7809">
        <v>0.2</v>
      </c>
      <c r="G7809">
        <v>0</v>
      </c>
    </row>
    <row r="7810" spans="1:7" x14ac:dyDescent="0.25">
      <c r="A7810">
        <v>78.079999999929001</v>
      </c>
      <c r="B7810">
        <v>-9.6993786965663396E-4</v>
      </c>
      <c r="C7810">
        <v>0.19917116026102599</v>
      </c>
      <c r="D7810">
        <v>-1.4631412159449299E-2</v>
      </c>
      <c r="E7810">
        <v>0</v>
      </c>
      <c r="F7810">
        <v>0.2</v>
      </c>
      <c r="G7810">
        <v>0</v>
      </c>
    </row>
    <row r="7811" spans="1:7" x14ac:dyDescent="0.25">
      <c r="A7811">
        <v>78.089999999929006</v>
      </c>
      <c r="B7811">
        <v>-1.13159418126607E-3</v>
      </c>
      <c r="C7811">
        <v>0.199544489521122</v>
      </c>
      <c r="D7811">
        <v>-1.36559846821527E-2</v>
      </c>
      <c r="E7811">
        <v>0</v>
      </c>
      <c r="F7811">
        <v>0.2</v>
      </c>
      <c r="G7811">
        <v>0</v>
      </c>
    </row>
    <row r="7812" spans="1:7" x14ac:dyDescent="0.25">
      <c r="A7812">
        <v>78.099999999928997</v>
      </c>
      <c r="B7812">
        <v>-1.13159418126607E-3</v>
      </c>
      <c r="C7812">
        <v>0.199917818781218</v>
      </c>
      <c r="D7812">
        <v>-1.4631412159449299E-2</v>
      </c>
      <c r="E7812">
        <v>0</v>
      </c>
      <c r="F7812">
        <v>0.2</v>
      </c>
      <c r="G7812">
        <v>0</v>
      </c>
    </row>
    <row r="7813" spans="1:7" x14ac:dyDescent="0.25">
      <c r="A7813">
        <v>78.109999999929002</v>
      </c>
      <c r="B7813">
        <v>-9.6993786965663602E-4</v>
      </c>
      <c r="C7813">
        <v>0.20029114804131301</v>
      </c>
      <c r="D7813">
        <v>-1.56068396367459E-2</v>
      </c>
      <c r="E7813">
        <v>0</v>
      </c>
      <c r="F7813">
        <v>0.2</v>
      </c>
      <c r="G7813">
        <v>0</v>
      </c>
    </row>
    <row r="7814" spans="1:7" x14ac:dyDescent="0.25">
      <c r="A7814">
        <v>78.119999999928993</v>
      </c>
      <c r="B7814">
        <v>-8.0828155804719905E-4</v>
      </c>
      <c r="C7814">
        <v>0.200477812671361</v>
      </c>
      <c r="D7814">
        <v>-1.56068396367459E-2</v>
      </c>
      <c r="E7814">
        <v>0</v>
      </c>
      <c r="F7814">
        <v>0.2</v>
      </c>
      <c r="G7814">
        <v>0</v>
      </c>
    </row>
    <row r="7815" spans="1:7" x14ac:dyDescent="0.25">
      <c r="A7815">
        <v>78.129999999928899</v>
      </c>
      <c r="B7815">
        <v>-4.84968934828323E-4</v>
      </c>
      <c r="C7815">
        <v>0.20038448035633699</v>
      </c>
      <c r="D7815">
        <v>-1.2192843466207699E-2</v>
      </c>
      <c r="E7815">
        <v>0</v>
      </c>
      <c r="F7815">
        <v>0.2</v>
      </c>
      <c r="G7815">
        <v>0</v>
      </c>
    </row>
    <row r="7816" spans="1:7" x14ac:dyDescent="0.25">
      <c r="A7816">
        <v>78.139999999928904</v>
      </c>
      <c r="B7816">
        <v>-1.6165631160944499E-4</v>
      </c>
      <c r="C7816">
        <v>0.20057114498638501</v>
      </c>
      <c r="D7816">
        <v>-5.3648511251314004E-3</v>
      </c>
      <c r="E7816">
        <v>0</v>
      </c>
      <c r="F7816">
        <v>0.2</v>
      </c>
      <c r="G7816">
        <v>0</v>
      </c>
    </row>
    <row r="7817" spans="1:7" x14ac:dyDescent="0.25">
      <c r="A7817">
        <v>78.149999999928895</v>
      </c>
      <c r="B7817">
        <v>1.6165631160943301E-4</v>
      </c>
      <c r="C7817">
        <v>0.200757809616433</v>
      </c>
      <c r="D7817">
        <v>-6.3402786024280202E-3</v>
      </c>
      <c r="E7817">
        <v>0</v>
      </c>
      <c r="F7817">
        <v>0.2</v>
      </c>
      <c r="G7817">
        <v>0</v>
      </c>
    </row>
    <row r="7818" spans="1:7" x14ac:dyDescent="0.25">
      <c r="A7818">
        <v>78.1599999999289</v>
      </c>
      <c r="B7818">
        <v>4.8496893482830901E-4</v>
      </c>
      <c r="C7818">
        <v>0.20038448035633699</v>
      </c>
      <c r="D7818">
        <v>-6.8279923410763301E-3</v>
      </c>
      <c r="E7818">
        <v>0</v>
      </c>
      <c r="F7818">
        <v>0.2</v>
      </c>
      <c r="G7818">
        <v>0</v>
      </c>
    </row>
    <row r="7819" spans="1:7" x14ac:dyDescent="0.25">
      <c r="A7819">
        <v>78.169999999928905</v>
      </c>
      <c r="B7819">
        <v>9.6993786965662301E-4</v>
      </c>
      <c r="C7819">
        <v>0.20001115109624201</v>
      </c>
      <c r="D7819">
        <v>-8.2911335570212599E-3</v>
      </c>
      <c r="E7819">
        <v>0</v>
      </c>
      <c r="F7819">
        <v>0.2</v>
      </c>
      <c r="G7819">
        <v>0</v>
      </c>
    </row>
    <row r="7820" spans="1:7" x14ac:dyDescent="0.25">
      <c r="A7820">
        <v>78.179999999928896</v>
      </c>
      <c r="B7820">
        <v>1.2932504928755001E-3</v>
      </c>
      <c r="C7820">
        <v>0.20057114498638501</v>
      </c>
      <c r="D7820">
        <v>-1.0729702250262801E-2</v>
      </c>
      <c r="E7820">
        <v>0</v>
      </c>
      <c r="F7820">
        <v>0.2</v>
      </c>
      <c r="G7820">
        <v>0</v>
      </c>
    </row>
    <row r="7821" spans="1:7" x14ac:dyDescent="0.25">
      <c r="A7821">
        <v>78.189999999928901</v>
      </c>
      <c r="B7821">
        <v>1.45490680448494E-3</v>
      </c>
      <c r="C7821">
        <v>0.20131780350657599</v>
      </c>
      <c r="D7821">
        <v>-1.2192843466207699E-2</v>
      </c>
      <c r="E7821">
        <v>0</v>
      </c>
      <c r="F7821">
        <v>0.2</v>
      </c>
      <c r="G7821">
        <v>0</v>
      </c>
    </row>
    <row r="7822" spans="1:7" x14ac:dyDescent="0.25">
      <c r="A7822">
        <v>78.199999999928906</v>
      </c>
      <c r="B7822">
        <v>9.6993786965662496E-4</v>
      </c>
      <c r="C7822">
        <v>0.202064462026768</v>
      </c>
      <c r="D7822">
        <v>-1.36559846821527E-2</v>
      </c>
      <c r="E7822">
        <v>0</v>
      </c>
      <c r="F7822">
        <v>0.2</v>
      </c>
      <c r="G7822">
        <v>0</v>
      </c>
    </row>
    <row r="7823" spans="1:7" x14ac:dyDescent="0.25">
      <c r="A7823">
        <v>78.209999999928897</v>
      </c>
      <c r="B7823">
        <v>4.8496893482830999E-4</v>
      </c>
      <c r="C7823">
        <v>0.20281112054695899</v>
      </c>
      <c r="D7823">
        <v>-1.51191258980976E-2</v>
      </c>
      <c r="E7823">
        <v>0</v>
      </c>
      <c r="F7823">
        <v>0.2</v>
      </c>
      <c r="G7823">
        <v>0</v>
      </c>
    </row>
    <row r="7824" spans="1:7" x14ac:dyDescent="0.25">
      <c r="A7824">
        <v>78.219999999928902</v>
      </c>
      <c r="B7824">
        <v>3.2331262321887302E-4</v>
      </c>
      <c r="C7824">
        <v>0.20421110527231801</v>
      </c>
      <c r="D7824">
        <v>-1.3168270943504401E-2</v>
      </c>
      <c r="E7824">
        <v>0</v>
      </c>
      <c r="F7824">
        <v>0.2</v>
      </c>
      <c r="G7824">
        <v>0</v>
      </c>
    </row>
    <row r="7825" spans="1:7" x14ac:dyDescent="0.25">
      <c r="A7825">
        <v>78.229999999928907</v>
      </c>
      <c r="B7825">
        <v>1.6165631160943399E-4</v>
      </c>
      <c r="C7825">
        <v>0.20561108999767599</v>
      </c>
      <c r="D7825">
        <v>-2.2434831977822201E-2</v>
      </c>
      <c r="E7825">
        <v>0</v>
      </c>
      <c r="F7825">
        <v>0.2</v>
      </c>
      <c r="G7825">
        <v>0</v>
      </c>
    </row>
    <row r="7826" spans="1:7" x14ac:dyDescent="0.25">
      <c r="A7826">
        <v>78.239999999928799</v>
      </c>
      <c r="B7826">
        <v>-3.2331262321888299E-4</v>
      </c>
      <c r="C7826">
        <v>0.20701107472303501</v>
      </c>
      <c r="D7826">
        <v>-2.5848828148360401E-2</v>
      </c>
      <c r="E7826">
        <v>0</v>
      </c>
      <c r="F7826">
        <v>0.2</v>
      </c>
      <c r="G7826">
        <v>0</v>
      </c>
    </row>
    <row r="7827" spans="1:7" x14ac:dyDescent="0.25">
      <c r="A7827">
        <v>78.249999999928804</v>
      </c>
      <c r="B7827">
        <v>-8.0828155804719699E-4</v>
      </c>
      <c r="C7827">
        <v>0.208784388708489</v>
      </c>
      <c r="D7827">
        <v>-2.34102594551189E-2</v>
      </c>
      <c r="E7827">
        <v>0</v>
      </c>
      <c r="F7827">
        <v>0.2</v>
      </c>
      <c r="G7827">
        <v>0</v>
      </c>
    </row>
    <row r="7828" spans="1:7" x14ac:dyDescent="0.25">
      <c r="A7828">
        <v>78.259999999928795</v>
      </c>
      <c r="B7828">
        <v>-1.13159418126607E-3</v>
      </c>
      <c r="C7828">
        <v>0.210557702693944</v>
      </c>
      <c r="D7828">
        <v>-2.0971690761877299E-2</v>
      </c>
      <c r="E7828">
        <v>0</v>
      </c>
      <c r="F7828">
        <v>0.2</v>
      </c>
      <c r="G7828">
        <v>0</v>
      </c>
    </row>
    <row r="7829" spans="1:7" x14ac:dyDescent="0.25">
      <c r="A7829">
        <v>78.2699999999288</v>
      </c>
      <c r="B7829">
        <v>-1.6165631160943901E-3</v>
      </c>
      <c r="C7829">
        <v>0.21139769352915899</v>
      </c>
      <c r="D7829">
        <v>-2.38979731937672E-2</v>
      </c>
      <c r="E7829">
        <v>0</v>
      </c>
      <c r="F7829">
        <v>0.2</v>
      </c>
      <c r="G7829">
        <v>0</v>
      </c>
    </row>
    <row r="7830" spans="1:7" x14ac:dyDescent="0.25">
      <c r="A7830">
        <v>78.279999999928805</v>
      </c>
      <c r="B7830">
        <v>-1.9398757393132701E-3</v>
      </c>
      <c r="C7830">
        <v>0.21093103195403901</v>
      </c>
      <c r="D7830">
        <v>-2.1947118239174002E-2</v>
      </c>
      <c r="E7830">
        <v>0</v>
      </c>
      <c r="F7830">
        <v>0.2</v>
      </c>
      <c r="G7830">
        <v>0</v>
      </c>
    </row>
    <row r="7831" spans="1:7" x14ac:dyDescent="0.25">
      <c r="A7831">
        <v>78.289999999928796</v>
      </c>
      <c r="B7831">
        <v>-1.77821942770383E-3</v>
      </c>
      <c r="C7831">
        <v>0.21046437037891999</v>
      </c>
      <c r="D7831">
        <v>-1.99962632845807E-2</v>
      </c>
      <c r="E7831">
        <v>0</v>
      </c>
      <c r="F7831">
        <v>0.2</v>
      </c>
      <c r="G7831">
        <v>0</v>
      </c>
    </row>
    <row r="7832" spans="1:7" x14ac:dyDescent="0.25">
      <c r="A7832">
        <v>78.299999999928801</v>
      </c>
      <c r="B7832">
        <v>-1.6165631160943901E-3</v>
      </c>
      <c r="C7832">
        <v>0.2099977088038</v>
      </c>
      <c r="D7832">
        <v>-1.8045408329987501E-2</v>
      </c>
      <c r="E7832">
        <v>0</v>
      </c>
      <c r="F7832">
        <v>0.2</v>
      </c>
      <c r="G7832">
        <v>0</v>
      </c>
    </row>
    <row r="7833" spans="1:7" x14ac:dyDescent="0.25">
      <c r="A7833">
        <v>78.309999999928806</v>
      </c>
      <c r="B7833">
        <v>-1.9398757393132701E-3</v>
      </c>
      <c r="C7833">
        <v>0.20887772102351301</v>
      </c>
      <c r="D7833">
        <v>-2.38979731937672E-2</v>
      </c>
      <c r="E7833">
        <v>0</v>
      </c>
      <c r="F7833">
        <v>0.2</v>
      </c>
      <c r="G7833">
        <v>0</v>
      </c>
    </row>
    <row r="7834" spans="1:7" x14ac:dyDescent="0.25">
      <c r="A7834">
        <v>78.319999999928797</v>
      </c>
      <c r="B7834">
        <v>-3.0714699205793301E-3</v>
      </c>
      <c r="C7834">
        <v>0.20775773324322599</v>
      </c>
      <c r="D7834">
        <v>-1.7557694591339199E-2</v>
      </c>
      <c r="E7834">
        <v>0</v>
      </c>
      <c r="F7834">
        <v>0.2</v>
      </c>
      <c r="G7834">
        <v>0</v>
      </c>
    </row>
    <row r="7835" spans="1:7" x14ac:dyDescent="0.25">
      <c r="A7835">
        <v>78.329999999928802</v>
      </c>
      <c r="B7835">
        <v>-3.2331262321887702E-3</v>
      </c>
      <c r="C7835">
        <v>0.206637745462939</v>
      </c>
      <c r="D7835">
        <v>-1.21928434662078E-2</v>
      </c>
      <c r="E7835">
        <v>0</v>
      </c>
      <c r="F7835">
        <v>0.2</v>
      </c>
      <c r="G7835">
        <v>0</v>
      </c>
    </row>
    <row r="7836" spans="1:7" x14ac:dyDescent="0.25">
      <c r="A7836">
        <v>78.339999999928807</v>
      </c>
      <c r="B7836">
        <v>-3.3947825437982099E-3</v>
      </c>
      <c r="C7836">
        <v>0.20579775462772401</v>
      </c>
      <c r="D7836">
        <v>-1.17051297275594E-2</v>
      </c>
      <c r="E7836">
        <v>0</v>
      </c>
      <c r="F7836">
        <v>0.2</v>
      </c>
      <c r="G7836">
        <v>0</v>
      </c>
    </row>
    <row r="7837" spans="1:7" x14ac:dyDescent="0.25">
      <c r="A7837">
        <v>78.349999999928698</v>
      </c>
      <c r="B7837">
        <v>-3.7180951670170801E-3</v>
      </c>
      <c r="C7837">
        <v>0.20495776379250899</v>
      </c>
      <c r="D7837">
        <v>-1.2192843466207699E-2</v>
      </c>
      <c r="E7837">
        <v>0</v>
      </c>
      <c r="F7837">
        <v>0.2</v>
      </c>
      <c r="G7837">
        <v>0</v>
      </c>
    </row>
    <row r="7838" spans="1:7" x14ac:dyDescent="0.25">
      <c r="A7838">
        <v>78.359999999928704</v>
      </c>
      <c r="B7838">
        <v>-3.3947825437982099E-3</v>
      </c>
      <c r="C7838">
        <v>0.204117772957294</v>
      </c>
      <c r="D7838">
        <v>-6.3402786024280098E-3</v>
      </c>
      <c r="E7838">
        <v>0</v>
      </c>
      <c r="F7838">
        <v>0.2</v>
      </c>
      <c r="G7838">
        <v>0</v>
      </c>
    </row>
    <row r="7839" spans="1:7" x14ac:dyDescent="0.25">
      <c r="A7839">
        <v>78.369999999928694</v>
      </c>
      <c r="B7839">
        <v>-3.0714699205793301E-3</v>
      </c>
      <c r="C7839">
        <v>0.204397769902365</v>
      </c>
      <c r="D7839">
        <v>-5.3648511251313804E-3</v>
      </c>
      <c r="E7839">
        <v>0</v>
      </c>
      <c r="F7839">
        <v>0.2</v>
      </c>
      <c r="G7839">
        <v>0</v>
      </c>
    </row>
    <row r="7840" spans="1:7" x14ac:dyDescent="0.25">
      <c r="A7840">
        <v>78.3799999999287</v>
      </c>
      <c r="B7840">
        <v>-2.7481572973604498E-3</v>
      </c>
      <c r="C7840">
        <v>0.20542442536762801</v>
      </c>
      <c r="D7840">
        <v>-4.3894236478347398E-3</v>
      </c>
      <c r="E7840">
        <v>0</v>
      </c>
      <c r="F7840">
        <v>0.2</v>
      </c>
      <c r="G7840">
        <v>0</v>
      </c>
    </row>
    <row r="7841" spans="1:7" x14ac:dyDescent="0.25">
      <c r="A7841">
        <v>78.389999999928705</v>
      </c>
      <c r="B7841">
        <v>-2.42484467414157E-3</v>
      </c>
      <c r="C7841">
        <v>0.20645108083289199</v>
      </c>
      <c r="D7841">
        <v>-9.7542747729657299E-4</v>
      </c>
      <c r="E7841">
        <v>0</v>
      </c>
      <c r="F7841">
        <v>0.2</v>
      </c>
      <c r="G7841">
        <v>0</v>
      </c>
    </row>
    <row r="7842" spans="1:7" x14ac:dyDescent="0.25">
      <c r="A7842">
        <v>78.399999999928696</v>
      </c>
      <c r="B7842">
        <v>-1.9398757393132599E-3</v>
      </c>
      <c r="C7842">
        <v>0.20766440092820199</v>
      </c>
      <c r="D7842">
        <v>6.82799234107639E-3</v>
      </c>
      <c r="E7842">
        <v>0</v>
      </c>
      <c r="F7842">
        <v>0.2</v>
      </c>
      <c r="G7842">
        <v>0</v>
      </c>
    </row>
    <row r="7843" spans="1:7" x14ac:dyDescent="0.25">
      <c r="A7843">
        <v>78.409999999928701</v>
      </c>
      <c r="B7843">
        <v>-1.61656311609437E-4</v>
      </c>
      <c r="C7843">
        <v>0.20887772102351301</v>
      </c>
      <c r="D7843">
        <v>1.60945533753943E-2</v>
      </c>
      <c r="E7843">
        <v>0</v>
      </c>
      <c r="F7843">
        <v>0.2</v>
      </c>
      <c r="G7843">
        <v>0</v>
      </c>
    </row>
    <row r="7844" spans="1:7" x14ac:dyDescent="0.25">
      <c r="A7844">
        <v>78.419999999928706</v>
      </c>
      <c r="B7844">
        <v>9.6993786965662897E-4</v>
      </c>
      <c r="C7844">
        <v>0.21009104111882401</v>
      </c>
      <c r="D7844">
        <v>1.9020835807284101E-2</v>
      </c>
      <c r="E7844">
        <v>0</v>
      </c>
      <c r="F7844">
        <v>0.2</v>
      </c>
      <c r="G7844">
        <v>0</v>
      </c>
    </row>
    <row r="7845" spans="1:7" x14ac:dyDescent="0.25">
      <c r="A7845">
        <v>78.429999999928697</v>
      </c>
      <c r="B7845">
        <v>1.9398757393132599E-3</v>
      </c>
      <c r="C7845">
        <v>0.210837699639015</v>
      </c>
      <c r="D7845">
        <v>1.9020835807284101E-2</v>
      </c>
      <c r="E7845">
        <v>0</v>
      </c>
      <c r="F7845">
        <v>0.2</v>
      </c>
      <c r="G7845">
        <v>0</v>
      </c>
    </row>
    <row r="7846" spans="1:7" x14ac:dyDescent="0.25">
      <c r="A7846">
        <v>78.439999999928702</v>
      </c>
      <c r="B7846">
        <v>2.5865009857510102E-3</v>
      </c>
      <c r="C7846">
        <v>0.21158435815920701</v>
      </c>
      <c r="D7846">
        <v>2.2434831977822301E-2</v>
      </c>
      <c r="E7846">
        <v>0</v>
      </c>
      <c r="F7846">
        <v>0.2</v>
      </c>
      <c r="G7846">
        <v>0</v>
      </c>
    </row>
    <row r="7847" spans="1:7" x14ac:dyDescent="0.25">
      <c r="A7847">
        <v>78.449999999928707</v>
      </c>
      <c r="B7847">
        <v>2.7481572973604498E-3</v>
      </c>
      <c r="C7847">
        <v>0.21233101667939799</v>
      </c>
      <c r="D7847">
        <v>2.9262824318898598E-2</v>
      </c>
      <c r="E7847">
        <v>0</v>
      </c>
      <c r="F7847">
        <v>0.2</v>
      </c>
      <c r="G7847">
        <v>0</v>
      </c>
    </row>
    <row r="7848" spans="1:7" x14ac:dyDescent="0.25">
      <c r="A7848">
        <v>78.459999999928598</v>
      </c>
      <c r="B7848">
        <v>1.6165631160943801E-3</v>
      </c>
      <c r="C7848">
        <v>0.213264339829637</v>
      </c>
      <c r="D7848">
        <v>3.17013930121402E-2</v>
      </c>
      <c r="E7848">
        <v>0</v>
      </c>
      <c r="F7848">
        <v>0.2</v>
      </c>
      <c r="G7848">
        <v>0</v>
      </c>
    </row>
    <row r="7849" spans="1:7" x14ac:dyDescent="0.25">
      <c r="A7849">
        <v>78.469999999928604</v>
      </c>
      <c r="B7849">
        <v>4.84968934828314E-4</v>
      </c>
      <c r="C7849">
        <v>0.21214435204935</v>
      </c>
      <c r="D7849">
        <v>3.7553957875919898E-2</v>
      </c>
      <c r="E7849">
        <v>0</v>
      </c>
      <c r="F7849">
        <v>0.2</v>
      </c>
      <c r="G7849">
        <v>0</v>
      </c>
    </row>
    <row r="7850" spans="1:7" x14ac:dyDescent="0.25">
      <c r="A7850">
        <v>78.479999999928594</v>
      </c>
      <c r="B7850">
        <v>1.61656311609437E-4</v>
      </c>
      <c r="C7850">
        <v>0.21102436426906299</v>
      </c>
      <c r="D7850">
        <v>3.4139961705381701E-2</v>
      </c>
      <c r="E7850">
        <v>0</v>
      </c>
      <c r="F7850">
        <v>0.2</v>
      </c>
      <c r="G7850">
        <v>0</v>
      </c>
    </row>
    <row r="7851" spans="1:7" x14ac:dyDescent="0.25">
      <c r="A7851">
        <v>78.4899999999286</v>
      </c>
      <c r="B7851">
        <v>-1.6165631160944101E-4</v>
      </c>
      <c r="C7851">
        <v>0.20971771185872801</v>
      </c>
      <c r="D7851">
        <v>3.07259655348435E-2</v>
      </c>
      <c r="E7851">
        <v>0</v>
      </c>
      <c r="F7851">
        <v>0.2</v>
      </c>
      <c r="G7851">
        <v>0</v>
      </c>
    </row>
    <row r="7852" spans="1:7" x14ac:dyDescent="0.25">
      <c r="A7852">
        <v>78.499999999928605</v>
      </c>
      <c r="B7852">
        <v>-1.77821942770382E-3</v>
      </c>
      <c r="C7852">
        <v>0.208411059448394</v>
      </c>
      <c r="D7852">
        <v>2.0971690761877299E-2</v>
      </c>
      <c r="E7852">
        <v>0</v>
      </c>
      <c r="F7852">
        <v>0.2</v>
      </c>
      <c r="G7852">
        <v>0</v>
      </c>
    </row>
    <row r="7853" spans="1:7" x14ac:dyDescent="0.25">
      <c r="A7853">
        <v>78.509999999928596</v>
      </c>
      <c r="B7853">
        <v>-2.5865009857510102E-3</v>
      </c>
      <c r="C7853">
        <v>0.207477736298155</v>
      </c>
      <c r="D7853">
        <v>1.7557694591339199E-2</v>
      </c>
      <c r="E7853">
        <v>0</v>
      </c>
      <c r="F7853">
        <v>0.2</v>
      </c>
      <c r="G7853">
        <v>0</v>
      </c>
    </row>
    <row r="7854" spans="1:7" x14ac:dyDescent="0.25">
      <c r="A7854">
        <v>78.519999999928601</v>
      </c>
      <c r="B7854">
        <v>-3.2331262321887702E-3</v>
      </c>
      <c r="C7854">
        <v>0.206917742408011</v>
      </c>
      <c r="D7854">
        <v>2.34102594551189E-2</v>
      </c>
      <c r="E7854">
        <v>0</v>
      </c>
      <c r="F7854">
        <v>0.2</v>
      </c>
      <c r="G7854">
        <v>0</v>
      </c>
    </row>
    <row r="7855" spans="1:7" x14ac:dyDescent="0.25">
      <c r="A7855">
        <v>78.529999999928606</v>
      </c>
      <c r="B7855">
        <v>-3.55643885540765E-3</v>
      </c>
      <c r="C7855">
        <v>0.21223768436437401</v>
      </c>
      <c r="D7855">
        <v>1.99962632845807E-2</v>
      </c>
      <c r="E7855">
        <v>0</v>
      </c>
      <c r="F7855">
        <v>0.2</v>
      </c>
      <c r="G7855">
        <v>0</v>
      </c>
    </row>
    <row r="7856" spans="1:7" x14ac:dyDescent="0.25">
      <c r="A7856">
        <v>78.539999999928597</v>
      </c>
      <c r="B7856">
        <v>-3.55643885540765E-3</v>
      </c>
      <c r="C7856">
        <v>0.21167769047423099</v>
      </c>
      <c r="D7856">
        <v>1.2192843466207699E-2</v>
      </c>
      <c r="E7856">
        <v>0</v>
      </c>
      <c r="F7856">
        <v>0.2</v>
      </c>
      <c r="G7856">
        <v>0</v>
      </c>
    </row>
    <row r="7857" spans="1:7" x14ac:dyDescent="0.25">
      <c r="A7857">
        <v>78.549999999928602</v>
      </c>
      <c r="B7857">
        <v>-2.42484467414158E-3</v>
      </c>
      <c r="C7857">
        <v>0.21093103195403901</v>
      </c>
      <c r="D7857">
        <v>1.17051297275594E-2</v>
      </c>
      <c r="E7857">
        <v>0</v>
      </c>
      <c r="F7857">
        <v>0.2</v>
      </c>
      <c r="G7857">
        <v>0</v>
      </c>
    </row>
    <row r="7858" spans="1:7" x14ac:dyDescent="0.25">
      <c r="A7858">
        <v>78.559999999928607</v>
      </c>
      <c r="B7858">
        <v>-1.2932504928755101E-3</v>
      </c>
      <c r="C7858">
        <v>0.211491025844183</v>
      </c>
      <c r="D7858">
        <v>7.80341981837293E-3</v>
      </c>
      <c r="E7858">
        <v>0</v>
      </c>
      <c r="F7858">
        <v>0.2</v>
      </c>
      <c r="G7858">
        <v>0</v>
      </c>
    </row>
    <row r="7859" spans="1:7" x14ac:dyDescent="0.25">
      <c r="A7859">
        <v>78.569999999928498</v>
      </c>
      <c r="B7859">
        <v>-3.23312623218878E-4</v>
      </c>
      <c r="C7859">
        <v>0.212051019734326</v>
      </c>
      <c r="D7859">
        <v>1.0729702250262801E-2</v>
      </c>
      <c r="E7859">
        <v>0</v>
      </c>
      <c r="F7859">
        <v>0.2</v>
      </c>
      <c r="G7859">
        <v>0</v>
      </c>
    </row>
    <row r="7860" spans="1:7" x14ac:dyDescent="0.25">
      <c r="A7860">
        <v>78.579999999928503</v>
      </c>
      <c r="B7860" s="1">
        <v>7.2280144832366994E-20</v>
      </c>
      <c r="C7860">
        <v>0.212704345939494</v>
      </c>
      <c r="D7860">
        <v>1.6094553375394199E-2</v>
      </c>
      <c r="E7860">
        <v>0</v>
      </c>
      <c r="F7860">
        <v>0.2</v>
      </c>
      <c r="G7860">
        <v>0</v>
      </c>
    </row>
    <row r="7861" spans="1:7" x14ac:dyDescent="0.25">
      <c r="A7861">
        <v>78.589999999928494</v>
      </c>
      <c r="B7861">
        <v>1.13159418126607E-3</v>
      </c>
      <c r="C7861">
        <v>0.22017093114140701</v>
      </c>
      <c r="D7861">
        <v>2.1947118239173901E-2</v>
      </c>
      <c r="E7861">
        <v>0</v>
      </c>
      <c r="F7861">
        <v>0.2</v>
      </c>
      <c r="G7861">
        <v>0</v>
      </c>
    </row>
    <row r="7862" spans="1:7" x14ac:dyDescent="0.25">
      <c r="A7862">
        <v>78.5999999999285</v>
      </c>
      <c r="B7862">
        <v>1.45490680448495E-3</v>
      </c>
      <c r="C7862">
        <v>0.22726418708322399</v>
      </c>
      <c r="D7862">
        <v>2.4873400671063799E-2</v>
      </c>
      <c r="E7862">
        <v>0</v>
      </c>
      <c r="F7862">
        <v>0.2</v>
      </c>
      <c r="G7862">
        <v>0</v>
      </c>
    </row>
    <row r="7863" spans="1:7" x14ac:dyDescent="0.25">
      <c r="A7863">
        <v>78.609999999928505</v>
      </c>
      <c r="B7863">
        <v>1.45490680448495E-3</v>
      </c>
      <c r="C7863">
        <v>0.227357519398248</v>
      </c>
      <c r="D7863">
        <v>1.95085495459324E-2</v>
      </c>
      <c r="E7863">
        <v>0</v>
      </c>
      <c r="F7863">
        <v>0.2</v>
      </c>
      <c r="G7863">
        <v>0</v>
      </c>
    </row>
    <row r="7864" spans="1:7" x14ac:dyDescent="0.25">
      <c r="A7864">
        <v>78.619999999928496</v>
      </c>
      <c r="B7864">
        <v>1.45490680448495E-3</v>
      </c>
      <c r="C7864">
        <v>0.221570915866765</v>
      </c>
      <c r="D7864">
        <v>2.0971690761877299E-2</v>
      </c>
      <c r="E7864">
        <v>0</v>
      </c>
      <c r="F7864">
        <v>0.2</v>
      </c>
      <c r="G7864">
        <v>0</v>
      </c>
    </row>
    <row r="7865" spans="1:7" x14ac:dyDescent="0.25">
      <c r="A7865">
        <v>78.629999999928501</v>
      </c>
      <c r="B7865">
        <v>1.13159418126607E-3</v>
      </c>
      <c r="C7865">
        <v>0.22166424818178901</v>
      </c>
      <c r="D7865">
        <v>2.2434831977822301E-2</v>
      </c>
      <c r="E7865">
        <v>0</v>
      </c>
      <c r="F7865">
        <v>0.2</v>
      </c>
      <c r="G7865">
        <v>0</v>
      </c>
    </row>
    <row r="7866" spans="1:7" x14ac:dyDescent="0.25">
      <c r="A7866">
        <v>78.639999999928506</v>
      </c>
      <c r="B7866">
        <v>8.0828155804719504E-4</v>
      </c>
      <c r="C7866">
        <v>0.22175758049681299</v>
      </c>
      <c r="D7866">
        <v>2.0971690761877299E-2</v>
      </c>
      <c r="E7866">
        <v>0</v>
      </c>
      <c r="F7866">
        <v>0.2</v>
      </c>
      <c r="G7866">
        <v>0</v>
      </c>
    </row>
    <row r="7867" spans="1:7" x14ac:dyDescent="0.25">
      <c r="A7867">
        <v>78.649999999928497</v>
      </c>
      <c r="B7867">
        <v>4.8496893482831801E-4</v>
      </c>
      <c r="C7867">
        <v>0.221850912811837</v>
      </c>
      <c r="D7867">
        <v>1.56068396367459E-2</v>
      </c>
      <c r="E7867">
        <v>0</v>
      </c>
      <c r="F7867">
        <v>0.2</v>
      </c>
      <c r="G7867">
        <v>0</v>
      </c>
    </row>
    <row r="7868" spans="1:7" x14ac:dyDescent="0.25">
      <c r="A7868">
        <v>78.659999999928502</v>
      </c>
      <c r="B7868">
        <v>-9.6993786965662604E-4</v>
      </c>
      <c r="C7868">
        <v>0.22194424512686101</v>
      </c>
      <c r="D7868">
        <v>8.2911335570212893E-3</v>
      </c>
      <c r="E7868">
        <v>0</v>
      </c>
      <c r="F7868">
        <v>0.2</v>
      </c>
      <c r="G7868">
        <v>0</v>
      </c>
    </row>
    <row r="7869" spans="1:7" x14ac:dyDescent="0.25">
      <c r="A7869">
        <v>78.669999999928507</v>
      </c>
      <c r="B7869">
        <v>-1.2932504928755001E-3</v>
      </c>
      <c r="C7869">
        <v>0.22194424512686101</v>
      </c>
      <c r="D7869">
        <v>-1.4631412159449E-3</v>
      </c>
      <c r="E7869">
        <v>0</v>
      </c>
      <c r="F7869">
        <v>0.2</v>
      </c>
      <c r="G7869">
        <v>0</v>
      </c>
    </row>
    <row r="7870" spans="1:7" x14ac:dyDescent="0.25">
      <c r="A7870">
        <v>78.679999999928398</v>
      </c>
      <c r="B7870">
        <v>-1.45490680448494E-3</v>
      </c>
      <c r="C7870">
        <v>0.215130986130115</v>
      </c>
      <c r="D7870">
        <v>-9.2665610343178606E-3</v>
      </c>
      <c r="E7870">
        <v>0</v>
      </c>
      <c r="F7870">
        <v>0.2</v>
      </c>
      <c r="G7870">
        <v>0</v>
      </c>
    </row>
    <row r="7871" spans="1:7" x14ac:dyDescent="0.25">
      <c r="A7871">
        <v>78.689999999928403</v>
      </c>
      <c r="B7871">
        <v>-2.2631883625321399E-3</v>
      </c>
      <c r="C7871">
        <v>0.20803773018829799</v>
      </c>
      <c r="D7871">
        <v>-1.6582267114042499E-2</v>
      </c>
      <c r="E7871">
        <v>0</v>
      </c>
      <c r="F7871">
        <v>0.2</v>
      </c>
      <c r="G7871">
        <v>0</v>
      </c>
    </row>
    <row r="7872" spans="1:7" x14ac:dyDescent="0.25">
      <c r="A7872">
        <v>78.699999999928394</v>
      </c>
      <c r="B7872">
        <v>-2.7481572973604498E-3</v>
      </c>
      <c r="C7872">
        <v>0.20775773324322599</v>
      </c>
      <c r="D7872">
        <v>-2.0483977023228999E-2</v>
      </c>
      <c r="E7872">
        <v>0</v>
      </c>
      <c r="F7872">
        <v>0.2</v>
      </c>
      <c r="G7872">
        <v>0</v>
      </c>
    </row>
    <row r="7873" spans="1:7" x14ac:dyDescent="0.25">
      <c r="A7873">
        <v>78.709999999928399</v>
      </c>
      <c r="B7873">
        <v>-2.5865009857510102E-3</v>
      </c>
      <c r="C7873">
        <v>0.207477736298155</v>
      </c>
      <c r="D7873">
        <v>-2.4385686932415499E-2</v>
      </c>
      <c r="E7873">
        <v>0</v>
      </c>
      <c r="F7873">
        <v>0.2</v>
      </c>
      <c r="G7873">
        <v>0</v>
      </c>
    </row>
    <row r="7874" spans="1:7" x14ac:dyDescent="0.25">
      <c r="A7874">
        <v>78.719999999928405</v>
      </c>
      <c r="B7874">
        <v>-2.42484467414158E-3</v>
      </c>
      <c r="C7874">
        <v>0.207477736298155</v>
      </c>
      <c r="D7874">
        <v>-2.8287396841601899E-2</v>
      </c>
      <c r="E7874">
        <v>0</v>
      </c>
      <c r="F7874">
        <v>0.2</v>
      </c>
      <c r="G7874">
        <v>0</v>
      </c>
    </row>
    <row r="7875" spans="1:7" x14ac:dyDescent="0.25">
      <c r="A7875">
        <v>78.729999999928395</v>
      </c>
      <c r="B7875">
        <v>-1.9398757393132599E-3</v>
      </c>
      <c r="C7875">
        <v>0.207477736298155</v>
      </c>
      <c r="D7875">
        <v>-3.2189106750788399E-2</v>
      </c>
      <c r="E7875">
        <v>0</v>
      </c>
      <c r="F7875">
        <v>0.2</v>
      </c>
      <c r="G7875">
        <v>0</v>
      </c>
    </row>
    <row r="7876" spans="1:7" x14ac:dyDescent="0.25">
      <c r="A7876">
        <v>78.739999999928401</v>
      </c>
      <c r="B7876">
        <v>-1.77821942770382E-3</v>
      </c>
      <c r="C7876">
        <v>0.207197739353083</v>
      </c>
      <c r="D7876">
        <v>-3.12136792734918E-2</v>
      </c>
      <c r="E7876">
        <v>0</v>
      </c>
      <c r="F7876">
        <v>0.2</v>
      </c>
      <c r="G7876">
        <v>0</v>
      </c>
    </row>
    <row r="7877" spans="1:7" x14ac:dyDescent="0.25">
      <c r="A7877">
        <v>78.749999999928406</v>
      </c>
      <c r="B7877">
        <v>-1.13159418126607E-3</v>
      </c>
      <c r="C7877">
        <v>0.206917742408011</v>
      </c>
      <c r="D7877">
        <v>-2.2434831977822201E-2</v>
      </c>
      <c r="E7877">
        <v>0</v>
      </c>
      <c r="F7877">
        <v>0.2</v>
      </c>
      <c r="G7877">
        <v>0</v>
      </c>
    </row>
    <row r="7878" spans="1:7" x14ac:dyDescent="0.25">
      <c r="A7878">
        <v>78.759999999928397</v>
      </c>
      <c r="B7878">
        <v>-6.4662524643775698E-4</v>
      </c>
      <c r="C7878">
        <v>0.206917742408011</v>
      </c>
      <c r="D7878">
        <v>-1.95085495459324E-2</v>
      </c>
      <c r="E7878">
        <v>0</v>
      </c>
      <c r="F7878">
        <v>0.2</v>
      </c>
      <c r="G7878">
        <v>0</v>
      </c>
    </row>
    <row r="7879" spans="1:7" x14ac:dyDescent="0.25">
      <c r="A7879">
        <v>78.769999999928402</v>
      </c>
      <c r="B7879">
        <v>-1.2932504928755101E-3</v>
      </c>
      <c r="C7879">
        <v>0.206544413147915</v>
      </c>
      <c r="D7879">
        <v>-2.0483977023228999E-2</v>
      </c>
      <c r="E7879">
        <v>0</v>
      </c>
      <c r="F7879">
        <v>0.2</v>
      </c>
      <c r="G7879">
        <v>0</v>
      </c>
    </row>
    <row r="7880" spans="1:7" x14ac:dyDescent="0.25">
      <c r="A7880">
        <v>78.779999999928407</v>
      </c>
      <c r="B7880">
        <v>-3.23312623218878E-4</v>
      </c>
      <c r="C7880">
        <v>0.20645108083289199</v>
      </c>
      <c r="D7880">
        <v>-1.7557694591339101E-2</v>
      </c>
      <c r="E7880">
        <v>0</v>
      </c>
      <c r="F7880">
        <v>0.2</v>
      </c>
      <c r="G7880">
        <v>0</v>
      </c>
    </row>
    <row r="7881" spans="1:7" x14ac:dyDescent="0.25">
      <c r="A7881">
        <v>78.789999999928298</v>
      </c>
      <c r="B7881">
        <v>6.46625246437752E-4</v>
      </c>
      <c r="C7881">
        <v>0.20635774851786801</v>
      </c>
      <c r="D7881">
        <v>-1.6582267114042499E-2</v>
      </c>
      <c r="E7881">
        <v>0</v>
      </c>
      <c r="F7881">
        <v>0.2</v>
      </c>
      <c r="G7881">
        <v>0</v>
      </c>
    </row>
    <row r="7882" spans="1:7" x14ac:dyDescent="0.25">
      <c r="A7882">
        <v>78.799999999928303</v>
      </c>
      <c r="B7882">
        <v>9.69937869656628E-4</v>
      </c>
      <c r="C7882">
        <v>0.206264416202844</v>
      </c>
      <c r="D7882">
        <v>-1.56068396367459E-2</v>
      </c>
      <c r="E7882">
        <v>0</v>
      </c>
      <c r="F7882">
        <v>0.2</v>
      </c>
      <c r="G7882">
        <v>0</v>
      </c>
    </row>
    <row r="7883" spans="1:7" x14ac:dyDescent="0.25">
      <c r="A7883">
        <v>78.809999999928294</v>
      </c>
      <c r="B7883">
        <v>1.9398757393132599E-3</v>
      </c>
      <c r="C7883">
        <v>0.20589108694274799</v>
      </c>
      <c r="D7883">
        <v>-1.4631412159449299E-2</v>
      </c>
      <c r="E7883">
        <v>0</v>
      </c>
      <c r="F7883">
        <v>0.2</v>
      </c>
      <c r="G7883">
        <v>0</v>
      </c>
    </row>
    <row r="7884" spans="1:7" x14ac:dyDescent="0.25">
      <c r="A7884">
        <v>78.819999999928299</v>
      </c>
      <c r="B7884">
        <v>1.13159418126607E-3</v>
      </c>
      <c r="C7884">
        <v>0.20551775768265201</v>
      </c>
      <c r="D7884">
        <v>-1.36559846821527E-2</v>
      </c>
      <c r="E7884">
        <v>0</v>
      </c>
      <c r="F7884">
        <v>0.2</v>
      </c>
      <c r="G7884">
        <v>0</v>
      </c>
    </row>
    <row r="7885" spans="1:7" x14ac:dyDescent="0.25">
      <c r="A7885">
        <v>78.829999999928305</v>
      </c>
      <c r="B7885">
        <v>2.1015320509226898E-3</v>
      </c>
      <c r="C7885">
        <v>0.20542442536762801</v>
      </c>
      <c r="D7885">
        <v>-1.17051297275594E-2</v>
      </c>
      <c r="E7885">
        <v>0</v>
      </c>
      <c r="F7885">
        <v>0.2</v>
      </c>
      <c r="G7885">
        <v>0</v>
      </c>
    </row>
    <row r="7886" spans="1:7" x14ac:dyDescent="0.25">
      <c r="A7886">
        <v>78.839999999928295</v>
      </c>
      <c r="B7886">
        <v>3.0714699205793201E-3</v>
      </c>
      <c r="C7886">
        <v>0.205331093052605</v>
      </c>
      <c r="D7886">
        <v>-1.56068396367459E-2</v>
      </c>
      <c r="E7886">
        <v>0</v>
      </c>
      <c r="F7886">
        <v>0.2</v>
      </c>
      <c r="G7886">
        <v>0</v>
      </c>
    </row>
    <row r="7887" spans="1:7" x14ac:dyDescent="0.25">
      <c r="A7887">
        <v>78.849999999928301</v>
      </c>
      <c r="B7887">
        <v>3.3947825437981999E-3</v>
      </c>
      <c r="C7887">
        <v>0.20393110832724601</v>
      </c>
      <c r="D7887">
        <v>-1.36559846821526E-2</v>
      </c>
      <c r="E7887">
        <v>0</v>
      </c>
      <c r="F7887">
        <v>0.2</v>
      </c>
      <c r="G7887">
        <v>0</v>
      </c>
    </row>
    <row r="7888" spans="1:7" x14ac:dyDescent="0.25">
      <c r="A7888">
        <v>78.859999999928306</v>
      </c>
      <c r="B7888">
        <v>4.6880330366737104E-3</v>
      </c>
      <c r="C7888">
        <v>0.20281112054695899</v>
      </c>
      <c r="D7888">
        <v>-9.2665610343178398E-3</v>
      </c>
      <c r="E7888">
        <v>0</v>
      </c>
      <c r="F7888">
        <v>0.2</v>
      </c>
      <c r="G7888">
        <v>0</v>
      </c>
    </row>
    <row r="7889" spans="1:7" x14ac:dyDescent="0.25">
      <c r="A7889">
        <v>78.869999999928297</v>
      </c>
      <c r="B7889">
        <v>5.0113456598925802E-3</v>
      </c>
      <c r="C7889">
        <v>0.20159780045164799</v>
      </c>
      <c r="D7889">
        <v>-7.3157060797245897E-3</v>
      </c>
      <c r="E7889">
        <v>0</v>
      </c>
      <c r="F7889">
        <v>0.2</v>
      </c>
      <c r="G7889">
        <v>0</v>
      </c>
    </row>
    <row r="7890" spans="1:7" x14ac:dyDescent="0.25">
      <c r="A7890">
        <v>78.879999999928302</v>
      </c>
      <c r="B7890">
        <v>4.5263767250642703E-3</v>
      </c>
      <c r="C7890">
        <v>0.20038448035633699</v>
      </c>
      <c r="D7890">
        <v>-4.8771373864830402E-3</v>
      </c>
      <c r="E7890">
        <v>0</v>
      </c>
      <c r="F7890">
        <v>0.2</v>
      </c>
      <c r="G7890">
        <v>0</v>
      </c>
    </row>
    <row r="7891" spans="1:7" x14ac:dyDescent="0.25">
      <c r="A7891">
        <v>78.889999999928193</v>
      </c>
      <c r="B7891">
        <v>4.0414077902359603E-3</v>
      </c>
      <c r="C7891">
        <v>0.19917116026102599</v>
      </c>
      <c r="D7891">
        <v>-2.4385686932415001E-3</v>
      </c>
      <c r="E7891">
        <v>0</v>
      </c>
      <c r="F7891">
        <v>0.2</v>
      </c>
      <c r="G7891">
        <v>0</v>
      </c>
    </row>
    <row r="7892" spans="1:7" x14ac:dyDescent="0.25">
      <c r="A7892">
        <v>78.899999999928198</v>
      </c>
      <c r="B7892">
        <v>2.9098136089698899E-3</v>
      </c>
      <c r="C7892">
        <v>0.19599786155021301</v>
      </c>
      <c r="D7892" s="1">
        <v>5.0692474909099997E-17</v>
      </c>
      <c r="E7892">
        <v>0</v>
      </c>
      <c r="F7892">
        <v>0.2</v>
      </c>
      <c r="G7892">
        <v>0</v>
      </c>
    </row>
    <row r="7893" spans="1:7" x14ac:dyDescent="0.25">
      <c r="A7893">
        <v>78.909999999928203</v>
      </c>
      <c r="B7893">
        <v>3.3947825437981999E-3</v>
      </c>
      <c r="C7893">
        <v>0.1928245628394</v>
      </c>
      <c r="D7893">
        <v>9.2665610343179404E-3</v>
      </c>
      <c r="E7893">
        <v>0</v>
      </c>
      <c r="F7893">
        <v>0.2</v>
      </c>
      <c r="G7893">
        <v>0</v>
      </c>
    </row>
    <row r="7894" spans="1:7" x14ac:dyDescent="0.25">
      <c r="A7894">
        <v>78.919999999928194</v>
      </c>
      <c r="B7894">
        <v>2.2631883625321299E-3</v>
      </c>
      <c r="C7894">
        <v>0.18965126412858799</v>
      </c>
      <c r="D7894">
        <v>9.7542747729662295E-3</v>
      </c>
      <c r="E7894">
        <v>0</v>
      </c>
      <c r="F7894">
        <v>0.2</v>
      </c>
      <c r="G7894">
        <v>0</v>
      </c>
    </row>
    <row r="7895" spans="1:7" x14ac:dyDescent="0.25">
      <c r="A7895">
        <v>78.929999999928199</v>
      </c>
      <c r="B7895">
        <v>1.2932504928755101E-3</v>
      </c>
      <c r="C7895">
        <v>0.18713129162294201</v>
      </c>
      <c r="D7895">
        <v>1.7069980852690899E-2</v>
      </c>
      <c r="E7895">
        <v>0</v>
      </c>
      <c r="F7895">
        <v>0.2</v>
      </c>
      <c r="G7895">
        <v>0</v>
      </c>
    </row>
    <row r="7896" spans="1:7" x14ac:dyDescent="0.25">
      <c r="A7896">
        <v>78.939999999928204</v>
      </c>
      <c r="B7896">
        <v>6.46625246437752E-4</v>
      </c>
      <c r="C7896">
        <v>0.18563797458255901</v>
      </c>
      <c r="D7896">
        <v>2.4385686932415499E-2</v>
      </c>
      <c r="E7896">
        <v>0</v>
      </c>
      <c r="F7896">
        <v>0.2</v>
      </c>
      <c r="G7896">
        <v>0</v>
      </c>
    </row>
    <row r="7897" spans="1:7" x14ac:dyDescent="0.25">
      <c r="A7897">
        <v>78.949999999928195</v>
      </c>
      <c r="B7897">
        <v>1.6165631160943399E-4</v>
      </c>
      <c r="C7897">
        <v>0.185544642267535</v>
      </c>
      <c r="D7897">
        <v>2.0971690761877299E-2</v>
      </c>
      <c r="E7897">
        <v>0</v>
      </c>
      <c r="F7897">
        <v>0.2</v>
      </c>
      <c r="G7897">
        <v>0</v>
      </c>
    </row>
    <row r="7898" spans="1:7" x14ac:dyDescent="0.25">
      <c r="A7898">
        <v>78.959999999928201</v>
      </c>
      <c r="B7898">
        <v>-4.8496893482832001E-4</v>
      </c>
      <c r="C7898">
        <v>0.18666463004782199</v>
      </c>
      <c r="D7898">
        <v>2.38979731937672E-2</v>
      </c>
      <c r="E7898">
        <v>0</v>
      </c>
      <c r="F7898">
        <v>0.2</v>
      </c>
      <c r="G7898">
        <v>0</v>
      </c>
    </row>
    <row r="7899" spans="1:7" x14ac:dyDescent="0.25">
      <c r="A7899">
        <v>78.969999999928206</v>
      </c>
      <c r="B7899">
        <v>-1.6165631160944399E-4</v>
      </c>
      <c r="C7899">
        <v>0.18778461782810901</v>
      </c>
      <c r="D7899">
        <v>2.6336541887008701E-2</v>
      </c>
      <c r="E7899">
        <v>0</v>
      </c>
      <c r="F7899">
        <v>0.2</v>
      </c>
      <c r="G7899">
        <v>0</v>
      </c>
    </row>
    <row r="7900" spans="1:7" x14ac:dyDescent="0.25">
      <c r="A7900">
        <v>78.979999999928197</v>
      </c>
      <c r="B7900">
        <v>1.6165631160943201E-4</v>
      </c>
      <c r="C7900">
        <v>0.188904605608396</v>
      </c>
      <c r="D7900">
        <v>2.8775110580250299E-2</v>
      </c>
      <c r="E7900">
        <v>0</v>
      </c>
      <c r="F7900">
        <v>0.2</v>
      </c>
      <c r="G7900">
        <v>0</v>
      </c>
    </row>
    <row r="7901" spans="1:7" x14ac:dyDescent="0.25">
      <c r="A7901">
        <v>78.989999999928202</v>
      </c>
      <c r="B7901">
        <v>4.8496893482830798E-4</v>
      </c>
      <c r="C7901">
        <v>0.19198457200418501</v>
      </c>
      <c r="D7901">
        <v>2.8287396841601999E-2</v>
      </c>
      <c r="E7901">
        <v>0</v>
      </c>
      <c r="F7901">
        <v>0.2</v>
      </c>
      <c r="G7901">
        <v>0</v>
      </c>
    </row>
    <row r="7902" spans="1:7" x14ac:dyDescent="0.25">
      <c r="A7902">
        <v>78.999999999928093</v>
      </c>
      <c r="B7902">
        <v>6.4662524643774397E-4</v>
      </c>
      <c r="C7902">
        <v>0.19506453839997401</v>
      </c>
      <c r="D7902">
        <v>2.0971690761877299E-2</v>
      </c>
      <c r="E7902">
        <v>0</v>
      </c>
      <c r="F7902">
        <v>0.2</v>
      </c>
      <c r="G7902">
        <v>0</v>
      </c>
    </row>
    <row r="7903" spans="1:7" x14ac:dyDescent="0.25">
      <c r="A7903">
        <v>79.009999999928098</v>
      </c>
      <c r="B7903">
        <v>1.45490680448493E-3</v>
      </c>
      <c r="C7903">
        <v>0.19814450479576301</v>
      </c>
      <c r="D7903">
        <v>2.0483977023228999E-2</v>
      </c>
      <c r="E7903">
        <v>0</v>
      </c>
      <c r="F7903">
        <v>0.2</v>
      </c>
      <c r="G7903">
        <v>0</v>
      </c>
    </row>
    <row r="7904" spans="1:7" x14ac:dyDescent="0.25">
      <c r="A7904">
        <v>79.019999999928103</v>
      </c>
      <c r="B7904">
        <v>1.6165631160943699E-3</v>
      </c>
      <c r="C7904">
        <v>0.20057114498638501</v>
      </c>
      <c r="D7904">
        <v>1.0729702250262801E-2</v>
      </c>
      <c r="E7904">
        <v>0</v>
      </c>
      <c r="F7904">
        <v>0.2</v>
      </c>
      <c r="G7904">
        <v>0</v>
      </c>
    </row>
    <row r="7905" spans="1:7" x14ac:dyDescent="0.25">
      <c r="A7905">
        <v>79.029999999928094</v>
      </c>
      <c r="B7905">
        <v>1.45490680448493E-3</v>
      </c>
      <c r="C7905">
        <v>0.20299778517700701</v>
      </c>
      <c r="D7905">
        <v>3.4139961705381798E-3</v>
      </c>
      <c r="E7905">
        <v>0</v>
      </c>
      <c r="F7905">
        <v>0.2</v>
      </c>
      <c r="G7905">
        <v>0</v>
      </c>
    </row>
    <row r="7906" spans="1:7" x14ac:dyDescent="0.25">
      <c r="A7906">
        <v>79.039999999928099</v>
      </c>
      <c r="B7906">
        <v>1.13159418126606E-3</v>
      </c>
      <c r="C7906">
        <v>0.20337111443710301</v>
      </c>
      <c r="D7906">
        <v>7.8034198183729604E-3</v>
      </c>
      <c r="E7906">
        <v>0</v>
      </c>
      <c r="F7906">
        <v>0.2</v>
      </c>
      <c r="G7906">
        <v>0</v>
      </c>
    </row>
    <row r="7907" spans="1:7" x14ac:dyDescent="0.25">
      <c r="A7907">
        <v>79.049999999928104</v>
      </c>
      <c r="B7907">
        <v>8.08281558047183E-4</v>
      </c>
      <c r="C7907">
        <v>0.202624455916911</v>
      </c>
      <c r="D7907">
        <v>4.8771373864831E-3</v>
      </c>
      <c r="E7907">
        <v>0</v>
      </c>
      <c r="F7907">
        <v>0.2</v>
      </c>
      <c r="G7907">
        <v>0</v>
      </c>
    </row>
    <row r="7908" spans="1:7" x14ac:dyDescent="0.25">
      <c r="A7908">
        <v>79.059999999928095</v>
      </c>
      <c r="B7908" s="1">
        <v>-6.0715321659188202E-18</v>
      </c>
      <c r="C7908">
        <v>0.201691132766672</v>
      </c>
      <c r="D7908">
        <v>1.46314121594493E-3</v>
      </c>
      <c r="E7908">
        <v>0</v>
      </c>
      <c r="F7908">
        <v>0.2</v>
      </c>
      <c r="G7908">
        <v>0</v>
      </c>
    </row>
    <row r="7909" spans="1:7" x14ac:dyDescent="0.25">
      <c r="A7909">
        <v>79.0699999999281</v>
      </c>
      <c r="B7909">
        <v>-8.0828155804719395E-4</v>
      </c>
      <c r="C7909">
        <v>0.200757809616433</v>
      </c>
      <c r="D7909">
        <v>-1.9508549545932401E-3</v>
      </c>
      <c r="E7909">
        <v>0</v>
      </c>
      <c r="F7909">
        <v>0.2</v>
      </c>
      <c r="G7909">
        <v>0</v>
      </c>
    </row>
    <row r="7910" spans="1:7" x14ac:dyDescent="0.25">
      <c r="A7910">
        <v>79.079999999928106</v>
      </c>
      <c r="B7910">
        <v>-1.2932504928755101E-3</v>
      </c>
      <c r="C7910">
        <v>0.199824486466194</v>
      </c>
      <c r="D7910">
        <v>-2.43856869324155E-3</v>
      </c>
      <c r="E7910">
        <v>0</v>
      </c>
      <c r="F7910">
        <v>0.2</v>
      </c>
      <c r="G7910">
        <v>0</v>
      </c>
    </row>
    <row r="7911" spans="1:7" x14ac:dyDescent="0.25">
      <c r="A7911">
        <v>79.089999999928096</v>
      </c>
      <c r="B7911">
        <v>-1.77821942770382E-3</v>
      </c>
      <c r="C7911">
        <v>0.19889116331595499</v>
      </c>
      <c r="D7911">
        <v>-4.3894236478347996E-3</v>
      </c>
      <c r="E7911">
        <v>0</v>
      </c>
      <c r="F7911">
        <v>0.2</v>
      </c>
      <c r="G7911">
        <v>0</v>
      </c>
    </row>
    <row r="7912" spans="1:7" x14ac:dyDescent="0.25">
      <c r="A7912">
        <v>79.099999999928102</v>
      </c>
      <c r="B7912">
        <v>-3.0714699205793201E-3</v>
      </c>
      <c r="C7912">
        <v>0.19917116026102599</v>
      </c>
      <c r="D7912">
        <v>-4.8771373864831E-3</v>
      </c>
      <c r="E7912">
        <v>0</v>
      </c>
      <c r="F7912">
        <v>0.2</v>
      </c>
      <c r="G7912">
        <v>0</v>
      </c>
    </row>
    <row r="7913" spans="1:7" x14ac:dyDescent="0.25">
      <c r="A7913">
        <v>79.109999999927993</v>
      </c>
      <c r="B7913">
        <v>-3.55643885540764E-3</v>
      </c>
      <c r="C7913">
        <v>0.19963782183614601</v>
      </c>
      <c r="D7913">
        <v>-2.43856869324155E-3</v>
      </c>
      <c r="E7913">
        <v>0</v>
      </c>
      <c r="F7913">
        <v>0.2</v>
      </c>
      <c r="G7913">
        <v>0</v>
      </c>
    </row>
    <row r="7914" spans="1:7" x14ac:dyDescent="0.25">
      <c r="A7914">
        <v>79.119999999927998</v>
      </c>
      <c r="B7914">
        <v>-2.7481572973604498E-3</v>
      </c>
      <c r="C7914">
        <v>0.20010448341126599</v>
      </c>
      <c r="D7914">
        <v>-2.43856869324155E-3</v>
      </c>
      <c r="E7914">
        <v>0</v>
      </c>
      <c r="F7914">
        <v>0.2</v>
      </c>
      <c r="G7914">
        <v>0</v>
      </c>
    </row>
    <row r="7915" spans="1:7" x14ac:dyDescent="0.25">
      <c r="A7915">
        <v>79.129999999928003</v>
      </c>
      <c r="B7915">
        <v>-1.9398757393132599E-3</v>
      </c>
      <c r="C7915">
        <v>0.20187779739671999</v>
      </c>
      <c r="D7915">
        <v>-4.3894236478347901E-3</v>
      </c>
      <c r="E7915">
        <v>0</v>
      </c>
      <c r="F7915">
        <v>0.2</v>
      </c>
      <c r="G7915">
        <v>0</v>
      </c>
    </row>
    <row r="7916" spans="1:7" x14ac:dyDescent="0.25">
      <c r="A7916">
        <v>79.139999999927994</v>
      </c>
      <c r="B7916">
        <v>-9.69937869656628E-4</v>
      </c>
      <c r="C7916">
        <v>0.20365111138217401</v>
      </c>
      <c r="D7916">
        <v>-6.3402786024280297E-3</v>
      </c>
      <c r="E7916">
        <v>0</v>
      </c>
      <c r="F7916">
        <v>0.2</v>
      </c>
      <c r="G7916">
        <v>0</v>
      </c>
    </row>
    <row r="7917" spans="1:7" x14ac:dyDescent="0.25">
      <c r="A7917">
        <v>79.149999999927999</v>
      </c>
      <c r="B7917">
        <v>3.23312623218876E-4</v>
      </c>
      <c r="C7917">
        <v>0.20561108999767599</v>
      </c>
      <c r="D7917">
        <v>-5.8525648637797198E-3</v>
      </c>
      <c r="E7917">
        <v>0</v>
      </c>
      <c r="F7917">
        <v>0.2</v>
      </c>
      <c r="G7917">
        <v>0</v>
      </c>
    </row>
    <row r="7918" spans="1:7" x14ac:dyDescent="0.25">
      <c r="A7918">
        <v>79.159999999928004</v>
      </c>
      <c r="B7918">
        <v>1.6165631160943801E-3</v>
      </c>
      <c r="C7918">
        <v>0.20701107472303501</v>
      </c>
      <c r="D7918">
        <v>-8.7788472956695802E-3</v>
      </c>
      <c r="E7918">
        <v>0</v>
      </c>
      <c r="F7918">
        <v>0.2</v>
      </c>
      <c r="G7918">
        <v>0</v>
      </c>
    </row>
    <row r="7919" spans="1:7" x14ac:dyDescent="0.25">
      <c r="A7919">
        <v>79.169999999927995</v>
      </c>
      <c r="B7919">
        <v>2.5865009857510102E-3</v>
      </c>
      <c r="C7919">
        <v>0.208411059448394</v>
      </c>
      <c r="D7919">
        <v>-8.2911335570212703E-3</v>
      </c>
      <c r="E7919">
        <v>0</v>
      </c>
      <c r="F7919">
        <v>0.2</v>
      </c>
      <c r="G7919">
        <v>0</v>
      </c>
    </row>
    <row r="7920" spans="1:7" x14ac:dyDescent="0.25">
      <c r="A7920">
        <v>79.179999999928</v>
      </c>
      <c r="B7920">
        <v>2.90981360896988E-3</v>
      </c>
      <c r="C7920">
        <v>0.21037103806389601</v>
      </c>
      <c r="D7920">
        <v>-6.3402786024280297E-3</v>
      </c>
      <c r="E7920">
        <v>0</v>
      </c>
      <c r="F7920">
        <v>0.2</v>
      </c>
      <c r="G7920">
        <v>0</v>
      </c>
    </row>
    <row r="7921" spans="1:7" x14ac:dyDescent="0.25">
      <c r="A7921">
        <v>79.189999999928006</v>
      </c>
      <c r="B7921">
        <v>4.0414077902359499E-3</v>
      </c>
      <c r="C7921">
        <v>0.21503765381509099</v>
      </c>
      <c r="D7921">
        <v>-4.8771373864830896E-3</v>
      </c>
      <c r="E7921">
        <v>0</v>
      </c>
      <c r="F7921">
        <v>0.2</v>
      </c>
      <c r="G7921">
        <v>0</v>
      </c>
    </row>
    <row r="7922" spans="1:7" x14ac:dyDescent="0.25">
      <c r="A7922">
        <v>79.199999999927996</v>
      </c>
      <c r="B7922">
        <v>4.3647204134548197E-3</v>
      </c>
      <c r="C7922">
        <v>0.21951760493623901</v>
      </c>
      <c r="D7922">
        <v>-8.2911335570212703E-3</v>
      </c>
      <c r="E7922">
        <v>0</v>
      </c>
      <c r="F7922">
        <v>0.2</v>
      </c>
      <c r="G7922">
        <v>0</v>
      </c>
    </row>
    <row r="7923" spans="1:7" x14ac:dyDescent="0.25">
      <c r="A7923">
        <v>79.209999999928002</v>
      </c>
      <c r="B7923">
        <v>3.7180951670170701E-3</v>
      </c>
      <c r="C7923">
        <v>0.22138425123671701</v>
      </c>
      <c r="D7923">
        <v>-1.17051297275594E-2</v>
      </c>
      <c r="E7923">
        <v>0</v>
      </c>
      <c r="F7923">
        <v>0.2</v>
      </c>
      <c r="G7923">
        <v>0</v>
      </c>
    </row>
    <row r="7924" spans="1:7" x14ac:dyDescent="0.25">
      <c r="A7924">
        <v>79.219999999927893</v>
      </c>
      <c r="B7924">
        <v>3.55643885540764E-3</v>
      </c>
      <c r="C7924">
        <v>0.22269090364705199</v>
      </c>
      <c r="D7924">
        <v>-1.0729702250262801E-2</v>
      </c>
      <c r="E7924">
        <v>0</v>
      </c>
      <c r="F7924">
        <v>0.2</v>
      </c>
      <c r="G7924">
        <v>0</v>
      </c>
    </row>
    <row r="7925" spans="1:7" x14ac:dyDescent="0.25">
      <c r="A7925">
        <v>79.229999999927898</v>
      </c>
      <c r="B7925">
        <v>3.3947825437981999E-3</v>
      </c>
      <c r="C7925">
        <v>0.223997556057387</v>
      </c>
      <c r="D7925">
        <v>-5.8525648637797198E-3</v>
      </c>
      <c r="E7925">
        <v>0</v>
      </c>
      <c r="F7925">
        <v>0.2</v>
      </c>
      <c r="G7925">
        <v>0</v>
      </c>
    </row>
    <row r="7926" spans="1:7" x14ac:dyDescent="0.25">
      <c r="A7926">
        <v>79.239999999927903</v>
      </c>
      <c r="B7926">
        <v>3.2331262321887602E-3</v>
      </c>
      <c r="C7926">
        <v>0.22530420846772201</v>
      </c>
      <c r="D7926">
        <v>-5.36485112513139E-3</v>
      </c>
      <c r="E7926">
        <v>0</v>
      </c>
      <c r="F7926">
        <v>0.2</v>
      </c>
      <c r="G7926">
        <v>0</v>
      </c>
    </row>
    <row r="7927" spans="1:7" x14ac:dyDescent="0.25">
      <c r="A7927">
        <v>79.249999999927894</v>
      </c>
      <c r="B7927">
        <v>1.9398757393132599E-3</v>
      </c>
      <c r="C7927">
        <v>0.22717085476820001</v>
      </c>
      <c r="D7927">
        <v>9.7542747729662601E-4</v>
      </c>
      <c r="E7927">
        <v>0</v>
      </c>
      <c r="F7927">
        <v>0.2</v>
      </c>
      <c r="G7927">
        <v>0</v>
      </c>
    </row>
    <row r="7928" spans="1:7" x14ac:dyDescent="0.25">
      <c r="A7928">
        <v>79.259999999927899</v>
      </c>
      <c r="B7928">
        <v>6.4662524643775395E-4</v>
      </c>
      <c r="C7928">
        <v>0.22903750106867801</v>
      </c>
      <c r="D7928">
        <v>3.9017099091864802E-3</v>
      </c>
      <c r="E7928">
        <v>0</v>
      </c>
      <c r="F7928">
        <v>0.2</v>
      </c>
      <c r="G7928">
        <v>0</v>
      </c>
    </row>
    <row r="7929" spans="1:7" x14ac:dyDescent="0.25">
      <c r="A7929">
        <v>79.269999999927904</v>
      </c>
      <c r="B7929" s="1">
        <v>1.34922937020418E-18</v>
      </c>
      <c r="C7929">
        <v>0.23034415347901299</v>
      </c>
      <c r="D7929">
        <v>6.8279923410763397E-3</v>
      </c>
      <c r="E7929">
        <v>0</v>
      </c>
      <c r="F7929">
        <v>0.2</v>
      </c>
      <c r="G7929">
        <v>0</v>
      </c>
    </row>
    <row r="7930" spans="1:7" x14ac:dyDescent="0.25">
      <c r="A7930">
        <v>79.279999999927895</v>
      </c>
      <c r="B7930">
        <v>-1.13159418126607E-3</v>
      </c>
      <c r="C7930">
        <v>0.227730848658343</v>
      </c>
      <c r="D7930">
        <v>1.17051297275594E-2</v>
      </c>
      <c r="E7930">
        <v>0</v>
      </c>
      <c r="F7930">
        <v>0.2</v>
      </c>
      <c r="G7930">
        <v>0</v>
      </c>
    </row>
    <row r="7931" spans="1:7" x14ac:dyDescent="0.25">
      <c r="A7931">
        <v>79.2899999999279</v>
      </c>
      <c r="B7931">
        <v>-1.77821942770382E-3</v>
      </c>
      <c r="C7931">
        <v>0.20794439787327401</v>
      </c>
      <c r="D7931">
        <v>2.0971690761877299E-2</v>
      </c>
      <c r="E7931">
        <v>0</v>
      </c>
      <c r="F7931">
        <v>0.2</v>
      </c>
      <c r="G7931">
        <v>0</v>
      </c>
    </row>
    <row r="7932" spans="1:7" x14ac:dyDescent="0.25">
      <c r="A7932">
        <v>79.299999999927905</v>
      </c>
      <c r="B7932">
        <v>-2.42484467414157E-3</v>
      </c>
      <c r="C7932">
        <v>0.19077125190887401</v>
      </c>
      <c r="D7932">
        <v>3.0238251796195201E-2</v>
      </c>
      <c r="E7932">
        <v>0</v>
      </c>
      <c r="F7932">
        <v>0.2</v>
      </c>
      <c r="G7932">
        <v>0</v>
      </c>
    </row>
    <row r="7933" spans="1:7" x14ac:dyDescent="0.25">
      <c r="A7933">
        <v>79.309999999927896</v>
      </c>
      <c r="B7933">
        <v>-4.6880330366737104E-3</v>
      </c>
      <c r="C7933">
        <v>0.173598105944475</v>
      </c>
      <c r="D7933">
        <v>3.8041671614568201E-2</v>
      </c>
      <c r="E7933">
        <v>0</v>
      </c>
      <c r="F7933">
        <v>0.2</v>
      </c>
      <c r="G7933">
        <v>0</v>
      </c>
    </row>
    <row r="7934" spans="1:7" x14ac:dyDescent="0.25">
      <c r="A7934">
        <v>79.319999999927902</v>
      </c>
      <c r="B7934">
        <v>-6.9512213992058399E-3</v>
      </c>
      <c r="C7934">
        <v>0.17154479501394901</v>
      </c>
      <c r="D7934">
        <v>3.8041671614568201E-2</v>
      </c>
      <c r="E7934">
        <v>0</v>
      </c>
      <c r="F7934">
        <v>0.2</v>
      </c>
      <c r="G7934">
        <v>0</v>
      </c>
    </row>
    <row r="7935" spans="1:7" x14ac:dyDescent="0.25">
      <c r="A7935">
        <v>79.329999999927793</v>
      </c>
      <c r="B7935">
        <v>-8.2444718920813495E-3</v>
      </c>
      <c r="C7935">
        <v>0.16949148408342299</v>
      </c>
      <c r="D7935">
        <v>4.5845091432941097E-2</v>
      </c>
      <c r="E7935">
        <v>0</v>
      </c>
      <c r="F7935">
        <v>0.2</v>
      </c>
      <c r="G7935">
        <v>0</v>
      </c>
    </row>
    <row r="7936" spans="1:7" x14ac:dyDescent="0.25">
      <c r="A7936">
        <v>79.339999999927798</v>
      </c>
      <c r="B7936">
        <v>-8.0828155804719103E-3</v>
      </c>
      <c r="C7936">
        <v>0.167438173152897</v>
      </c>
      <c r="D7936">
        <v>4.5845091432941097E-2</v>
      </c>
      <c r="E7936">
        <v>0</v>
      </c>
      <c r="F7936">
        <v>0.2</v>
      </c>
      <c r="G7936">
        <v>0</v>
      </c>
    </row>
    <row r="7937" spans="1:7" x14ac:dyDescent="0.25">
      <c r="A7937">
        <v>79.349999999927803</v>
      </c>
      <c r="B7937">
        <v>-7.9211592688624693E-3</v>
      </c>
      <c r="C7937">
        <v>0.165384862222371</v>
      </c>
      <c r="D7937">
        <v>4.5845091432941097E-2</v>
      </c>
      <c r="E7937">
        <v>0</v>
      </c>
      <c r="F7937">
        <v>0.2</v>
      </c>
      <c r="G7937">
        <v>0</v>
      </c>
    </row>
    <row r="7938" spans="1:7" x14ac:dyDescent="0.25">
      <c r="A7938">
        <v>79.359999999927794</v>
      </c>
      <c r="B7938">
        <v>-7.75950295725303E-3</v>
      </c>
      <c r="C7938">
        <v>0.16333155129184501</v>
      </c>
      <c r="D7938">
        <v>4.5845091432941097E-2</v>
      </c>
      <c r="E7938">
        <v>0</v>
      </c>
      <c r="F7938">
        <v>0.2</v>
      </c>
      <c r="G7938">
        <v>0</v>
      </c>
    </row>
    <row r="7939" spans="1:7" x14ac:dyDescent="0.25">
      <c r="A7939">
        <v>79.369999999927799</v>
      </c>
      <c r="B7939">
        <v>-7.5978466456435899E-3</v>
      </c>
      <c r="C7939">
        <v>0.16127824036131899</v>
      </c>
      <c r="D7939">
        <v>4.29188090010513E-2</v>
      </c>
      <c r="E7939">
        <v>0</v>
      </c>
      <c r="F7939">
        <v>0.2</v>
      </c>
      <c r="G7939">
        <v>0</v>
      </c>
    </row>
    <row r="7940" spans="1:7" x14ac:dyDescent="0.25">
      <c r="A7940">
        <v>79.379999999927804</v>
      </c>
      <c r="B7940">
        <v>-7.2745340224247201E-3</v>
      </c>
      <c r="C7940">
        <v>0.17639807539519201</v>
      </c>
      <c r="D7940">
        <v>3.9992526569161399E-2</v>
      </c>
      <c r="E7940">
        <v>0</v>
      </c>
      <c r="F7940">
        <v>0.2</v>
      </c>
      <c r="G7940">
        <v>0</v>
      </c>
    </row>
    <row r="7941" spans="1:7" x14ac:dyDescent="0.25">
      <c r="A7941">
        <v>79.389999999927795</v>
      </c>
      <c r="B7941">
        <v>-6.6279087759869596E-3</v>
      </c>
      <c r="C7941">
        <v>0.19151791042906599</v>
      </c>
      <c r="D7941">
        <v>3.5603102921326603E-2</v>
      </c>
      <c r="E7941">
        <v>0</v>
      </c>
      <c r="F7941">
        <v>0.2</v>
      </c>
      <c r="G7941">
        <v>0</v>
      </c>
    </row>
    <row r="7942" spans="1:7" x14ac:dyDescent="0.25">
      <c r="A7942">
        <v>79.3999999999278</v>
      </c>
      <c r="B7942">
        <v>-4.8496893482831401E-3</v>
      </c>
      <c r="C7942">
        <v>0.20561108999767599</v>
      </c>
      <c r="D7942">
        <v>2.8287396841601999E-2</v>
      </c>
      <c r="E7942">
        <v>0</v>
      </c>
      <c r="F7942">
        <v>0.2</v>
      </c>
      <c r="G7942">
        <v>0</v>
      </c>
    </row>
    <row r="7943" spans="1:7" x14ac:dyDescent="0.25">
      <c r="A7943">
        <v>79.409999999927805</v>
      </c>
      <c r="B7943">
        <v>-3.0714699205793201E-3</v>
      </c>
      <c r="C7943">
        <v>0.20458443453241301</v>
      </c>
      <c r="D7943">
        <v>2.6336541887008701E-2</v>
      </c>
      <c r="E7943">
        <v>0</v>
      </c>
      <c r="F7943">
        <v>0.2</v>
      </c>
      <c r="G7943">
        <v>0</v>
      </c>
    </row>
    <row r="7944" spans="1:7" x14ac:dyDescent="0.25">
      <c r="A7944">
        <v>79.419999999927796</v>
      </c>
      <c r="B7944">
        <v>-2.2631883625321299E-3</v>
      </c>
      <c r="C7944">
        <v>0.20355777906715</v>
      </c>
      <c r="D7944">
        <v>1.9020835807284101E-2</v>
      </c>
      <c r="E7944">
        <v>0</v>
      </c>
      <c r="F7944">
        <v>0.2</v>
      </c>
      <c r="G7944">
        <v>0</v>
      </c>
    </row>
    <row r="7945" spans="1:7" x14ac:dyDescent="0.25">
      <c r="A7945">
        <v>79.429999999927801</v>
      </c>
      <c r="B7945">
        <v>-1.77821942770382E-3</v>
      </c>
      <c r="C7945">
        <v>0.20253112360188699</v>
      </c>
      <c r="D7945">
        <v>1.56068396367459E-2</v>
      </c>
      <c r="E7945">
        <v>0</v>
      </c>
      <c r="F7945">
        <v>0.2</v>
      </c>
      <c r="G7945">
        <v>0</v>
      </c>
    </row>
    <row r="7946" spans="1:7" x14ac:dyDescent="0.25">
      <c r="A7946">
        <v>79.439999999927693</v>
      </c>
      <c r="B7946">
        <v>-1.45490680448494E-3</v>
      </c>
      <c r="C7946">
        <v>0.19973115415116999</v>
      </c>
      <c r="D7946">
        <v>1.2192843466207699E-2</v>
      </c>
      <c r="E7946">
        <v>0</v>
      </c>
      <c r="F7946">
        <v>0.2</v>
      </c>
      <c r="G7946">
        <v>0</v>
      </c>
    </row>
    <row r="7947" spans="1:7" x14ac:dyDescent="0.25">
      <c r="A7947">
        <v>79.449999999927698</v>
      </c>
      <c r="B7947">
        <v>-1.13159418126606E-3</v>
      </c>
      <c r="C7947">
        <v>0.19693118470045301</v>
      </c>
      <c r="D7947">
        <v>8.7788472956695594E-3</v>
      </c>
      <c r="E7947">
        <v>0</v>
      </c>
      <c r="F7947">
        <v>0.2</v>
      </c>
      <c r="G7947">
        <v>0</v>
      </c>
    </row>
    <row r="7948" spans="1:7" x14ac:dyDescent="0.25">
      <c r="A7948">
        <v>79.459999999927703</v>
      </c>
      <c r="B7948">
        <v>-9.6993786965662604E-4</v>
      </c>
      <c r="C7948">
        <v>0.19413121524973501</v>
      </c>
      <c r="D7948" s="1">
        <v>-1.31067995962692E-17</v>
      </c>
      <c r="E7948">
        <v>0</v>
      </c>
      <c r="F7948">
        <v>0.2</v>
      </c>
      <c r="G7948">
        <v>0</v>
      </c>
    </row>
    <row r="7949" spans="1:7" x14ac:dyDescent="0.25">
      <c r="A7949">
        <v>79.469999999927694</v>
      </c>
      <c r="B7949">
        <v>-9.6993786965662496E-4</v>
      </c>
      <c r="C7949">
        <v>0.191331245799018</v>
      </c>
      <c r="D7949">
        <v>-8.7788472956695906E-3</v>
      </c>
      <c r="E7949">
        <v>0</v>
      </c>
      <c r="F7949">
        <v>0.2</v>
      </c>
      <c r="G7949">
        <v>0</v>
      </c>
    </row>
    <row r="7950" spans="1:7" x14ac:dyDescent="0.25">
      <c r="A7950">
        <v>79.479999999927699</v>
      </c>
      <c r="B7950">
        <v>-1.2932504928755001E-3</v>
      </c>
      <c r="C7950">
        <v>0.188531276348301</v>
      </c>
      <c r="D7950">
        <v>-1.12174159889111E-2</v>
      </c>
      <c r="E7950">
        <v>0</v>
      </c>
      <c r="F7950">
        <v>0.2</v>
      </c>
      <c r="G7950">
        <v>0</v>
      </c>
    </row>
    <row r="7951" spans="1:7" x14ac:dyDescent="0.25">
      <c r="A7951">
        <v>79.489999999927704</v>
      </c>
      <c r="B7951">
        <v>-1.6165631160943801E-3</v>
      </c>
      <c r="C7951">
        <v>0.186757962362846</v>
      </c>
      <c r="D7951">
        <v>-1.2680557204856099E-2</v>
      </c>
      <c r="E7951">
        <v>0</v>
      </c>
      <c r="F7951">
        <v>0.2</v>
      </c>
      <c r="G7951">
        <v>0</v>
      </c>
    </row>
    <row r="7952" spans="1:7" x14ac:dyDescent="0.25">
      <c r="A7952">
        <v>79.499999999927695</v>
      </c>
      <c r="B7952">
        <v>-1.9398757393132599E-3</v>
      </c>
      <c r="C7952">
        <v>0.18498464837739201</v>
      </c>
      <c r="D7952">
        <v>-1.4631412159449299E-2</v>
      </c>
      <c r="E7952">
        <v>0</v>
      </c>
      <c r="F7952">
        <v>0.2</v>
      </c>
      <c r="G7952">
        <v>0</v>
      </c>
    </row>
    <row r="7953" spans="1:7" x14ac:dyDescent="0.25">
      <c r="A7953">
        <v>79.5099999999277</v>
      </c>
      <c r="B7953">
        <v>-2.2631883625321399E-3</v>
      </c>
      <c r="C7953">
        <v>0.18563797458255901</v>
      </c>
      <c r="D7953">
        <v>-1.6582267114042499E-2</v>
      </c>
      <c r="E7953">
        <v>0</v>
      </c>
      <c r="F7953">
        <v>0.2</v>
      </c>
      <c r="G7953">
        <v>0</v>
      </c>
    </row>
    <row r="7954" spans="1:7" x14ac:dyDescent="0.25">
      <c r="A7954">
        <v>79.519999999927705</v>
      </c>
      <c r="B7954">
        <v>-2.5865009857510102E-3</v>
      </c>
      <c r="C7954">
        <v>0.18629130078772699</v>
      </c>
      <c r="D7954">
        <v>-1.6094553375394199E-2</v>
      </c>
      <c r="E7954">
        <v>0</v>
      </c>
      <c r="F7954">
        <v>0.2</v>
      </c>
      <c r="G7954">
        <v>0</v>
      </c>
    </row>
    <row r="7955" spans="1:7" x14ac:dyDescent="0.25">
      <c r="A7955">
        <v>79.529999999927696</v>
      </c>
      <c r="B7955">
        <v>-2.7481572973604598E-3</v>
      </c>
      <c r="C7955">
        <v>0.18871794097834799</v>
      </c>
      <c r="D7955">
        <v>-1.56068396367459E-2</v>
      </c>
      <c r="E7955">
        <v>0</v>
      </c>
      <c r="F7955">
        <v>0.2</v>
      </c>
      <c r="G7955">
        <v>0</v>
      </c>
    </row>
    <row r="7956" spans="1:7" x14ac:dyDescent="0.25">
      <c r="A7956">
        <v>79.539999999927701</v>
      </c>
      <c r="B7956">
        <v>-3.55643885540765E-3</v>
      </c>
      <c r="C7956">
        <v>0.19114458116897001</v>
      </c>
      <c r="D7956">
        <v>-1.51191258980976E-2</v>
      </c>
      <c r="E7956">
        <v>0</v>
      </c>
      <c r="F7956">
        <v>0.2</v>
      </c>
      <c r="G7956">
        <v>0</v>
      </c>
    </row>
    <row r="7957" spans="1:7" x14ac:dyDescent="0.25">
      <c r="A7957">
        <v>79.549999999927607</v>
      </c>
      <c r="B7957">
        <v>-4.2030641018453996E-3</v>
      </c>
      <c r="C7957">
        <v>0.19357122135959201</v>
      </c>
      <c r="D7957">
        <v>-4.3894236478347996E-3</v>
      </c>
      <c r="E7957">
        <v>0</v>
      </c>
      <c r="F7957">
        <v>0.2</v>
      </c>
      <c r="G7957">
        <v>0</v>
      </c>
    </row>
    <row r="7958" spans="1:7" x14ac:dyDescent="0.25">
      <c r="A7958">
        <v>79.559999999927598</v>
      </c>
      <c r="B7958">
        <v>-4.0414077902359699E-3</v>
      </c>
      <c r="C7958">
        <v>0.19599786155021301</v>
      </c>
      <c r="D7958">
        <v>6.3402786024280202E-3</v>
      </c>
      <c r="E7958">
        <v>0</v>
      </c>
      <c r="F7958">
        <v>0.2</v>
      </c>
      <c r="G7958">
        <v>0</v>
      </c>
    </row>
    <row r="7959" spans="1:7" x14ac:dyDescent="0.25">
      <c r="A7959">
        <v>79.569999999927603</v>
      </c>
      <c r="B7959">
        <v>-3.7180951670170901E-3</v>
      </c>
      <c r="C7959">
        <v>0.19842450174083501</v>
      </c>
      <c r="D7959">
        <v>1.2192843466207699E-2</v>
      </c>
      <c r="E7959">
        <v>0</v>
      </c>
      <c r="F7959">
        <v>0.2</v>
      </c>
      <c r="G7959">
        <v>0</v>
      </c>
    </row>
    <row r="7960" spans="1:7" x14ac:dyDescent="0.25">
      <c r="A7960">
        <v>79.579999999927594</v>
      </c>
      <c r="B7960">
        <v>-3.55643885540765E-3</v>
      </c>
      <c r="C7960">
        <v>0.20085114193145701</v>
      </c>
      <c r="D7960">
        <v>1.2680557204856001E-2</v>
      </c>
      <c r="E7960">
        <v>0</v>
      </c>
      <c r="F7960">
        <v>0.2</v>
      </c>
      <c r="G7960">
        <v>0</v>
      </c>
    </row>
    <row r="7961" spans="1:7" x14ac:dyDescent="0.25">
      <c r="A7961">
        <v>79.589999999927599</v>
      </c>
      <c r="B7961">
        <v>-3.3947825437982099E-3</v>
      </c>
      <c r="C7961">
        <v>0.203277782122079</v>
      </c>
      <c r="D7961">
        <v>1.36559846821527E-2</v>
      </c>
      <c r="E7961">
        <v>0</v>
      </c>
      <c r="F7961">
        <v>0.2</v>
      </c>
      <c r="G7961">
        <v>0</v>
      </c>
    </row>
    <row r="7962" spans="1:7" x14ac:dyDescent="0.25">
      <c r="A7962">
        <v>79.599999999927604</v>
      </c>
      <c r="B7962">
        <v>-3.3947825437982099E-3</v>
      </c>
      <c r="C7962">
        <v>0.203277782122079</v>
      </c>
      <c r="D7962">
        <v>1.4143698420801E-2</v>
      </c>
      <c r="E7962">
        <v>0</v>
      </c>
      <c r="F7962">
        <v>0.2</v>
      </c>
      <c r="G7962">
        <v>0</v>
      </c>
    </row>
    <row r="7963" spans="1:7" x14ac:dyDescent="0.25">
      <c r="A7963">
        <v>79.609999999927595</v>
      </c>
      <c r="B7963">
        <v>-3.3947825437981999E-3</v>
      </c>
      <c r="C7963">
        <v>0.20421110527231801</v>
      </c>
      <c r="D7963">
        <v>1.36559846821527E-2</v>
      </c>
      <c r="E7963">
        <v>0</v>
      </c>
      <c r="F7963">
        <v>0.2</v>
      </c>
      <c r="G7963">
        <v>0</v>
      </c>
    </row>
    <row r="7964" spans="1:7" x14ac:dyDescent="0.25">
      <c r="A7964">
        <v>79.6199999999276</v>
      </c>
      <c r="B7964">
        <v>-3.3947825437981999E-3</v>
      </c>
      <c r="C7964">
        <v>0.205331093052605</v>
      </c>
      <c r="D7964">
        <v>1.2192843466207699E-2</v>
      </c>
      <c r="E7964">
        <v>0</v>
      </c>
      <c r="F7964">
        <v>0.2</v>
      </c>
      <c r="G7964">
        <v>0</v>
      </c>
    </row>
    <row r="7965" spans="1:7" x14ac:dyDescent="0.25">
      <c r="A7965">
        <v>79.629999999927605</v>
      </c>
      <c r="B7965">
        <v>-2.7481572973604498E-3</v>
      </c>
      <c r="C7965">
        <v>0.20645108083289199</v>
      </c>
      <c r="D7965">
        <v>1.0729702250262801E-2</v>
      </c>
      <c r="E7965">
        <v>0</v>
      </c>
      <c r="F7965">
        <v>0.2</v>
      </c>
      <c r="G7965">
        <v>0</v>
      </c>
    </row>
    <row r="7966" spans="1:7" x14ac:dyDescent="0.25">
      <c r="A7966">
        <v>79.639999999927596</v>
      </c>
      <c r="B7966">
        <v>-1.9398757393132599E-3</v>
      </c>
      <c r="C7966">
        <v>0.20738440398313099</v>
      </c>
      <c r="D7966">
        <v>3.4139961705381599E-3</v>
      </c>
      <c r="E7966">
        <v>0</v>
      </c>
      <c r="F7966">
        <v>0.2</v>
      </c>
      <c r="G7966">
        <v>0</v>
      </c>
    </row>
    <row r="7967" spans="1:7" x14ac:dyDescent="0.25">
      <c r="A7967">
        <v>79.649999999927601</v>
      </c>
      <c r="B7967">
        <v>-1.13159418126606E-3</v>
      </c>
      <c r="C7967">
        <v>0.207477736298155</v>
      </c>
      <c r="D7967">
        <v>-3.9017099091864902E-3</v>
      </c>
      <c r="E7967">
        <v>0</v>
      </c>
      <c r="F7967">
        <v>0.2</v>
      </c>
      <c r="G7967">
        <v>0</v>
      </c>
    </row>
    <row r="7968" spans="1:7" x14ac:dyDescent="0.25">
      <c r="A7968">
        <v>79.659999999927507</v>
      </c>
      <c r="B7968">
        <v>-4.8496893482830901E-4</v>
      </c>
      <c r="C7968">
        <v>0.208411059448394</v>
      </c>
      <c r="D7968">
        <v>-1.2192843466207699E-2</v>
      </c>
      <c r="E7968">
        <v>0</v>
      </c>
      <c r="F7968">
        <v>0.2</v>
      </c>
      <c r="G7968">
        <v>0</v>
      </c>
    </row>
    <row r="7969" spans="1:7" x14ac:dyDescent="0.25">
      <c r="A7969">
        <v>79.669999999927498</v>
      </c>
      <c r="B7969">
        <v>4.8496893482832001E-4</v>
      </c>
      <c r="C7969">
        <v>0.209344382598633</v>
      </c>
      <c r="D7969">
        <v>-1.9020835807284101E-2</v>
      </c>
      <c r="E7969">
        <v>0</v>
      </c>
      <c r="F7969">
        <v>0.2</v>
      </c>
      <c r="G7969">
        <v>0</v>
      </c>
    </row>
    <row r="7970" spans="1:7" x14ac:dyDescent="0.25">
      <c r="A7970">
        <v>79.679999999927503</v>
      </c>
      <c r="B7970">
        <v>1.45490680448495E-3</v>
      </c>
      <c r="C7970">
        <v>0.210277705748872</v>
      </c>
      <c r="D7970">
        <v>-2.5848828148360401E-2</v>
      </c>
      <c r="E7970">
        <v>0</v>
      </c>
      <c r="F7970">
        <v>0.2</v>
      </c>
      <c r="G7970">
        <v>0</v>
      </c>
    </row>
    <row r="7971" spans="1:7" x14ac:dyDescent="0.25">
      <c r="A7971">
        <v>79.689999999927494</v>
      </c>
      <c r="B7971">
        <v>2.5865009857510201E-3</v>
      </c>
      <c r="C7971">
        <v>0.21037103806389601</v>
      </c>
      <c r="D7971">
        <v>-3.2189106750788503E-2</v>
      </c>
      <c r="E7971">
        <v>0</v>
      </c>
      <c r="F7971">
        <v>0.2</v>
      </c>
      <c r="G7971">
        <v>0</v>
      </c>
    </row>
    <row r="7972" spans="1:7" x14ac:dyDescent="0.25">
      <c r="A7972">
        <v>79.699999999927499</v>
      </c>
      <c r="B7972">
        <v>3.7180951670170801E-3</v>
      </c>
      <c r="C7972">
        <v>0.209344382598633</v>
      </c>
      <c r="D7972">
        <v>-3.8529385353216497E-2</v>
      </c>
      <c r="E7972">
        <v>0</v>
      </c>
      <c r="F7972">
        <v>0.2</v>
      </c>
      <c r="G7972">
        <v>0</v>
      </c>
    </row>
    <row r="7973" spans="1:7" x14ac:dyDescent="0.25">
      <c r="A7973">
        <v>79.709999999927504</v>
      </c>
      <c r="B7973">
        <v>4.8496893482831496E-3</v>
      </c>
      <c r="C7973">
        <v>0.208131062503322</v>
      </c>
      <c r="D7973">
        <v>-4.1455667785106398E-2</v>
      </c>
      <c r="E7973">
        <v>0</v>
      </c>
      <c r="F7973">
        <v>0.2</v>
      </c>
      <c r="G7973">
        <v>0</v>
      </c>
    </row>
    <row r="7974" spans="1:7" x14ac:dyDescent="0.25">
      <c r="A7974">
        <v>79.719999999927495</v>
      </c>
      <c r="B7974">
        <v>6.1429398411586497E-3</v>
      </c>
      <c r="C7974">
        <v>0.206917742408011</v>
      </c>
      <c r="D7974">
        <v>-4.2431095262402997E-2</v>
      </c>
      <c r="E7974">
        <v>0</v>
      </c>
      <c r="F7974">
        <v>0.2</v>
      </c>
      <c r="G7974">
        <v>0</v>
      </c>
    </row>
    <row r="7975" spans="1:7" x14ac:dyDescent="0.25">
      <c r="A7975">
        <v>79.7299999999275</v>
      </c>
      <c r="B7975">
        <v>7.2745340224247201E-3</v>
      </c>
      <c r="C7975">
        <v>0.20589108694274799</v>
      </c>
      <c r="D7975">
        <v>-4.4381950216996202E-2</v>
      </c>
      <c r="E7975">
        <v>0</v>
      </c>
      <c r="F7975">
        <v>0.2</v>
      </c>
      <c r="G7975">
        <v>0</v>
      </c>
    </row>
    <row r="7976" spans="1:7" x14ac:dyDescent="0.25">
      <c r="A7976">
        <v>79.739999999927505</v>
      </c>
      <c r="B7976">
        <v>7.4361903340341602E-3</v>
      </c>
      <c r="C7976">
        <v>0.2057044223127</v>
      </c>
      <c r="D7976">
        <v>-4.29188090010513E-2</v>
      </c>
      <c r="E7976">
        <v>0</v>
      </c>
      <c r="F7976">
        <v>0.2</v>
      </c>
      <c r="G7976">
        <v>0</v>
      </c>
    </row>
    <row r="7977" spans="1:7" x14ac:dyDescent="0.25">
      <c r="A7977">
        <v>79.749999999927496</v>
      </c>
      <c r="B7977">
        <v>7.5978466456436003E-3</v>
      </c>
      <c r="C7977">
        <v>0.20467776684743699</v>
      </c>
      <c r="D7977">
        <v>-4.0480240307809702E-2</v>
      </c>
      <c r="E7977">
        <v>0</v>
      </c>
      <c r="F7977">
        <v>0.2</v>
      </c>
      <c r="G7977">
        <v>0</v>
      </c>
    </row>
    <row r="7978" spans="1:7" x14ac:dyDescent="0.25">
      <c r="A7978">
        <v>79.759999999927501</v>
      </c>
      <c r="B7978">
        <v>6.9512213992058399E-3</v>
      </c>
      <c r="C7978">
        <v>0.20365111138217401</v>
      </c>
      <c r="D7978">
        <v>-3.4627675444029997E-2</v>
      </c>
      <c r="E7978">
        <v>0</v>
      </c>
      <c r="F7978">
        <v>0.2</v>
      </c>
      <c r="G7978">
        <v>0</v>
      </c>
    </row>
    <row r="7979" spans="1:7" x14ac:dyDescent="0.25">
      <c r="A7979">
        <v>79.769999999927407</v>
      </c>
      <c r="B7979">
        <v>6.3045961527680898E-3</v>
      </c>
      <c r="C7979">
        <v>0.202624455916911</v>
      </c>
      <c r="D7979">
        <v>-2.9750538057546901E-2</v>
      </c>
      <c r="E7979">
        <v>0</v>
      </c>
      <c r="F7979">
        <v>0.2</v>
      </c>
      <c r="G7979">
        <v>0</v>
      </c>
    </row>
    <row r="7980" spans="1:7" x14ac:dyDescent="0.25">
      <c r="A7980">
        <v>79.779999999927398</v>
      </c>
      <c r="B7980">
        <v>5.6579709063303398E-3</v>
      </c>
      <c r="C7980">
        <v>0.20243779128686301</v>
      </c>
      <c r="D7980">
        <v>-2.5848828148360401E-2</v>
      </c>
      <c r="E7980">
        <v>0</v>
      </c>
      <c r="F7980">
        <v>0.2</v>
      </c>
      <c r="G7980">
        <v>0</v>
      </c>
    </row>
    <row r="7981" spans="1:7" x14ac:dyDescent="0.25">
      <c r="A7981">
        <v>79.789999999927403</v>
      </c>
      <c r="B7981">
        <v>5.8196272179397799E-3</v>
      </c>
      <c r="C7981">
        <v>0.202344458971839</v>
      </c>
      <c r="D7981">
        <v>-2.0971690761877299E-2</v>
      </c>
      <c r="E7981">
        <v>0</v>
      </c>
      <c r="F7981">
        <v>0.2</v>
      </c>
      <c r="G7981">
        <v>0</v>
      </c>
    </row>
    <row r="7982" spans="1:7" x14ac:dyDescent="0.25">
      <c r="A7982">
        <v>79.799999999927394</v>
      </c>
      <c r="B7982">
        <v>5.98128352954922E-3</v>
      </c>
      <c r="C7982">
        <v>0.20225112665681499</v>
      </c>
      <c r="D7982">
        <v>-1.95085495459324E-2</v>
      </c>
      <c r="E7982">
        <v>0</v>
      </c>
      <c r="F7982">
        <v>0.2</v>
      </c>
      <c r="G7982">
        <v>0</v>
      </c>
    </row>
    <row r="7983" spans="1:7" x14ac:dyDescent="0.25">
      <c r="A7983">
        <v>79.809999999927399</v>
      </c>
      <c r="B7983">
        <v>5.1730019715020299E-3</v>
      </c>
      <c r="C7983">
        <v>0.20215779434179201</v>
      </c>
      <c r="D7983">
        <v>-2.0971690761877299E-2</v>
      </c>
      <c r="E7983">
        <v>0</v>
      </c>
      <c r="F7983">
        <v>0.2</v>
      </c>
      <c r="G7983">
        <v>0</v>
      </c>
    </row>
    <row r="7984" spans="1:7" x14ac:dyDescent="0.25">
      <c r="A7984">
        <v>79.819999999927404</v>
      </c>
      <c r="B7984">
        <v>4.2030641018453996E-3</v>
      </c>
      <c r="C7984">
        <v>0.20243779128686301</v>
      </c>
      <c r="D7984">
        <v>-1.95085495459324E-2</v>
      </c>
      <c r="E7984">
        <v>0</v>
      </c>
      <c r="F7984">
        <v>0.2</v>
      </c>
      <c r="G7984">
        <v>0</v>
      </c>
    </row>
    <row r="7985" spans="1:7" x14ac:dyDescent="0.25">
      <c r="A7985">
        <v>79.829999999927395</v>
      </c>
      <c r="B7985">
        <v>3.55643885540765E-3</v>
      </c>
      <c r="C7985">
        <v>0.20271778823193501</v>
      </c>
      <c r="D7985">
        <v>-2.1459404500525602E-2</v>
      </c>
      <c r="E7985">
        <v>0</v>
      </c>
      <c r="F7985">
        <v>0.2</v>
      </c>
      <c r="G7985">
        <v>0</v>
      </c>
    </row>
    <row r="7986" spans="1:7" x14ac:dyDescent="0.25">
      <c r="A7986">
        <v>79.8399999999274</v>
      </c>
      <c r="B7986">
        <v>2.9098136089698899E-3</v>
      </c>
      <c r="C7986">
        <v>0.20299778517700701</v>
      </c>
      <c r="D7986">
        <v>-2.34102594551188E-2</v>
      </c>
      <c r="E7986">
        <v>0</v>
      </c>
      <c r="F7986">
        <v>0.2</v>
      </c>
      <c r="G7986">
        <v>0</v>
      </c>
    </row>
    <row r="7987" spans="1:7" x14ac:dyDescent="0.25">
      <c r="A7987">
        <v>79.849999999927405</v>
      </c>
      <c r="B7987">
        <v>2.7481572973604598E-3</v>
      </c>
      <c r="C7987">
        <v>0.203837776012222</v>
      </c>
      <c r="D7987">
        <v>-2.5361114409712102E-2</v>
      </c>
      <c r="E7987">
        <v>0</v>
      </c>
      <c r="F7987">
        <v>0.2</v>
      </c>
      <c r="G7987">
        <v>0</v>
      </c>
    </row>
    <row r="7988" spans="1:7" x14ac:dyDescent="0.25">
      <c r="A7988">
        <v>79.859999999927396</v>
      </c>
      <c r="B7988">
        <v>2.5865009857510201E-3</v>
      </c>
      <c r="C7988">
        <v>0.20486443147748501</v>
      </c>
      <c r="D7988">
        <v>-2.5361114409712102E-2</v>
      </c>
      <c r="E7988">
        <v>0</v>
      </c>
      <c r="F7988">
        <v>0.2</v>
      </c>
      <c r="G7988">
        <v>0</v>
      </c>
    </row>
    <row r="7989" spans="1:7" x14ac:dyDescent="0.25">
      <c r="A7989">
        <v>79.869999999927401</v>
      </c>
      <c r="B7989">
        <v>2.42484467414158E-3</v>
      </c>
      <c r="C7989">
        <v>0.20607775157279601</v>
      </c>
      <c r="D7989">
        <v>-1.95085495459324E-2</v>
      </c>
      <c r="E7989">
        <v>0</v>
      </c>
      <c r="F7989">
        <v>0.2</v>
      </c>
      <c r="G7989">
        <v>0</v>
      </c>
    </row>
    <row r="7990" spans="1:7" x14ac:dyDescent="0.25">
      <c r="A7990">
        <v>79.879999999927307</v>
      </c>
      <c r="B7990">
        <v>1.13159418126607E-3</v>
      </c>
      <c r="C7990">
        <v>0.20738440398313099</v>
      </c>
      <c r="D7990">
        <v>-1.7069980852690798E-2</v>
      </c>
      <c r="E7990">
        <v>0</v>
      </c>
      <c r="F7990">
        <v>0.2</v>
      </c>
      <c r="G7990">
        <v>0</v>
      </c>
    </row>
    <row r="7991" spans="1:7" x14ac:dyDescent="0.25">
      <c r="A7991">
        <v>79.889999999927298</v>
      </c>
      <c r="B7991">
        <v>-1.61656311609437E-4</v>
      </c>
      <c r="C7991">
        <v>0.208691056393465</v>
      </c>
      <c r="D7991">
        <v>-1.2192843466207699E-2</v>
      </c>
      <c r="E7991">
        <v>0</v>
      </c>
      <c r="F7991">
        <v>0.2</v>
      </c>
      <c r="G7991">
        <v>0</v>
      </c>
    </row>
    <row r="7992" spans="1:7" x14ac:dyDescent="0.25">
      <c r="A7992">
        <v>79.899999999927303</v>
      </c>
      <c r="B7992">
        <v>-6.4662524643775297E-4</v>
      </c>
      <c r="C7992">
        <v>0.2099977088038</v>
      </c>
      <c r="D7992">
        <v>-5.3648511251314004E-3</v>
      </c>
      <c r="E7992">
        <v>0</v>
      </c>
      <c r="F7992">
        <v>0.2</v>
      </c>
      <c r="G7992">
        <v>0</v>
      </c>
    </row>
    <row r="7993" spans="1:7" x14ac:dyDescent="0.25">
      <c r="A7993">
        <v>79.909999999927294</v>
      </c>
      <c r="B7993">
        <v>-9.6993786965662995E-4</v>
      </c>
      <c r="C7993">
        <v>0.21093103195403901</v>
      </c>
      <c r="D7993">
        <v>4.8771373864831197E-4</v>
      </c>
      <c r="E7993">
        <v>0</v>
      </c>
      <c r="F7993">
        <v>0.2</v>
      </c>
      <c r="G7993">
        <v>0</v>
      </c>
    </row>
    <row r="7994" spans="1:7" x14ac:dyDescent="0.25">
      <c r="A7994">
        <v>79.919999999927299</v>
      </c>
      <c r="B7994">
        <v>-1.6165631160943801E-3</v>
      </c>
      <c r="C7994">
        <v>0.21186435510427801</v>
      </c>
      <c r="D7994">
        <v>6.3402786024280202E-3</v>
      </c>
      <c r="E7994">
        <v>0</v>
      </c>
      <c r="F7994">
        <v>0.2</v>
      </c>
      <c r="G7994">
        <v>0</v>
      </c>
    </row>
    <row r="7995" spans="1:7" x14ac:dyDescent="0.25">
      <c r="A7995">
        <v>79.929999999927304</v>
      </c>
      <c r="B7995">
        <v>-2.1015320509226998E-3</v>
      </c>
      <c r="C7995">
        <v>0.21279767825451701</v>
      </c>
      <c r="D7995">
        <v>1.2192843466207699E-2</v>
      </c>
      <c r="E7995">
        <v>0</v>
      </c>
      <c r="F7995">
        <v>0.2</v>
      </c>
      <c r="G7995">
        <v>0</v>
      </c>
    </row>
    <row r="7996" spans="1:7" x14ac:dyDescent="0.25">
      <c r="A7996">
        <v>79.939999999927295</v>
      </c>
      <c r="B7996">
        <v>-2.1015320509226998E-3</v>
      </c>
      <c r="C7996">
        <v>0.212424348994422</v>
      </c>
      <c r="D7996">
        <v>2.1947118239173901E-2</v>
      </c>
      <c r="E7996">
        <v>0</v>
      </c>
      <c r="F7996">
        <v>0.2</v>
      </c>
      <c r="G7996">
        <v>0</v>
      </c>
    </row>
    <row r="7997" spans="1:7" x14ac:dyDescent="0.25">
      <c r="A7997">
        <v>79.9499999999273</v>
      </c>
      <c r="B7997">
        <v>-1.6165631160943901E-3</v>
      </c>
      <c r="C7997">
        <v>0.21186435510427801</v>
      </c>
      <c r="D7997">
        <v>2.6824255625657E-2</v>
      </c>
      <c r="E7997">
        <v>0</v>
      </c>
      <c r="F7997">
        <v>0.2</v>
      </c>
      <c r="G7997">
        <v>0</v>
      </c>
    </row>
    <row r="7998" spans="1:7" x14ac:dyDescent="0.25">
      <c r="A7998">
        <v>79.959999999927305</v>
      </c>
      <c r="B7998">
        <v>-1.45490680448495E-3</v>
      </c>
      <c r="C7998">
        <v>0.21111769658408699</v>
      </c>
      <c r="D7998">
        <v>2.5848828148360401E-2</v>
      </c>
      <c r="E7998">
        <v>0</v>
      </c>
      <c r="F7998">
        <v>0.2</v>
      </c>
      <c r="G7998">
        <v>0</v>
      </c>
    </row>
    <row r="7999" spans="1:7" x14ac:dyDescent="0.25">
      <c r="A7999">
        <v>79.969999999927296</v>
      </c>
      <c r="B7999">
        <v>-9.6993786965662995E-4</v>
      </c>
      <c r="C7999">
        <v>0.21037103806389601</v>
      </c>
      <c r="D7999">
        <v>2.73119693643054E-2</v>
      </c>
      <c r="E7999">
        <v>0</v>
      </c>
      <c r="F7999">
        <v>0.2</v>
      </c>
      <c r="G7999">
        <v>0</v>
      </c>
    </row>
    <row r="8000" spans="1:7" x14ac:dyDescent="0.25">
      <c r="A8000">
        <v>79.979999999927301</v>
      </c>
      <c r="B8000">
        <v>-4.8496893482831302E-4</v>
      </c>
      <c r="C8000">
        <v>0.209624379543704</v>
      </c>
      <c r="D8000">
        <v>2.8287396841601999E-2</v>
      </c>
      <c r="E8000">
        <v>0</v>
      </c>
      <c r="F8000">
        <v>0.2</v>
      </c>
      <c r="G8000">
        <v>0</v>
      </c>
    </row>
    <row r="8001" spans="1:7" x14ac:dyDescent="0.25">
      <c r="A8001">
        <v>79.989999999927207</v>
      </c>
      <c r="B8001" s="1">
        <v>2.5538984507436301E-18</v>
      </c>
      <c r="C8001">
        <v>0.20887772102351301</v>
      </c>
      <c r="D8001">
        <v>2.6336541887008701E-2</v>
      </c>
      <c r="E8001">
        <v>0</v>
      </c>
      <c r="F8001">
        <v>0.2</v>
      </c>
      <c r="G8001">
        <v>0</v>
      </c>
    </row>
    <row r="8002" spans="1:7" x14ac:dyDescent="0.25">
      <c r="A8002">
        <v>79.999999999927198</v>
      </c>
      <c r="B8002">
        <v>4.8496893482831898E-4</v>
      </c>
      <c r="C8002">
        <v>0.206917742408011</v>
      </c>
      <c r="D8002">
        <v>2.4385686932415499E-2</v>
      </c>
      <c r="E8002">
        <v>0</v>
      </c>
      <c r="F8002">
        <v>0.2</v>
      </c>
      <c r="G8002">
        <v>0</v>
      </c>
    </row>
    <row r="8003" spans="1:7" x14ac:dyDescent="0.25">
      <c r="A8003">
        <v>80.009999999927203</v>
      </c>
      <c r="B8003">
        <v>1.13159418126607E-3</v>
      </c>
      <c r="C8003">
        <v>0.20486443147748501</v>
      </c>
      <c r="D8003">
        <v>2.2434831977822301E-2</v>
      </c>
      <c r="E8003">
        <v>0</v>
      </c>
      <c r="F8003">
        <v>0.2</v>
      </c>
      <c r="G8003">
        <v>0</v>
      </c>
    </row>
    <row r="8004" spans="1:7" x14ac:dyDescent="0.25">
      <c r="A8004">
        <v>80.019999999927194</v>
      </c>
      <c r="B8004">
        <v>1.6165631160943901E-3</v>
      </c>
      <c r="C8004">
        <v>0.20215779434179201</v>
      </c>
      <c r="D8004">
        <v>2.2922545716470601E-2</v>
      </c>
      <c r="E8004">
        <v>0</v>
      </c>
      <c r="F8004">
        <v>0.2</v>
      </c>
      <c r="G8004">
        <v>0</v>
      </c>
    </row>
    <row r="8005" spans="1:7" x14ac:dyDescent="0.25">
      <c r="A8005">
        <v>80.029999999927199</v>
      </c>
      <c r="B8005">
        <v>1.77821942770383E-3</v>
      </c>
      <c r="C8005">
        <v>0.20085114193145701</v>
      </c>
      <c r="D8005">
        <v>1.95085495459324E-2</v>
      </c>
      <c r="E8005">
        <v>0</v>
      </c>
      <c r="F8005">
        <v>0.2</v>
      </c>
      <c r="G8005">
        <v>0</v>
      </c>
    </row>
    <row r="8006" spans="1:7" x14ac:dyDescent="0.25">
      <c r="A8006">
        <v>80.039999999927204</v>
      </c>
      <c r="B8006">
        <v>1.45490680448495E-3</v>
      </c>
      <c r="C8006">
        <v>0.19963782183614601</v>
      </c>
      <c r="D8006">
        <v>1.99962632845807E-2</v>
      </c>
      <c r="E8006">
        <v>0</v>
      </c>
      <c r="F8006">
        <v>0.2</v>
      </c>
      <c r="G8006">
        <v>0</v>
      </c>
    </row>
    <row r="8007" spans="1:7" x14ac:dyDescent="0.25">
      <c r="A8007">
        <v>80.049999999927195</v>
      </c>
      <c r="B8007">
        <v>1.2932504928755101E-3</v>
      </c>
      <c r="C8007">
        <v>0.19842450174083501</v>
      </c>
      <c r="D8007">
        <v>2.1459404500525699E-2</v>
      </c>
      <c r="E8007">
        <v>0</v>
      </c>
      <c r="F8007">
        <v>0.2</v>
      </c>
      <c r="G8007">
        <v>0</v>
      </c>
    </row>
    <row r="8008" spans="1:7" x14ac:dyDescent="0.25">
      <c r="A8008">
        <v>80.0599999999272</v>
      </c>
      <c r="B8008">
        <v>1.2932504928755101E-3</v>
      </c>
      <c r="C8008">
        <v>0.198984495630979</v>
      </c>
      <c r="D8008">
        <v>2.4873400671063799E-2</v>
      </c>
      <c r="E8008">
        <v>0</v>
      </c>
      <c r="F8008">
        <v>0.2</v>
      </c>
      <c r="G8008">
        <v>0</v>
      </c>
    </row>
    <row r="8009" spans="1:7" x14ac:dyDescent="0.25">
      <c r="A8009">
        <v>80.069999999927205</v>
      </c>
      <c r="B8009">
        <v>1.2932504928755101E-3</v>
      </c>
      <c r="C8009">
        <v>0.19935782489107401</v>
      </c>
      <c r="D8009">
        <v>2.5361114409712199E-2</v>
      </c>
      <c r="E8009">
        <v>0</v>
      </c>
      <c r="F8009">
        <v>0.2</v>
      </c>
      <c r="G8009">
        <v>0</v>
      </c>
    </row>
    <row r="8010" spans="1:7" x14ac:dyDescent="0.25">
      <c r="A8010">
        <v>80.079999999927196</v>
      </c>
      <c r="B8010">
        <v>1.2932504928755101E-3</v>
      </c>
      <c r="C8010">
        <v>0.19973115415116999</v>
      </c>
      <c r="D8010">
        <v>2.77996831029537E-2</v>
      </c>
      <c r="E8010">
        <v>0</v>
      </c>
      <c r="F8010">
        <v>0.2</v>
      </c>
      <c r="G8010">
        <v>0</v>
      </c>
    </row>
    <row r="8011" spans="1:7" x14ac:dyDescent="0.25">
      <c r="A8011">
        <v>80.089999999927201</v>
      </c>
      <c r="B8011">
        <v>1.2932504928755001E-3</v>
      </c>
      <c r="C8011">
        <v>0.20150446813662401</v>
      </c>
      <c r="D8011">
        <v>3.0238251796195301E-2</v>
      </c>
      <c r="E8011">
        <v>0</v>
      </c>
      <c r="F8011">
        <v>0.2</v>
      </c>
      <c r="G8011">
        <v>0</v>
      </c>
    </row>
    <row r="8012" spans="1:7" x14ac:dyDescent="0.25">
      <c r="A8012">
        <v>80.099999999927107</v>
      </c>
      <c r="B8012">
        <v>1.2932504928755001E-3</v>
      </c>
      <c r="C8012">
        <v>0.20337111443710201</v>
      </c>
      <c r="D8012">
        <v>3.0725965534843601E-2</v>
      </c>
      <c r="E8012">
        <v>0</v>
      </c>
      <c r="F8012">
        <v>0.2</v>
      </c>
      <c r="G8012">
        <v>0</v>
      </c>
    </row>
    <row r="8013" spans="1:7" x14ac:dyDescent="0.25">
      <c r="A8013">
        <v>80.109999999927098</v>
      </c>
      <c r="B8013">
        <v>1.2932504928755001E-3</v>
      </c>
      <c r="C8013">
        <v>0.20589108694274799</v>
      </c>
      <c r="D8013">
        <v>2.8775110580250299E-2</v>
      </c>
      <c r="E8013">
        <v>0</v>
      </c>
      <c r="F8013">
        <v>0.2</v>
      </c>
      <c r="G8013">
        <v>0</v>
      </c>
    </row>
    <row r="8014" spans="1:7" x14ac:dyDescent="0.25">
      <c r="A8014">
        <v>80.119999999927103</v>
      </c>
      <c r="B8014">
        <v>1.13159418126606E-3</v>
      </c>
      <c r="C8014">
        <v>0.20775773324322599</v>
      </c>
      <c r="D8014">
        <v>1.99962632845807E-2</v>
      </c>
      <c r="E8014">
        <v>0</v>
      </c>
      <c r="F8014">
        <v>0.2</v>
      </c>
      <c r="G8014">
        <v>0</v>
      </c>
    </row>
    <row r="8015" spans="1:7" x14ac:dyDescent="0.25">
      <c r="A8015">
        <v>80.129999999927094</v>
      </c>
      <c r="B8015">
        <v>1.13159418126606E-3</v>
      </c>
      <c r="C8015">
        <v>0.20953104722868099</v>
      </c>
      <c r="D8015">
        <v>1.8045408329987501E-2</v>
      </c>
      <c r="E8015">
        <v>0</v>
      </c>
      <c r="F8015">
        <v>0.2</v>
      </c>
      <c r="G8015">
        <v>0</v>
      </c>
    </row>
    <row r="8016" spans="1:7" x14ac:dyDescent="0.25">
      <c r="A8016">
        <v>80.139999999927099</v>
      </c>
      <c r="B8016">
        <v>1.2932504928754899E-3</v>
      </c>
      <c r="C8016">
        <v>0.213357672144661</v>
      </c>
      <c r="D8016">
        <v>9.2665610343179092E-3</v>
      </c>
      <c r="E8016">
        <v>0</v>
      </c>
      <c r="F8016">
        <v>0.2</v>
      </c>
      <c r="G8016">
        <v>0</v>
      </c>
    </row>
    <row r="8017" spans="1:7" x14ac:dyDescent="0.25">
      <c r="A8017">
        <v>80.149999999927104</v>
      </c>
      <c r="B8017">
        <v>1.13159418126606E-3</v>
      </c>
      <c r="C8017">
        <v>0.215410983075187</v>
      </c>
      <c r="D8017">
        <v>-1.46314121594491E-3</v>
      </c>
      <c r="E8017">
        <v>0</v>
      </c>
      <c r="F8017">
        <v>0.2</v>
      </c>
      <c r="G8017">
        <v>0</v>
      </c>
    </row>
    <row r="8018" spans="1:7" x14ac:dyDescent="0.25">
      <c r="A8018">
        <v>80.159999999927095</v>
      </c>
      <c r="B8018">
        <v>3.23312623218867E-4</v>
      </c>
      <c r="C8018">
        <v>0.217650958635761</v>
      </c>
      <c r="D8018">
        <v>-6.8279923410763197E-3</v>
      </c>
      <c r="E8018">
        <v>0</v>
      </c>
      <c r="F8018">
        <v>0.2</v>
      </c>
      <c r="G8018">
        <v>0</v>
      </c>
    </row>
    <row r="8019" spans="1:7" x14ac:dyDescent="0.25">
      <c r="A8019">
        <v>80.1699999999271</v>
      </c>
      <c r="B8019">
        <v>1.6165631160943101E-4</v>
      </c>
      <c r="C8019">
        <v>0.21989093419633499</v>
      </c>
      <c r="D8019">
        <v>-1.2192843466207699E-2</v>
      </c>
      <c r="E8019">
        <v>0</v>
      </c>
      <c r="F8019">
        <v>0.2</v>
      </c>
      <c r="G8019">
        <v>0</v>
      </c>
    </row>
    <row r="8020" spans="1:7" x14ac:dyDescent="0.25">
      <c r="A8020">
        <v>80.179999999927105</v>
      </c>
      <c r="B8020" s="1">
        <v>-6.0715321659188202E-18</v>
      </c>
      <c r="C8020">
        <v>0.22194424512686101</v>
      </c>
      <c r="D8020">
        <v>-1.7557694591339101E-2</v>
      </c>
      <c r="E8020">
        <v>0</v>
      </c>
      <c r="F8020">
        <v>0.2</v>
      </c>
      <c r="G8020">
        <v>0</v>
      </c>
    </row>
    <row r="8021" spans="1:7" x14ac:dyDescent="0.25">
      <c r="A8021">
        <v>80.189999999927096</v>
      </c>
      <c r="B8021">
        <v>-8.0828155804719601E-4</v>
      </c>
      <c r="C8021">
        <v>0.223997556057387</v>
      </c>
      <c r="D8021">
        <v>-2.0971690761877299E-2</v>
      </c>
      <c r="E8021">
        <v>0</v>
      </c>
      <c r="F8021">
        <v>0.2</v>
      </c>
      <c r="G8021">
        <v>0</v>
      </c>
    </row>
    <row r="8022" spans="1:7" x14ac:dyDescent="0.25">
      <c r="A8022">
        <v>80.199999999927101</v>
      </c>
      <c r="B8022">
        <v>-1.6165631160943901E-3</v>
      </c>
      <c r="C8022">
        <v>0.22605086698791299</v>
      </c>
      <c r="D8022">
        <v>-2.4385686932415499E-2</v>
      </c>
      <c r="E8022">
        <v>0</v>
      </c>
      <c r="F8022">
        <v>0.2</v>
      </c>
      <c r="G8022">
        <v>0</v>
      </c>
    </row>
    <row r="8023" spans="1:7" x14ac:dyDescent="0.25">
      <c r="A8023">
        <v>80.209999999927007</v>
      </c>
      <c r="B8023">
        <v>-2.7481572973604498E-3</v>
      </c>
      <c r="C8023">
        <v>0.22810417791843901</v>
      </c>
      <c r="D8023">
        <v>-2.0971690761877299E-2</v>
      </c>
      <c r="E8023">
        <v>0</v>
      </c>
      <c r="F8023">
        <v>0.2</v>
      </c>
      <c r="G8023">
        <v>0</v>
      </c>
    </row>
    <row r="8024" spans="1:7" x14ac:dyDescent="0.25">
      <c r="A8024">
        <v>80.219999999926998</v>
      </c>
      <c r="B8024">
        <v>-4.0414077902359603E-3</v>
      </c>
      <c r="C8024">
        <v>0.227730848658343</v>
      </c>
      <c r="D8024">
        <v>-2.4385686932415499E-2</v>
      </c>
      <c r="E8024">
        <v>0</v>
      </c>
      <c r="F8024">
        <v>0.2</v>
      </c>
      <c r="G8024">
        <v>0</v>
      </c>
    </row>
    <row r="8025" spans="1:7" x14ac:dyDescent="0.25">
      <c r="A8025">
        <v>80.229999999927003</v>
      </c>
      <c r="B8025">
        <v>-5.3346582831114604E-3</v>
      </c>
      <c r="C8025">
        <v>0.224370885317483</v>
      </c>
      <c r="D8025">
        <v>-2.0483977023228999E-2</v>
      </c>
      <c r="E8025">
        <v>0</v>
      </c>
      <c r="F8025">
        <v>0.2</v>
      </c>
      <c r="G8025">
        <v>0</v>
      </c>
    </row>
    <row r="8026" spans="1:7" x14ac:dyDescent="0.25">
      <c r="A8026">
        <v>80.239999999926994</v>
      </c>
      <c r="B8026">
        <v>-5.3346582831114604E-3</v>
      </c>
      <c r="C8026">
        <v>0.221010921976622</v>
      </c>
      <c r="D8026">
        <v>-1.2680557204856001E-2</v>
      </c>
      <c r="E8026">
        <v>0</v>
      </c>
      <c r="F8026">
        <v>0.2</v>
      </c>
      <c r="G8026">
        <v>0</v>
      </c>
    </row>
    <row r="8027" spans="1:7" x14ac:dyDescent="0.25">
      <c r="A8027">
        <v>80.249999999926999</v>
      </c>
      <c r="B8027">
        <v>-4.20306410184539E-3</v>
      </c>
      <c r="C8027">
        <v>0.217277629375665</v>
      </c>
      <c r="D8027">
        <v>-8.2911335570212599E-3</v>
      </c>
      <c r="E8027">
        <v>0</v>
      </c>
      <c r="F8027">
        <v>0.2</v>
      </c>
      <c r="G8027">
        <v>0</v>
      </c>
    </row>
    <row r="8028" spans="1:7" x14ac:dyDescent="0.25">
      <c r="A8028">
        <v>80.259999999927004</v>
      </c>
      <c r="B8028">
        <v>-3.7180951670170801E-3</v>
      </c>
      <c r="C8028">
        <v>0.21354433677470899</v>
      </c>
      <c r="D8028">
        <v>-3.9017099091864802E-3</v>
      </c>
      <c r="E8028">
        <v>0</v>
      </c>
      <c r="F8028">
        <v>0.2</v>
      </c>
      <c r="G8028">
        <v>0</v>
      </c>
    </row>
    <row r="8029" spans="1:7" x14ac:dyDescent="0.25">
      <c r="A8029">
        <v>80.269999999926995</v>
      </c>
      <c r="B8029">
        <v>-3.2331262321887602E-3</v>
      </c>
      <c r="C8029">
        <v>0.21018437343384799</v>
      </c>
      <c r="D8029" s="1">
        <v>-6.1679056923619797E-18</v>
      </c>
      <c r="E8029">
        <v>0</v>
      </c>
      <c r="F8029">
        <v>0.2</v>
      </c>
      <c r="G8029">
        <v>0</v>
      </c>
    </row>
    <row r="8030" spans="1:7" x14ac:dyDescent="0.25">
      <c r="A8030">
        <v>80.279999999927</v>
      </c>
      <c r="B8030">
        <v>-2.1015320509226898E-3</v>
      </c>
      <c r="C8030">
        <v>0.20645108083289199</v>
      </c>
      <c r="D8030">
        <v>3.9017099091864702E-3</v>
      </c>
      <c r="E8030">
        <v>0</v>
      </c>
      <c r="F8030">
        <v>0.2</v>
      </c>
      <c r="G8030">
        <v>0</v>
      </c>
    </row>
    <row r="8031" spans="1:7" x14ac:dyDescent="0.25">
      <c r="A8031">
        <v>80.289999999927005</v>
      </c>
      <c r="B8031">
        <v>-1.45490680448494E-3</v>
      </c>
      <c r="C8031">
        <v>0.20271778823193501</v>
      </c>
      <c r="D8031">
        <v>7.8034198183729404E-3</v>
      </c>
      <c r="E8031">
        <v>0</v>
      </c>
      <c r="F8031">
        <v>0.2</v>
      </c>
      <c r="G8031">
        <v>0</v>
      </c>
    </row>
    <row r="8032" spans="1:7" x14ac:dyDescent="0.25">
      <c r="A8032">
        <v>80.299999999926996</v>
      </c>
      <c r="B8032">
        <v>1.6165631160944201E-4</v>
      </c>
      <c r="C8032">
        <v>0.19814450479576301</v>
      </c>
      <c r="D8032">
        <v>1.17051297275594E-2</v>
      </c>
      <c r="E8032">
        <v>0</v>
      </c>
      <c r="F8032">
        <v>0.2</v>
      </c>
      <c r="G8032">
        <v>0</v>
      </c>
    </row>
    <row r="8033" spans="1:7" x14ac:dyDescent="0.25">
      <c r="A8033">
        <v>80.309999999927001</v>
      </c>
      <c r="B8033">
        <v>1.2932504928755101E-3</v>
      </c>
      <c r="C8033">
        <v>0.19590452923519</v>
      </c>
      <c r="D8033">
        <v>1.56068396367459E-2</v>
      </c>
      <c r="E8033">
        <v>0</v>
      </c>
      <c r="F8033">
        <v>0.2</v>
      </c>
      <c r="G8033">
        <v>0</v>
      </c>
    </row>
    <row r="8034" spans="1:7" x14ac:dyDescent="0.25">
      <c r="A8034">
        <v>80.319999999926907</v>
      </c>
      <c r="B8034">
        <v>2.42484467414157E-3</v>
      </c>
      <c r="C8034">
        <v>0.19459787682485499</v>
      </c>
      <c r="D8034">
        <v>1.9020835807284101E-2</v>
      </c>
      <c r="E8034">
        <v>0</v>
      </c>
      <c r="F8034">
        <v>0.2</v>
      </c>
      <c r="G8034">
        <v>0</v>
      </c>
    </row>
    <row r="8035" spans="1:7" x14ac:dyDescent="0.25">
      <c r="A8035">
        <v>80.329999999926898</v>
      </c>
      <c r="B8035">
        <v>2.42484467414157E-3</v>
      </c>
      <c r="C8035">
        <v>0.19329122441452001</v>
      </c>
      <c r="D8035">
        <v>1.85331220686357E-2</v>
      </c>
      <c r="E8035">
        <v>0</v>
      </c>
      <c r="F8035">
        <v>0.2</v>
      </c>
      <c r="G8035">
        <v>0</v>
      </c>
    </row>
    <row r="8036" spans="1:7" x14ac:dyDescent="0.25">
      <c r="A8036">
        <v>80.339999999926903</v>
      </c>
      <c r="B8036">
        <v>1.2932504928755101E-3</v>
      </c>
      <c r="C8036">
        <v>0.19235790126428101</v>
      </c>
      <c r="D8036">
        <v>1.31682709435043E-2</v>
      </c>
      <c r="E8036">
        <v>0</v>
      </c>
      <c r="F8036">
        <v>0.2</v>
      </c>
      <c r="G8036">
        <v>0</v>
      </c>
    </row>
    <row r="8037" spans="1:7" x14ac:dyDescent="0.25">
      <c r="A8037">
        <v>80.349999999926894</v>
      </c>
      <c r="B8037">
        <v>1.61656311609437E-4</v>
      </c>
      <c r="C8037">
        <v>0.19142457811404201</v>
      </c>
      <c r="D8037">
        <v>1.12174159889111E-2</v>
      </c>
      <c r="E8037">
        <v>0</v>
      </c>
      <c r="F8037">
        <v>0.2</v>
      </c>
      <c r="G8037">
        <v>0</v>
      </c>
    </row>
    <row r="8038" spans="1:7" x14ac:dyDescent="0.25">
      <c r="A8038">
        <v>80.359999999926899</v>
      </c>
      <c r="B8038">
        <v>-1.13159418126607E-3</v>
      </c>
      <c r="C8038">
        <v>0.190117925703707</v>
      </c>
      <c r="D8038">
        <v>9.7542747729661792E-3</v>
      </c>
      <c r="E8038">
        <v>0</v>
      </c>
      <c r="F8038">
        <v>0.2</v>
      </c>
      <c r="G8038">
        <v>0</v>
      </c>
    </row>
    <row r="8039" spans="1:7" x14ac:dyDescent="0.25">
      <c r="A8039">
        <v>80.369999999926904</v>
      </c>
      <c r="B8039">
        <v>-2.2631883625321399E-3</v>
      </c>
      <c r="C8039">
        <v>0.189184602553468</v>
      </c>
      <c r="D8039">
        <v>8.2911335570212494E-3</v>
      </c>
      <c r="E8039">
        <v>0</v>
      </c>
      <c r="F8039">
        <v>0.2</v>
      </c>
      <c r="G8039">
        <v>0</v>
      </c>
    </row>
    <row r="8040" spans="1:7" x14ac:dyDescent="0.25">
      <c r="A8040">
        <v>80.379999999926895</v>
      </c>
      <c r="B8040">
        <v>-2.9098136089698899E-3</v>
      </c>
      <c r="C8040">
        <v>0.188251279403229</v>
      </c>
      <c r="D8040">
        <v>2.9262824318898599E-3</v>
      </c>
      <c r="E8040">
        <v>0</v>
      </c>
      <c r="F8040">
        <v>0.2</v>
      </c>
      <c r="G8040">
        <v>0</v>
      </c>
    </row>
    <row r="8041" spans="1:7" x14ac:dyDescent="0.25">
      <c r="A8041">
        <v>80.3899999999269</v>
      </c>
      <c r="B8041">
        <v>-4.0414077902359603E-3</v>
      </c>
      <c r="C8041">
        <v>0.19058458727882699</v>
      </c>
      <c r="D8041">
        <v>9.7542747729663197E-4</v>
      </c>
      <c r="E8041">
        <v>0</v>
      </c>
      <c r="F8041">
        <v>0.2</v>
      </c>
      <c r="G8041">
        <v>0</v>
      </c>
    </row>
    <row r="8042" spans="1:7" x14ac:dyDescent="0.25">
      <c r="A8042">
        <v>80.399999999926905</v>
      </c>
      <c r="B8042">
        <v>-4.0414077902359603E-3</v>
      </c>
      <c r="C8042">
        <v>0.193197892099496</v>
      </c>
      <c r="D8042">
        <v>-4.8771373864829701E-4</v>
      </c>
      <c r="E8042">
        <v>0</v>
      </c>
      <c r="F8042">
        <v>0.2</v>
      </c>
      <c r="G8042">
        <v>0</v>
      </c>
    </row>
    <row r="8043" spans="1:7" x14ac:dyDescent="0.25">
      <c r="A8043">
        <v>80.409999999926896</v>
      </c>
      <c r="B8043">
        <v>-4.0414077902359603E-3</v>
      </c>
      <c r="C8043">
        <v>0.19581119692016599</v>
      </c>
      <c r="D8043">
        <v>-2.4385686932415301E-3</v>
      </c>
      <c r="E8043">
        <v>0</v>
      </c>
      <c r="F8043">
        <v>0.2</v>
      </c>
      <c r="G8043">
        <v>0</v>
      </c>
    </row>
    <row r="8044" spans="1:7" x14ac:dyDescent="0.25">
      <c r="A8044">
        <v>80.419999999926901</v>
      </c>
      <c r="B8044">
        <v>-4.6880330366737104E-3</v>
      </c>
      <c r="C8044">
        <v>0.19842450174083501</v>
      </c>
      <c r="D8044">
        <v>-4.3894236478347597E-3</v>
      </c>
      <c r="E8044">
        <v>0</v>
      </c>
      <c r="F8044">
        <v>0.2</v>
      </c>
      <c r="G8044">
        <v>0</v>
      </c>
    </row>
    <row r="8045" spans="1:7" x14ac:dyDescent="0.25">
      <c r="A8045">
        <v>80.429999999926807</v>
      </c>
      <c r="B8045">
        <v>-4.0414077902359603E-3</v>
      </c>
      <c r="C8045">
        <v>0.20085114193145701</v>
      </c>
      <c r="D8045">
        <v>-1.4631412159448901E-3</v>
      </c>
      <c r="E8045">
        <v>0</v>
      </c>
      <c r="F8045">
        <v>0.2</v>
      </c>
      <c r="G8045">
        <v>0</v>
      </c>
    </row>
    <row r="8046" spans="1:7" x14ac:dyDescent="0.25">
      <c r="A8046">
        <v>80.439999999926798</v>
      </c>
      <c r="B8046">
        <v>-3.3947825437981999E-3</v>
      </c>
      <c r="C8046">
        <v>0.19627785849528501</v>
      </c>
      <c r="D8046">
        <v>-1.95085495459319E-3</v>
      </c>
      <c r="E8046">
        <v>0</v>
      </c>
      <c r="F8046">
        <v>0.2</v>
      </c>
      <c r="G8046">
        <v>0</v>
      </c>
    </row>
    <row r="8047" spans="1:7" x14ac:dyDescent="0.25">
      <c r="A8047">
        <v>80.449999999926803</v>
      </c>
      <c r="B8047">
        <v>-2.5865009857510102E-3</v>
      </c>
      <c r="C8047">
        <v>0.19123791348399399</v>
      </c>
      <c r="D8047">
        <v>-2.4385686932415001E-3</v>
      </c>
      <c r="E8047">
        <v>0</v>
      </c>
      <c r="F8047">
        <v>0.2</v>
      </c>
      <c r="G8047">
        <v>0</v>
      </c>
    </row>
    <row r="8048" spans="1:7" x14ac:dyDescent="0.25">
      <c r="A8048">
        <v>80.459999999926794</v>
      </c>
      <c r="B8048">
        <v>-2.5865009857510102E-3</v>
      </c>
      <c r="C8048">
        <v>0.18666463004782199</v>
      </c>
      <c r="D8048">
        <v>-2.9262824318898001E-3</v>
      </c>
      <c r="E8048">
        <v>0</v>
      </c>
      <c r="F8048">
        <v>0.2</v>
      </c>
      <c r="G8048">
        <v>0</v>
      </c>
    </row>
    <row r="8049" spans="1:7" x14ac:dyDescent="0.25">
      <c r="A8049">
        <v>80.469999999926799</v>
      </c>
      <c r="B8049">
        <v>-2.5865009857510102E-3</v>
      </c>
      <c r="C8049">
        <v>0.188251279403229</v>
      </c>
      <c r="D8049">
        <v>9.7542747729667599E-4</v>
      </c>
      <c r="E8049">
        <v>0</v>
      </c>
      <c r="F8049">
        <v>0.2</v>
      </c>
      <c r="G8049">
        <v>0</v>
      </c>
    </row>
    <row r="8050" spans="1:7" x14ac:dyDescent="0.25">
      <c r="A8050">
        <v>80.479999999926804</v>
      </c>
      <c r="B8050">
        <v>-2.7481572973604498E-3</v>
      </c>
      <c r="C8050">
        <v>0.18741128856801401</v>
      </c>
      <c r="D8050">
        <v>1.46314121594499E-3</v>
      </c>
      <c r="E8050">
        <v>0</v>
      </c>
      <c r="F8050">
        <v>0.2</v>
      </c>
      <c r="G8050">
        <v>0</v>
      </c>
    </row>
    <row r="8051" spans="1:7" x14ac:dyDescent="0.25">
      <c r="A8051">
        <v>80.489999999926795</v>
      </c>
      <c r="B8051">
        <v>-3.55643885540764E-3</v>
      </c>
      <c r="C8051">
        <v>0.18563797458255901</v>
      </c>
      <c r="D8051">
        <v>-2.9262824318897901E-3</v>
      </c>
      <c r="E8051">
        <v>0</v>
      </c>
      <c r="F8051">
        <v>0.2</v>
      </c>
      <c r="G8051">
        <v>0</v>
      </c>
    </row>
    <row r="8052" spans="1:7" x14ac:dyDescent="0.25">
      <c r="A8052">
        <v>80.4999999999268</v>
      </c>
      <c r="B8052">
        <v>-4.20306410184539E-3</v>
      </c>
      <c r="C8052">
        <v>0.184611319117296</v>
      </c>
      <c r="D8052">
        <v>-3.9017099091864199E-3</v>
      </c>
      <c r="E8052">
        <v>0</v>
      </c>
      <c r="F8052">
        <v>0.2</v>
      </c>
      <c r="G8052">
        <v>0</v>
      </c>
    </row>
    <row r="8053" spans="1:7" x14ac:dyDescent="0.25">
      <c r="A8053">
        <v>80.509999999926805</v>
      </c>
      <c r="B8053">
        <v>-4.20306410184539E-3</v>
      </c>
      <c r="C8053">
        <v>0.18283800513184201</v>
      </c>
      <c r="D8053">
        <v>-7.8034198183728996E-3</v>
      </c>
      <c r="E8053">
        <v>0</v>
      </c>
      <c r="F8053">
        <v>0.2</v>
      </c>
      <c r="G8053">
        <v>0</v>
      </c>
    </row>
    <row r="8054" spans="1:7" x14ac:dyDescent="0.25">
      <c r="A8054">
        <v>80.519999999926796</v>
      </c>
      <c r="B8054">
        <v>-4.8496893482831496E-3</v>
      </c>
      <c r="C8054">
        <v>0.18199801429662699</v>
      </c>
      <c r="D8054">
        <v>-8.7788472956695195E-3</v>
      </c>
      <c r="E8054">
        <v>0</v>
      </c>
      <c r="F8054">
        <v>0.2</v>
      </c>
      <c r="G8054">
        <v>0</v>
      </c>
    </row>
    <row r="8055" spans="1:7" x14ac:dyDescent="0.25">
      <c r="A8055">
        <v>80.529999999926801</v>
      </c>
      <c r="B8055">
        <v>-5.0113456598925802E-3</v>
      </c>
      <c r="C8055">
        <v>0.18815794708820499</v>
      </c>
      <c r="D8055">
        <v>-9.7542747729661497E-3</v>
      </c>
      <c r="E8055">
        <v>0</v>
      </c>
      <c r="F8055">
        <v>0.2</v>
      </c>
      <c r="G8055">
        <v>0</v>
      </c>
    </row>
    <row r="8056" spans="1:7" x14ac:dyDescent="0.25">
      <c r="A8056">
        <v>80.539999999926707</v>
      </c>
      <c r="B8056">
        <v>-5.0113456598925802E-3</v>
      </c>
      <c r="C8056">
        <v>0.195251203030022</v>
      </c>
      <c r="D8056">
        <v>-1.2192843466207699E-2</v>
      </c>
      <c r="E8056">
        <v>0</v>
      </c>
      <c r="F8056">
        <v>0.2</v>
      </c>
      <c r="G8056">
        <v>0</v>
      </c>
    </row>
    <row r="8057" spans="1:7" x14ac:dyDescent="0.25">
      <c r="A8057">
        <v>80.549999999926698</v>
      </c>
      <c r="B8057">
        <v>-4.3647204134548302E-3</v>
      </c>
      <c r="C8057">
        <v>0.20187779739671999</v>
      </c>
      <c r="D8057">
        <v>-1.46314121594492E-2</v>
      </c>
      <c r="E8057">
        <v>0</v>
      </c>
      <c r="F8057">
        <v>0.2</v>
      </c>
      <c r="G8057">
        <v>0</v>
      </c>
    </row>
    <row r="8058" spans="1:7" x14ac:dyDescent="0.25">
      <c r="A8058">
        <v>80.559999999926703</v>
      </c>
      <c r="B8058">
        <v>-3.7180951670170801E-3</v>
      </c>
      <c r="C8058">
        <v>0.202344458971839</v>
      </c>
      <c r="D8058">
        <v>-1.7557694591339101E-2</v>
      </c>
      <c r="E8058">
        <v>0</v>
      </c>
      <c r="F8058">
        <v>0.2</v>
      </c>
      <c r="G8058">
        <v>0</v>
      </c>
    </row>
    <row r="8059" spans="1:7" x14ac:dyDescent="0.25">
      <c r="A8059">
        <v>80.569999999926694</v>
      </c>
      <c r="B8059">
        <v>-2.2631883625321299E-3</v>
      </c>
      <c r="C8059">
        <v>0.202344458971839</v>
      </c>
      <c r="D8059">
        <v>-2.0483977023228898E-2</v>
      </c>
      <c r="E8059">
        <v>0</v>
      </c>
      <c r="F8059">
        <v>0.2</v>
      </c>
      <c r="G8059">
        <v>0</v>
      </c>
    </row>
    <row r="8060" spans="1:7" x14ac:dyDescent="0.25">
      <c r="A8060">
        <v>80.579999999926699</v>
      </c>
      <c r="B8060">
        <v>-1.45490680448494E-3</v>
      </c>
      <c r="C8060">
        <v>0.20309111749203099</v>
      </c>
      <c r="D8060">
        <v>-1.7557694591339101E-2</v>
      </c>
      <c r="E8060">
        <v>0</v>
      </c>
      <c r="F8060">
        <v>0.2</v>
      </c>
      <c r="G8060">
        <v>0</v>
      </c>
    </row>
    <row r="8061" spans="1:7" x14ac:dyDescent="0.25">
      <c r="A8061">
        <v>80.589999999926704</v>
      </c>
      <c r="B8061">
        <v>-8.0828155804718701E-4</v>
      </c>
      <c r="C8061">
        <v>0.203277782122079</v>
      </c>
      <c r="D8061">
        <v>-1.6582267114042499E-2</v>
      </c>
      <c r="E8061">
        <v>0</v>
      </c>
      <c r="F8061">
        <v>0.2</v>
      </c>
      <c r="G8061">
        <v>0</v>
      </c>
    </row>
    <row r="8062" spans="1:7" x14ac:dyDescent="0.25">
      <c r="A8062">
        <v>80.599999999926695</v>
      </c>
      <c r="B8062">
        <v>-1.6165631160943499E-4</v>
      </c>
      <c r="C8062">
        <v>0.20421110527231801</v>
      </c>
      <c r="D8062">
        <v>-1.2680557204856001E-2</v>
      </c>
      <c r="E8062">
        <v>0</v>
      </c>
      <c r="F8062">
        <v>0.2</v>
      </c>
      <c r="G8062">
        <v>0</v>
      </c>
    </row>
    <row r="8063" spans="1:7" x14ac:dyDescent="0.25">
      <c r="A8063">
        <v>80.6099999999267</v>
      </c>
      <c r="B8063">
        <v>1.13159418126607E-3</v>
      </c>
      <c r="C8063">
        <v>0.204397769902365</v>
      </c>
      <c r="D8063">
        <v>-1.0241988511614401E-2</v>
      </c>
      <c r="E8063">
        <v>0</v>
      </c>
      <c r="F8063">
        <v>0.2</v>
      </c>
      <c r="G8063">
        <v>0</v>
      </c>
    </row>
    <row r="8064" spans="1:7" x14ac:dyDescent="0.25">
      <c r="A8064">
        <v>80.619999999926705</v>
      </c>
      <c r="B8064">
        <v>1.2932504928755101E-3</v>
      </c>
      <c r="C8064">
        <v>0.20402444064226999</v>
      </c>
      <c r="D8064">
        <v>-9.2665610343178294E-3</v>
      </c>
      <c r="E8064">
        <v>0</v>
      </c>
      <c r="F8064">
        <v>0.2</v>
      </c>
      <c r="G8064">
        <v>0</v>
      </c>
    </row>
    <row r="8065" spans="1:7" x14ac:dyDescent="0.25">
      <c r="A8065">
        <v>80.629999999926696</v>
      </c>
      <c r="B8065">
        <v>1.9398757393132599E-3</v>
      </c>
      <c r="C8065">
        <v>0.20029114804131301</v>
      </c>
      <c r="D8065">
        <v>-3.9017099091864299E-3</v>
      </c>
      <c r="E8065">
        <v>0</v>
      </c>
      <c r="F8065">
        <v>0.2</v>
      </c>
      <c r="G8065">
        <v>0</v>
      </c>
    </row>
    <row r="8066" spans="1:7" x14ac:dyDescent="0.25">
      <c r="A8066">
        <v>80.639999999926701</v>
      </c>
      <c r="B8066">
        <v>2.5865009857510201E-3</v>
      </c>
      <c r="C8066">
        <v>0.196557855440357</v>
      </c>
      <c r="D8066">
        <v>2.9262824318898998E-3</v>
      </c>
      <c r="E8066">
        <v>0</v>
      </c>
      <c r="F8066">
        <v>0.2</v>
      </c>
      <c r="G8066">
        <v>0</v>
      </c>
    </row>
    <row r="8067" spans="1:7" x14ac:dyDescent="0.25">
      <c r="A8067">
        <v>80.649999999926607</v>
      </c>
      <c r="B8067">
        <v>3.2331262321887702E-3</v>
      </c>
      <c r="C8067">
        <v>0.19394455061968699</v>
      </c>
      <c r="D8067">
        <v>8.2911335570212998E-3</v>
      </c>
      <c r="E8067">
        <v>0</v>
      </c>
      <c r="F8067">
        <v>0.2</v>
      </c>
      <c r="G8067">
        <v>0</v>
      </c>
    </row>
    <row r="8068" spans="1:7" x14ac:dyDescent="0.25">
      <c r="A8068">
        <v>80.659999999926598</v>
      </c>
      <c r="B8068">
        <v>1.45490680448495E-3</v>
      </c>
      <c r="C8068">
        <v>0.19357122135959201</v>
      </c>
      <c r="D8068">
        <v>1.36559846821527E-2</v>
      </c>
      <c r="E8068">
        <v>0</v>
      </c>
      <c r="F8068">
        <v>0.2</v>
      </c>
      <c r="G8068">
        <v>0</v>
      </c>
    </row>
    <row r="8069" spans="1:7" x14ac:dyDescent="0.25">
      <c r="A8069">
        <v>80.669999999926603</v>
      </c>
      <c r="B8069">
        <v>1.2932504928755101E-3</v>
      </c>
      <c r="C8069">
        <v>0.19338455672954399</v>
      </c>
      <c r="D8069">
        <v>1.7557694591339199E-2</v>
      </c>
      <c r="E8069">
        <v>0</v>
      </c>
      <c r="F8069">
        <v>0.2</v>
      </c>
      <c r="G8069">
        <v>0</v>
      </c>
    </row>
    <row r="8070" spans="1:7" x14ac:dyDescent="0.25">
      <c r="A8070">
        <v>80.679999999926594</v>
      </c>
      <c r="B8070">
        <v>1.6165631160943801E-3</v>
      </c>
      <c r="C8070">
        <v>0.19301122746944799</v>
      </c>
      <c r="D8070">
        <v>2.1459404500525602E-2</v>
      </c>
      <c r="E8070">
        <v>0</v>
      </c>
      <c r="F8070">
        <v>0.2</v>
      </c>
      <c r="G8070">
        <v>0</v>
      </c>
    </row>
    <row r="8071" spans="1:7" x14ac:dyDescent="0.25">
      <c r="A8071">
        <v>80.689999999926599</v>
      </c>
      <c r="B8071">
        <v>2.2631883625321399E-3</v>
      </c>
      <c r="C8071">
        <v>0.19263789820935301</v>
      </c>
      <c r="D8071">
        <v>2.1459404500525602E-2</v>
      </c>
      <c r="E8071">
        <v>0</v>
      </c>
      <c r="F8071">
        <v>0.2</v>
      </c>
      <c r="G8071">
        <v>0</v>
      </c>
    </row>
    <row r="8072" spans="1:7" x14ac:dyDescent="0.25">
      <c r="A8072">
        <v>80.699999999926604</v>
      </c>
      <c r="B8072">
        <v>2.2631883625321299E-3</v>
      </c>
      <c r="C8072">
        <v>0.19291789515442401</v>
      </c>
      <c r="D8072">
        <v>1.7069980852690899E-2</v>
      </c>
      <c r="E8072">
        <v>0</v>
      </c>
      <c r="F8072">
        <v>0.2</v>
      </c>
      <c r="G8072">
        <v>0</v>
      </c>
    </row>
    <row r="8073" spans="1:7" x14ac:dyDescent="0.25">
      <c r="A8073">
        <v>80.709999999926595</v>
      </c>
      <c r="B8073">
        <v>3.0714699205793301E-3</v>
      </c>
      <c r="C8073">
        <v>0.19413121524973501</v>
      </c>
      <c r="D8073">
        <v>1.7069980852690899E-2</v>
      </c>
      <c r="E8073">
        <v>0</v>
      </c>
      <c r="F8073">
        <v>0.2</v>
      </c>
      <c r="G8073">
        <v>0</v>
      </c>
    </row>
    <row r="8074" spans="1:7" x14ac:dyDescent="0.25">
      <c r="A8074">
        <v>80.7199999999266</v>
      </c>
      <c r="B8074">
        <v>3.0714699205793201E-3</v>
      </c>
      <c r="C8074">
        <v>0.19823783711078699</v>
      </c>
      <c r="D8074">
        <v>1.12174159889111E-2</v>
      </c>
      <c r="E8074">
        <v>0</v>
      </c>
      <c r="F8074">
        <v>0.2</v>
      </c>
      <c r="G8074">
        <v>0</v>
      </c>
    </row>
    <row r="8075" spans="1:7" x14ac:dyDescent="0.25">
      <c r="A8075">
        <v>80.729999999926605</v>
      </c>
      <c r="B8075">
        <v>2.7481572973604498E-3</v>
      </c>
      <c r="C8075">
        <v>0.20281112054695899</v>
      </c>
      <c r="D8075">
        <v>3.9017099091864902E-3</v>
      </c>
      <c r="E8075">
        <v>0</v>
      </c>
      <c r="F8075">
        <v>0.2</v>
      </c>
      <c r="G8075">
        <v>0</v>
      </c>
    </row>
    <row r="8076" spans="1:7" x14ac:dyDescent="0.25">
      <c r="A8076">
        <v>80.739999999926596</v>
      </c>
      <c r="B8076">
        <v>2.1015320509226898E-3</v>
      </c>
      <c r="C8076">
        <v>0.206264416202844</v>
      </c>
      <c r="D8076">
        <v>-1.9508549545932199E-3</v>
      </c>
      <c r="E8076">
        <v>0</v>
      </c>
      <c r="F8076">
        <v>0.2</v>
      </c>
      <c r="G8076">
        <v>0</v>
      </c>
    </row>
    <row r="8077" spans="1:7" x14ac:dyDescent="0.25">
      <c r="A8077">
        <v>80.749999999926601</v>
      </c>
      <c r="B8077">
        <v>3.2331262321887602E-3</v>
      </c>
      <c r="C8077">
        <v>0.20794439787327401</v>
      </c>
      <c r="D8077">
        <v>-4.8771373864830896E-3</v>
      </c>
      <c r="E8077">
        <v>0</v>
      </c>
      <c r="F8077">
        <v>0.2</v>
      </c>
      <c r="G8077">
        <v>0</v>
      </c>
    </row>
    <row r="8078" spans="1:7" x14ac:dyDescent="0.25">
      <c r="A8078">
        <v>80.759999999926507</v>
      </c>
      <c r="B8078">
        <v>3.7180951670170801E-3</v>
      </c>
      <c r="C8078">
        <v>0.20943771491365701</v>
      </c>
      <c r="D8078">
        <v>-1.0729702250262801E-2</v>
      </c>
      <c r="E8078">
        <v>0</v>
      </c>
      <c r="F8078">
        <v>0.2</v>
      </c>
      <c r="G8078">
        <v>0</v>
      </c>
    </row>
    <row r="8079" spans="1:7" x14ac:dyDescent="0.25">
      <c r="A8079">
        <v>80.769999999926497</v>
      </c>
      <c r="B8079">
        <v>3.3947825437981999E-3</v>
      </c>
      <c r="C8079">
        <v>0.21503765381509099</v>
      </c>
      <c r="D8079">
        <v>-1.7557694591339101E-2</v>
      </c>
      <c r="E8079">
        <v>0</v>
      </c>
      <c r="F8079">
        <v>0.2</v>
      </c>
      <c r="G8079">
        <v>0</v>
      </c>
    </row>
    <row r="8080" spans="1:7" x14ac:dyDescent="0.25">
      <c r="A8080">
        <v>80.779999999926503</v>
      </c>
      <c r="B8080">
        <v>2.7481572973604498E-3</v>
      </c>
      <c r="C8080">
        <v>0.220637592716526</v>
      </c>
      <c r="D8080">
        <v>-1.17051297275594E-2</v>
      </c>
      <c r="E8080">
        <v>0</v>
      </c>
      <c r="F8080">
        <v>0.2</v>
      </c>
      <c r="G8080">
        <v>0</v>
      </c>
    </row>
    <row r="8081" spans="1:7" x14ac:dyDescent="0.25">
      <c r="A8081">
        <v>80.789999999926494</v>
      </c>
      <c r="B8081">
        <v>9.6993786965662897E-4</v>
      </c>
      <c r="C8081">
        <v>0.225584205412793</v>
      </c>
      <c r="D8081">
        <v>-2.92628243188983E-3</v>
      </c>
      <c r="E8081">
        <v>0</v>
      </c>
      <c r="F8081">
        <v>0.2</v>
      </c>
      <c r="G8081">
        <v>0</v>
      </c>
    </row>
    <row r="8082" spans="1:7" x14ac:dyDescent="0.25">
      <c r="A8082">
        <v>80.799999999926499</v>
      </c>
      <c r="B8082">
        <v>-9.6993786965662897E-4</v>
      </c>
      <c r="C8082">
        <v>0.22474421457757801</v>
      </c>
      <c r="D8082">
        <v>-6.8279923410763102E-3</v>
      </c>
      <c r="E8082">
        <v>0</v>
      </c>
      <c r="F8082">
        <v>0.2</v>
      </c>
      <c r="G8082">
        <v>0</v>
      </c>
    </row>
    <row r="8083" spans="1:7" x14ac:dyDescent="0.25">
      <c r="A8083">
        <v>80.809999999926504</v>
      </c>
      <c r="B8083">
        <v>-2.2631883625321299E-3</v>
      </c>
      <c r="C8083">
        <v>0.22530420846772201</v>
      </c>
      <c r="D8083">
        <v>-3.4139961705381399E-3</v>
      </c>
      <c r="E8083">
        <v>0</v>
      </c>
      <c r="F8083">
        <v>0.2</v>
      </c>
      <c r="G8083">
        <v>0</v>
      </c>
    </row>
    <row r="8084" spans="1:7" x14ac:dyDescent="0.25">
      <c r="A8084">
        <v>80.819999999926495</v>
      </c>
      <c r="B8084">
        <v>-3.2331262321887602E-3</v>
      </c>
      <c r="C8084">
        <v>0.22539754078274499</v>
      </c>
      <c r="D8084">
        <v>-4.3894236478347597E-3</v>
      </c>
      <c r="E8084">
        <v>0</v>
      </c>
      <c r="F8084">
        <v>0.2</v>
      </c>
      <c r="G8084">
        <v>0</v>
      </c>
    </row>
    <row r="8085" spans="1:7" x14ac:dyDescent="0.25">
      <c r="A8085">
        <v>80.8299999999265</v>
      </c>
      <c r="B8085">
        <v>-3.8797514786265098E-3</v>
      </c>
      <c r="C8085">
        <v>0.225490873097769</v>
      </c>
      <c r="D8085">
        <v>-9.7542747729659305E-4</v>
      </c>
      <c r="E8085">
        <v>0</v>
      </c>
      <c r="F8085">
        <v>0.2</v>
      </c>
      <c r="G8085">
        <v>0</v>
      </c>
    </row>
    <row r="8086" spans="1:7" x14ac:dyDescent="0.25">
      <c r="A8086">
        <v>80.839999999926505</v>
      </c>
      <c r="B8086">
        <v>-3.3947825437981999E-3</v>
      </c>
      <c r="C8086">
        <v>0.225584205412793</v>
      </c>
      <c r="D8086">
        <v>-4.8771373864830696E-3</v>
      </c>
      <c r="E8086">
        <v>0</v>
      </c>
      <c r="F8086">
        <v>0.2</v>
      </c>
      <c r="G8086">
        <v>0</v>
      </c>
    </row>
    <row r="8087" spans="1:7" x14ac:dyDescent="0.25">
      <c r="A8087">
        <v>80.849999999926496</v>
      </c>
      <c r="B8087">
        <v>-4.20306410184539E-3</v>
      </c>
      <c r="C8087">
        <v>0.22474421457757801</v>
      </c>
      <c r="D8087">
        <v>-5.8525648637796999E-3</v>
      </c>
      <c r="E8087">
        <v>0</v>
      </c>
      <c r="F8087">
        <v>0.2</v>
      </c>
      <c r="G8087">
        <v>0</v>
      </c>
    </row>
    <row r="8088" spans="1:7" x14ac:dyDescent="0.25">
      <c r="A8088">
        <v>80.859999999926501</v>
      </c>
      <c r="B8088">
        <v>-2.7481572973604399E-3</v>
      </c>
      <c r="C8088">
        <v>0.21979760188131101</v>
      </c>
      <c r="D8088">
        <v>-6.8279923410763197E-3</v>
      </c>
      <c r="E8088">
        <v>0</v>
      </c>
      <c r="F8088">
        <v>0.2</v>
      </c>
      <c r="G8088">
        <v>0</v>
      </c>
    </row>
    <row r="8089" spans="1:7" x14ac:dyDescent="0.25">
      <c r="A8089">
        <v>80.869999999926407</v>
      </c>
      <c r="B8089">
        <v>-2.90981360896988E-3</v>
      </c>
      <c r="C8089">
        <v>0.215784312335283</v>
      </c>
      <c r="D8089">
        <v>-1.7069980852690798E-2</v>
      </c>
      <c r="E8089">
        <v>0</v>
      </c>
      <c r="F8089">
        <v>0.2</v>
      </c>
      <c r="G8089">
        <v>0</v>
      </c>
    </row>
    <row r="8090" spans="1:7" x14ac:dyDescent="0.25">
      <c r="A8090">
        <v>80.879999999926397</v>
      </c>
      <c r="B8090">
        <v>-1.2932504928755001E-3</v>
      </c>
      <c r="C8090">
        <v>0.211771022789254</v>
      </c>
      <c r="D8090">
        <v>-2.6824255625657E-2</v>
      </c>
      <c r="E8090">
        <v>0</v>
      </c>
      <c r="F8090">
        <v>0.2</v>
      </c>
      <c r="G8090">
        <v>0</v>
      </c>
    </row>
    <row r="8091" spans="1:7" x14ac:dyDescent="0.25">
      <c r="A8091">
        <v>80.889999999926403</v>
      </c>
      <c r="B8091">
        <v>-3.2331262321886901E-4</v>
      </c>
      <c r="C8091">
        <v>0.21317100751461299</v>
      </c>
      <c r="D8091">
        <v>-2.6824255625657E-2</v>
      </c>
      <c r="E8091">
        <v>0</v>
      </c>
      <c r="F8091">
        <v>0.2</v>
      </c>
      <c r="G8091">
        <v>0</v>
      </c>
    </row>
    <row r="8092" spans="1:7" x14ac:dyDescent="0.25">
      <c r="A8092">
        <v>80.899999999926393</v>
      </c>
      <c r="B8092">
        <v>3.2331262321888299E-4</v>
      </c>
      <c r="C8092">
        <v>0.21233101667939799</v>
      </c>
      <c r="D8092">
        <v>-3.12136792734918E-2</v>
      </c>
      <c r="E8092">
        <v>0</v>
      </c>
      <c r="F8092">
        <v>0.2</v>
      </c>
      <c r="G8092">
        <v>0</v>
      </c>
    </row>
    <row r="8093" spans="1:7" x14ac:dyDescent="0.25">
      <c r="A8093">
        <v>80.909999999926399</v>
      </c>
      <c r="B8093">
        <v>9.6993786965663504E-4</v>
      </c>
      <c r="C8093">
        <v>0.211491025844183</v>
      </c>
      <c r="D8093">
        <v>-2.2434831977822201E-2</v>
      </c>
      <c r="E8093">
        <v>0</v>
      </c>
      <c r="F8093">
        <v>0.2</v>
      </c>
      <c r="G8093">
        <v>0</v>
      </c>
    </row>
    <row r="8094" spans="1:7" x14ac:dyDescent="0.25">
      <c r="A8094">
        <v>80.919999999926404</v>
      </c>
      <c r="B8094">
        <v>1.6165631160943901E-3</v>
      </c>
      <c r="C8094">
        <v>0.210557702693944</v>
      </c>
      <c r="D8094">
        <v>-2.34102594551189E-2</v>
      </c>
      <c r="E8094">
        <v>0</v>
      </c>
      <c r="F8094">
        <v>0.2</v>
      </c>
      <c r="G8094">
        <v>0</v>
      </c>
    </row>
    <row r="8095" spans="1:7" x14ac:dyDescent="0.25">
      <c r="A8095">
        <v>80.929999999926395</v>
      </c>
      <c r="B8095">
        <v>1.13159418126607E-3</v>
      </c>
      <c r="C8095">
        <v>0.20971771185872801</v>
      </c>
      <c r="D8095">
        <v>-1.4631412159449299E-2</v>
      </c>
      <c r="E8095">
        <v>0</v>
      </c>
      <c r="F8095">
        <v>0.2</v>
      </c>
      <c r="G8095">
        <v>0</v>
      </c>
    </row>
    <row r="8096" spans="1:7" x14ac:dyDescent="0.25">
      <c r="A8096">
        <v>80.9399999999264</v>
      </c>
      <c r="B8096">
        <v>1.6165631160943801E-3</v>
      </c>
      <c r="C8096">
        <v>0.20981104417375199</v>
      </c>
      <c r="D8096">
        <v>-5.8525648637796903E-3</v>
      </c>
      <c r="E8096">
        <v>0</v>
      </c>
      <c r="F8096">
        <v>0.2</v>
      </c>
      <c r="G8096">
        <v>0</v>
      </c>
    </row>
    <row r="8097" spans="1:7" x14ac:dyDescent="0.25">
      <c r="A8097">
        <v>80.949999999926405</v>
      </c>
      <c r="B8097">
        <v>1.6165631160944201E-4</v>
      </c>
      <c r="C8097">
        <v>0.209904376488776</v>
      </c>
      <c r="D8097">
        <v>-4.8771373864829398E-4</v>
      </c>
      <c r="E8097">
        <v>0</v>
      </c>
      <c r="F8097">
        <v>0.2</v>
      </c>
      <c r="G8097">
        <v>0</v>
      </c>
    </row>
    <row r="8098" spans="1:7" x14ac:dyDescent="0.25">
      <c r="A8098">
        <v>80.959999999926396</v>
      </c>
      <c r="B8098">
        <v>3.23312623218878E-4</v>
      </c>
      <c r="C8098">
        <v>0.209064385653561</v>
      </c>
      <c r="D8098">
        <v>5.3648511251314099E-3</v>
      </c>
      <c r="E8098">
        <v>0</v>
      </c>
      <c r="F8098">
        <v>0.2</v>
      </c>
      <c r="G8098">
        <v>0</v>
      </c>
    </row>
    <row r="8099" spans="1:7" x14ac:dyDescent="0.25">
      <c r="A8099">
        <v>80.969999999926401</v>
      </c>
      <c r="B8099">
        <v>-3.23312623218876E-4</v>
      </c>
      <c r="C8099">
        <v>0.20850439176341801</v>
      </c>
      <c r="D8099">
        <v>1.0729702250262801E-2</v>
      </c>
      <c r="E8099">
        <v>0</v>
      </c>
      <c r="F8099">
        <v>0.2</v>
      </c>
      <c r="G8099">
        <v>0</v>
      </c>
    </row>
    <row r="8100" spans="1:7" x14ac:dyDescent="0.25">
      <c r="A8100">
        <v>80.979999999926306</v>
      </c>
      <c r="B8100">
        <v>-1.61656311609439E-4</v>
      </c>
      <c r="C8100">
        <v>0.20887772102351301</v>
      </c>
      <c r="D8100">
        <v>1.6094553375394199E-2</v>
      </c>
      <c r="E8100">
        <v>0</v>
      </c>
      <c r="F8100">
        <v>0.2</v>
      </c>
      <c r="G8100">
        <v>0</v>
      </c>
    </row>
    <row r="8101" spans="1:7" x14ac:dyDescent="0.25">
      <c r="A8101">
        <v>80.989999999926297</v>
      </c>
      <c r="B8101">
        <v>-1.61656311609439E-4</v>
      </c>
      <c r="C8101">
        <v>0.21009104111882401</v>
      </c>
      <c r="D8101">
        <v>1.95085495459324E-2</v>
      </c>
      <c r="E8101">
        <v>0</v>
      </c>
      <c r="F8101">
        <v>0.2</v>
      </c>
      <c r="G8101">
        <v>0</v>
      </c>
    </row>
    <row r="8102" spans="1:7" x14ac:dyDescent="0.25">
      <c r="A8102">
        <v>80.999999999926303</v>
      </c>
      <c r="B8102">
        <v>-1.61656311609439E-4</v>
      </c>
      <c r="C8102">
        <v>0.21130436121413501</v>
      </c>
      <c r="D8102">
        <v>1.2680557204856001E-2</v>
      </c>
      <c r="E8102">
        <v>0</v>
      </c>
      <c r="F8102">
        <v>0.2</v>
      </c>
      <c r="G8102">
        <v>0</v>
      </c>
    </row>
    <row r="8103" spans="1:7" x14ac:dyDescent="0.25">
      <c r="A8103">
        <v>81.009999999926293</v>
      </c>
      <c r="B8103">
        <v>-1.61656311609439E-4</v>
      </c>
      <c r="C8103">
        <v>0.21261101362446999</v>
      </c>
      <c r="D8103">
        <v>1.12174159889111E-2</v>
      </c>
      <c r="E8103">
        <v>0</v>
      </c>
      <c r="F8103">
        <v>0.2</v>
      </c>
      <c r="G8103">
        <v>0</v>
      </c>
    </row>
    <row r="8104" spans="1:7" x14ac:dyDescent="0.25">
      <c r="A8104">
        <v>81.019999999926299</v>
      </c>
      <c r="B8104">
        <v>-1.61656311609439E-4</v>
      </c>
      <c r="C8104">
        <v>0.213357672144661</v>
      </c>
      <c r="D8104">
        <v>4.3894236478347502E-3</v>
      </c>
      <c r="E8104">
        <v>0</v>
      </c>
      <c r="F8104">
        <v>0.2</v>
      </c>
      <c r="G8104">
        <v>0</v>
      </c>
    </row>
    <row r="8105" spans="1:7" x14ac:dyDescent="0.25">
      <c r="A8105">
        <v>81.029999999926304</v>
      </c>
      <c r="B8105">
        <v>-1.61656311609439E-4</v>
      </c>
      <c r="C8105">
        <v>0.213917666034804</v>
      </c>
      <c r="D8105">
        <v>-4.8771373864835301E-4</v>
      </c>
      <c r="E8105">
        <v>0</v>
      </c>
      <c r="F8105">
        <v>0.2</v>
      </c>
      <c r="G8105">
        <v>0</v>
      </c>
    </row>
    <row r="8106" spans="1:7" x14ac:dyDescent="0.25">
      <c r="A8106">
        <v>81.039999999926295</v>
      </c>
      <c r="B8106">
        <v>-4.8496893482831497E-4</v>
      </c>
      <c r="C8106">
        <v>0.214197662979876</v>
      </c>
      <c r="D8106">
        <v>-3.9017099091865101E-3</v>
      </c>
      <c r="E8106">
        <v>0</v>
      </c>
      <c r="F8106">
        <v>0.2</v>
      </c>
      <c r="G8106">
        <v>0</v>
      </c>
    </row>
    <row r="8107" spans="1:7" x14ac:dyDescent="0.25">
      <c r="A8107">
        <v>81.0499999999263</v>
      </c>
      <c r="B8107">
        <v>-8.0828155804719103E-4</v>
      </c>
      <c r="C8107">
        <v>0.211771022789254</v>
      </c>
      <c r="D8107">
        <v>-5.3648511251314099E-3</v>
      </c>
      <c r="E8107">
        <v>0</v>
      </c>
      <c r="F8107">
        <v>0.2</v>
      </c>
      <c r="G8107">
        <v>0</v>
      </c>
    </row>
    <row r="8108" spans="1:7" x14ac:dyDescent="0.25">
      <c r="A8108">
        <v>81.059999999926305</v>
      </c>
      <c r="B8108">
        <v>-8.0828155804719103E-4</v>
      </c>
      <c r="C8108">
        <v>0.209064385653561</v>
      </c>
      <c r="D8108">
        <v>-6.3402786024280202E-3</v>
      </c>
      <c r="E8108">
        <v>0</v>
      </c>
      <c r="F8108">
        <v>0.2</v>
      </c>
      <c r="G8108">
        <v>0</v>
      </c>
    </row>
    <row r="8109" spans="1:7" x14ac:dyDescent="0.25">
      <c r="A8109">
        <v>81.069999999926296</v>
      </c>
      <c r="B8109">
        <v>-9.6993786965662995E-4</v>
      </c>
      <c r="C8109">
        <v>0.205424425367629</v>
      </c>
      <c r="D8109">
        <v>-7.80341981837293E-3</v>
      </c>
      <c r="E8109">
        <v>0</v>
      </c>
      <c r="F8109">
        <v>0.2</v>
      </c>
      <c r="G8109">
        <v>0</v>
      </c>
    </row>
    <row r="8110" spans="1:7" x14ac:dyDescent="0.25">
      <c r="A8110">
        <v>81.079999999926301</v>
      </c>
      <c r="B8110">
        <v>-1.13159418126607E-3</v>
      </c>
      <c r="C8110">
        <v>0.20178446508169601</v>
      </c>
      <c r="D8110">
        <v>-6.8279923410763102E-3</v>
      </c>
      <c r="E8110">
        <v>0</v>
      </c>
      <c r="F8110">
        <v>0.2</v>
      </c>
      <c r="G8110">
        <v>0</v>
      </c>
    </row>
    <row r="8111" spans="1:7" x14ac:dyDescent="0.25">
      <c r="A8111">
        <v>81.089999999926206</v>
      </c>
      <c r="B8111">
        <v>-1.6165631160943801E-3</v>
      </c>
      <c r="C8111">
        <v>0.19814450479576301</v>
      </c>
      <c r="D8111">
        <v>4.87713738648312E-3</v>
      </c>
      <c r="E8111">
        <v>0</v>
      </c>
      <c r="F8111">
        <v>0.2</v>
      </c>
      <c r="G8111">
        <v>0</v>
      </c>
    </row>
    <row r="8112" spans="1:7" x14ac:dyDescent="0.25">
      <c r="A8112">
        <v>81.099999999926197</v>
      </c>
      <c r="B8112">
        <v>-2.1015320509226998E-3</v>
      </c>
      <c r="C8112">
        <v>0.19450454450983101</v>
      </c>
      <c r="D8112">
        <v>1.65822671140426E-2</v>
      </c>
      <c r="E8112">
        <v>0</v>
      </c>
      <c r="F8112">
        <v>0.2</v>
      </c>
      <c r="G8112">
        <v>0</v>
      </c>
    </row>
    <row r="8113" spans="1:7" x14ac:dyDescent="0.25">
      <c r="A8113">
        <v>81.109999999926202</v>
      </c>
      <c r="B8113">
        <v>-2.5865009857510102E-3</v>
      </c>
      <c r="C8113">
        <v>0.191331245799018</v>
      </c>
      <c r="D8113">
        <v>2.8287396841601999E-2</v>
      </c>
      <c r="E8113">
        <v>0</v>
      </c>
      <c r="F8113">
        <v>0.2</v>
      </c>
      <c r="G8113">
        <v>0</v>
      </c>
    </row>
    <row r="8114" spans="1:7" x14ac:dyDescent="0.25">
      <c r="A8114">
        <v>81.119999999926193</v>
      </c>
      <c r="B8114">
        <v>-2.7481572973604498E-3</v>
      </c>
      <c r="C8114">
        <v>0.18993126107365901</v>
      </c>
      <c r="D8114">
        <v>2.8287396841601999E-2</v>
      </c>
      <c r="E8114">
        <v>0</v>
      </c>
      <c r="F8114">
        <v>0.2</v>
      </c>
      <c r="G8114">
        <v>0</v>
      </c>
    </row>
    <row r="8115" spans="1:7" x14ac:dyDescent="0.25">
      <c r="A8115">
        <v>81.129999999926198</v>
      </c>
      <c r="B8115">
        <v>-2.2631883625321399E-3</v>
      </c>
      <c r="C8115">
        <v>0.18927793486849201</v>
      </c>
      <c r="D8115">
        <v>4.2431095262402997E-2</v>
      </c>
      <c r="E8115">
        <v>0</v>
      </c>
      <c r="F8115">
        <v>0.2</v>
      </c>
      <c r="G8115">
        <v>0</v>
      </c>
    </row>
    <row r="8116" spans="1:7" x14ac:dyDescent="0.25">
      <c r="A8116">
        <v>81.139999999926204</v>
      </c>
      <c r="B8116">
        <v>-1.77821942770382E-3</v>
      </c>
      <c r="C8116">
        <v>0.1928245628394</v>
      </c>
      <c r="D8116">
        <v>4.2431095262402997E-2</v>
      </c>
      <c r="E8116">
        <v>0</v>
      </c>
      <c r="F8116">
        <v>0.2</v>
      </c>
      <c r="G8116">
        <v>0</v>
      </c>
    </row>
    <row r="8117" spans="1:7" x14ac:dyDescent="0.25">
      <c r="A8117">
        <v>81.149999999926195</v>
      </c>
      <c r="B8117">
        <v>-1.45490680448495E-3</v>
      </c>
      <c r="C8117">
        <v>0.19637119081030899</v>
      </c>
      <c r="D8117">
        <v>4.0967954046457998E-2</v>
      </c>
      <c r="E8117">
        <v>0</v>
      </c>
      <c r="F8117">
        <v>0.2</v>
      </c>
      <c r="G8117">
        <v>0</v>
      </c>
    </row>
    <row r="8118" spans="1:7" x14ac:dyDescent="0.25">
      <c r="A8118">
        <v>81.1599999999262</v>
      </c>
      <c r="B8118">
        <v>-1.13159418126607E-3</v>
      </c>
      <c r="C8118">
        <v>0.199917818781218</v>
      </c>
      <c r="D8118">
        <v>4.0967954046457998E-2</v>
      </c>
      <c r="E8118">
        <v>0</v>
      </c>
      <c r="F8118">
        <v>0.2</v>
      </c>
      <c r="G8118">
        <v>0</v>
      </c>
    </row>
    <row r="8119" spans="1:7" x14ac:dyDescent="0.25">
      <c r="A8119">
        <v>81.169999999926205</v>
      </c>
      <c r="B8119">
        <v>-8.08281558047192E-4</v>
      </c>
      <c r="C8119">
        <v>0.201971129711744</v>
      </c>
      <c r="D8119">
        <v>3.6578530398623202E-2</v>
      </c>
      <c r="E8119">
        <v>0</v>
      </c>
      <c r="F8119">
        <v>0.2</v>
      </c>
      <c r="G8119">
        <v>0</v>
      </c>
    </row>
    <row r="8120" spans="1:7" x14ac:dyDescent="0.25">
      <c r="A8120">
        <v>81.179999999926196</v>
      </c>
      <c r="B8120">
        <v>-1.6165631160944E-4</v>
      </c>
      <c r="C8120">
        <v>0.20355777906715</v>
      </c>
      <c r="D8120">
        <v>2.2922545716470601E-2</v>
      </c>
      <c r="E8120">
        <v>0</v>
      </c>
      <c r="F8120">
        <v>0.2</v>
      </c>
      <c r="G8120">
        <v>0</v>
      </c>
    </row>
    <row r="8121" spans="1:7" x14ac:dyDescent="0.25">
      <c r="A8121">
        <v>81.189999999926201</v>
      </c>
      <c r="B8121" s="1">
        <v>-3.66219400483993E-18</v>
      </c>
      <c r="C8121">
        <v>0.205051096107533</v>
      </c>
      <c r="D8121">
        <v>1.17051297275594E-2</v>
      </c>
      <c r="E8121">
        <v>0</v>
      </c>
      <c r="F8121">
        <v>0.2</v>
      </c>
      <c r="G8121">
        <v>0</v>
      </c>
    </row>
    <row r="8122" spans="1:7" x14ac:dyDescent="0.25">
      <c r="A8122">
        <v>81.199999999926106</v>
      </c>
      <c r="B8122">
        <v>6.4662524643774896E-4</v>
      </c>
      <c r="C8122">
        <v>0.20635774851786801</v>
      </c>
      <c r="D8122">
        <v>1.9508549545932299E-3</v>
      </c>
      <c r="E8122">
        <v>0</v>
      </c>
      <c r="F8122">
        <v>0.2</v>
      </c>
      <c r="G8122">
        <v>0</v>
      </c>
    </row>
    <row r="8123" spans="1:7" x14ac:dyDescent="0.25">
      <c r="A8123">
        <v>81.209999999926097</v>
      </c>
      <c r="B8123">
        <v>9.6993786965662604E-4</v>
      </c>
      <c r="C8123">
        <v>0.20607775157279601</v>
      </c>
      <c r="D8123">
        <v>3.4139961705381599E-3</v>
      </c>
      <c r="E8123">
        <v>0</v>
      </c>
      <c r="F8123">
        <v>0.2</v>
      </c>
      <c r="G8123">
        <v>0</v>
      </c>
    </row>
    <row r="8124" spans="1:7" x14ac:dyDescent="0.25">
      <c r="A8124">
        <v>81.219999999926102</v>
      </c>
      <c r="B8124">
        <v>4.8496893482831102E-4</v>
      </c>
      <c r="C8124">
        <v>0.205331093052605</v>
      </c>
      <c r="D8124">
        <v>-1.02419885116145E-2</v>
      </c>
      <c r="E8124">
        <v>0</v>
      </c>
      <c r="F8124">
        <v>0.2</v>
      </c>
      <c r="G8124">
        <v>0</v>
      </c>
    </row>
    <row r="8125" spans="1:7" x14ac:dyDescent="0.25">
      <c r="A8125">
        <v>81.229999999926093</v>
      </c>
      <c r="B8125">
        <v>4.8496893482831102E-4</v>
      </c>
      <c r="C8125">
        <v>0.20309111749203099</v>
      </c>
      <c r="D8125">
        <v>-1.17051297275595E-2</v>
      </c>
      <c r="E8125">
        <v>0</v>
      </c>
      <c r="F8125">
        <v>0.2</v>
      </c>
      <c r="G8125">
        <v>0</v>
      </c>
    </row>
    <row r="8126" spans="1:7" x14ac:dyDescent="0.25">
      <c r="A8126">
        <v>81.239999999926098</v>
      </c>
      <c r="B8126">
        <v>3.2331262321887302E-4</v>
      </c>
      <c r="C8126">
        <v>0.20085114193145701</v>
      </c>
      <c r="D8126">
        <v>-9.2665610343179092E-3</v>
      </c>
      <c r="E8126">
        <v>0</v>
      </c>
      <c r="F8126">
        <v>0.2</v>
      </c>
      <c r="G8126">
        <v>0</v>
      </c>
    </row>
    <row r="8127" spans="1:7" x14ac:dyDescent="0.25">
      <c r="A8127">
        <v>81.249999999926104</v>
      </c>
      <c r="B8127">
        <v>1.6165631160943599E-4</v>
      </c>
      <c r="C8127">
        <v>0.19851783405585899</v>
      </c>
      <c r="D8127">
        <v>-1.0729702250262801E-2</v>
      </c>
      <c r="E8127">
        <v>0</v>
      </c>
      <c r="F8127">
        <v>0.2</v>
      </c>
      <c r="G8127">
        <v>0</v>
      </c>
    </row>
    <row r="8128" spans="1:7" x14ac:dyDescent="0.25">
      <c r="A8128">
        <v>81.259999999926094</v>
      </c>
      <c r="B8128" s="1">
        <v>-2.4093381610788998E-18</v>
      </c>
      <c r="C8128">
        <v>0.197677843220644</v>
      </c>
      <c r="D8128">
        <v>-5.3648511251314299E-3</v>
      </c>
      <c r="E8128">
        <v>0</v>
      </c>
      <c r="F8128">
        <v>0.2</v>
      </c>
      <c r="G8128">
        <v>0</v>
      </c>
    </row>
    <row r="8129" spans="1:7" x14ac:dyDescent="0.25">
      <c r="A8129">
        <v>81.2699999999261</v>
      </c>
      <c r="B8129">
        <v>3.2331262321887502E-4</v>
      </c>
      <c r="C8129">
        <v>0.19814450479576301</v>
      </c>
      <c r="D8129">
        <v>1.46314121594491E-3</v>
      </c>
      <c r="E8129">
        <v>0</v>
      </c>
      <c r="F8129">
        <v>0.2</v>
      </c>
      <c r="G8129">
        <v>0</v>
      </c>
    </row>
    <row r="8130" spans="1:7" x14ac:dyDescent="0.25">
      <c r="A8130">
        <v>81.279999999926105</v>
      </c>
      <c r="B8130">
        <v>1.6165631160943801E-3</v>
      </c>
      <c r="C8130">
        <v>0.20458443453241301</v>
      </c>
      <c r="D8130">
        <v>5.8525648637796999E-3</v>
      </c>
      <c r="E8130">
        <v>0</v>
      </c>
      <c r="F8130">
        <v>0.2</v>
      </c>
      <c r="G8130">
        <v>0</v>
      </c>
    </row>
    <row r="8131" spans="1:7" x14ac:dyDescent="0.25">
      <c r="A8131">
        <v>81.289999999926096</v>
      </c>
      <c r="B8131">
        <v>2.42484467414157E-3</v>
      </c>
      <c r="C8131">
        <v>0.211211028899111</v>
      </c>
      <c r="D8131">
        <v>3.4139961705381599E-3</v>
      </c>
      <c r="E8131">
        <v>0</v>
      </c>
      <c r="F8131">
        <v>0.2</v>
      </c>
      <c r="G8131">
        <v>0</v>
      </c>
    </row>
    <row r="8132" spans="1:7" x14ac:dyDescent="0.25">
      <c r="A8132">
        <v>81.299999999926101</v>
      </c>
      <c r="B8132">
        <v>3.2331262321887702E-3</v>
      </c>
      <c r="C8132">
        <v>0.21195768741930199</v>
      </c>
      <c r="D8132">
        <v>-4.8771373864831501E-4</v>
      </c>
      <c r="E8132">
        <v>0</v>
      </c>
      <c r="F8132">
        <v>0.2</v>
      </c>
      <c r="G8132">
        <v>0</v>
      </c>
    </row>
    <row r="8133" spans="1:7" x14ac:dyDescent="0.25">
      <c r="A8133">
        <v>81.309999999926006</v>
      </c>
      <c r="B8133">
        <v>4.5263767250642703E-3</v>
      </c>
      <c r="C8133">
        <v>0.21233101667939799</v>
      </c>
      <c r="D8133">
        <v>-1.46314121594493E-3</v>
      </c>
      <c r="E8133">
        <v>0</v>
      </c>
      <c r="F8133">
        <v>0.2</v>
      </c>
      <c r="G8133">
        <v>0</v>
      </c>
    </row>
    <row r="8134" spans="1:7" x14ac:dyDescent="0.25">
      <c r="A8134">
        <v>81.319999999925997</v>
      </c>
      <c r="B8134">
        <v>5.3346582831114604E-3</v>
      </c>
      <c r="C8134">
        <v>0.212704345939494</v>
      </c>
      <c r="D8134">
        <v>2.9262824318898699E-3</v>
      </c>
      <c r="E8134">
        <v>0</v>
      </c>
      <c r="F8134">
        <v>0.2</v>
      </c>
      <c r="G8134">
        <v>0</v>
      </c>
    </row>
    <row r="8135" spans="1:7" x14ac:dyDescent="0.25">
      <c r="A8135">
        <v>81.329999999926002</v>
      </c>
      <c r="B8135">
        <v>6.3045961527681002E-3</v>
      </c>
      <c r="C8135">
        <v>0.21307767519958901</v>
      </c>
      <c r="D8135">
        <v>-1.9508549545932299E-3</v>
      </c>
      <c r="E8135">
        <v>0</v>
      </c>
      <c r="F8135">
        <v>0.2</v>
      </c>
      <c r="G8135">
        <v>0</v>
      </c>
    </row>
    <row r="8136" spans="1:7" x14ac:dyDescent="0.25">
      <c r="A8136">
        <v>81.339999999925993</v>
      </c>
      <c r="B8136">
        <v>7.2745340224247201E-3</v>
      </c>
      <c r="C8136">
        <v>0.21354433677470899</v>
      </c>
      <c r="D8136">
        <v>2.43856869324156E-3</v>
      </c>
      <c r="E8136">
        <v>0</v>
      </c>
      <c r="F8136">
        <v>0.2</v>
      </c>
      <c r="G8136">
        <v>0</v>
      </c>
    </row>
    <row r="8137" spans="1:7" x14ac:dyDescent="0.25">
      <c r="A8137">
        <v>81.349999999925998</v>
      </c>
      <c r="B8137">
        <v>7.7595029572530396E-3</v>
      </c>
      <c r="C8137">
        <v>0.21401099834982801</v>
      </c>
      <c r="D8137">
        <v>3.9017099091864902E-3</v>
      </c>
      <c r="E8137">
        <v>0</v>
      </c>
      <c r="F8137">
        <v>0.2</v>
      </c>
      <c r="G8137">
        <v>0</v>
      </c>
    </row>
    <row r="8138" spans="1:7" x14ac:dyDescent="0.25">
      <c r="A8138">
        <v>81.359999999926004</v>
      </c>
      <c r="B8138">
        <v>7.7595029572530396E-3</v>
      </c>
      <c r="C8138">
        <v>0.213637669089733</v>
      </c>
      <c r="D8138">
        <v>-1.9508549545932401E-3</v>
      </c>
      <c r="E8138">
        <v>0</v>
      </c>
      <c r="F8138">
        <v>0.2</v>
      </c>
      <c r="G8138">
        <v>0</v>
      </c>
    </row>
    <row r="8139" spans="1:7" x14ac:dyDescent="0.25">
      <c r="A8139">
        <v>81.369999999925994</v>
      </c>
      <c r="B8139">
        <v>7.2745340224247201E-3</v>
      </c>
      <c r="C8139">
        <v>0.20738440398313099</v>
      </c>
      <c r="D8139">
        <v>-1.9508549545932501E-3</v>
      </c>
      <c r="E8139">
        <v>0</v>
      </c>
      <c r="F8139">
        <v>0.2</v>
      </c>
      <c r="G8139">
        <v>0</v>
      </c>
    </row>
    <row r="8140" spans="1:7" x14ac:dyDescent="0.25">
      <c r="A8140">
        <v>81.379999999926</v>
      </c>
      <c r="B8140">
        <v>6.7895650875964102E-3</v>
      </c>
      <c r="C8140">
        <v>0.201131138876529</v>
      </c>
      <c r="D8140">
        <v>3.4139961705381499E-3</v>
      </c>
      <c r="E8140">
        <v>0</v>
      </c>
      <c r="F8140">
        <v>0.2</v>
      </c>
      <c r="G8140">
        <v>0</v>
      </c>
    </row>
    <row r="8141" spans="1:7" x14ac:dyDescent="0.25">
      <c r="A8141">
        <v>81.389999999926005</v>
      </c>
      <c r="B8141">
        <v>6.3045961527681002E-3</v>
      </c>
      <c r="C8141">
        <v>0.200757809616433</v>
      </c>
      <c r="D8141">
        <v>2.92628243188984E-3</v>
      </c>
      <c r="E8141">
        <v>0</v>
      </c>
      <c r="F8141">
        <v>0.2</v>
      </c>
      <c r="G8141">
        <v>0</v>
      </c>
    </row>
    <row r="8142" spans="1:7" x14ac:dyDescent="0.25">
      <c r="A8142">
        <v>81.399999999925996</v>
      </c>
      <c r="B8142">
        <v>5.8196272179397799E-3</v>
      </c>
      <c r="C8142">
        <v>0.201691132766672</v>
      </c>
      <c r="D8142">
        <v>8.2911335570212408E-3</v>
      </c>
      <c r="E8142">
        <v>0</v>
      </c>
      <c r="F8142">
        <v>0.2</v>
      </c>
      <c r="G8142">
        <v>0</v>
      </c>
    </row>
    <row r="8143" spans="1:7" x14ac:dyDescent="0.25">
      <c r="A8143">
        <v>81.409999999926001</v>
      </c>
      <c r="B8143">
        <v>5.1730019715020299E-3</v>
      </c>
      <c r="C8143">
        <v>0.202624455916911</v>
      </c>
      <c r="D8143">
        <v>2.4385686932415301E-3</v>
      </c>
      <c r="E8143">
        <v>0</v>
      </c>
      <c r="F8143">
        <v>0.2</v>
      </c>
      <c r="G8143">
        <v>0</v>
      </c>
    </row>
    <row r="8144" spans="1:7" x14ac:dyDescent="0.25">
      <c r="A8144">
        <v>81.419999999925906</v>
      </c>
      <c r="B8144">
        <v>4.6880330366737104E-3</v>
      </c>
      <c r="C8144">
        <v>0.20355777906715</v>
      </c>
      <c r="D8144">
        <v>8.7788472956695507E-3</v>
      </c>
      <c r="E8144">
        <v>0</v>
      </c>
      <c r="F8144">
        <v>0.2</v>
      </c>
      <c r="G8144">
        <v>0</v>
      </c>
    </row>
    <row r="8145" spans="1:7" x14ac:dyDescent="0.25">
      <c r="A8145">
        <v>81.429999999925897</v>
      </c>
      <c r="B8145">
        <v>4.2030641018453996E-3</v>
      </c>
      <c r="C8145">
        <v>0.20859772407844099</v>
      </c>
      <c r="D8145">
        <v>2.92628243188984E-3</v>
      </c>
      <c r="E8145">
        <v>0</v>
      </c>
      <c r="F8145">
        <v>0.2</v>
      </c>
      <c r="G8145">
        <v>0</v>
      </c>
    </row>
    <row r="8146" spans="1:7" x14ac:dyDescent="0.25">
      <c r="A8146">
        <v>81.439999999925902</v>
      </c>
      <c r="B8146">
        <v>4.2030641018453996E-3</v>
      </c>
      <c r="C8146">
        <v>0.213637669089733</v>
      </c>
      <c r="D8146">
        <v>-2.9262824318898799E-3</v>
      </c>
      <c r="E8146">
        <v>0</v>
      </c>
      <c r="F8146">
        <v>0.2</v>
      </c>
      <c r="G8146">
        <v>0</v>
      </c>
    </row>
    <row r="8147" spans="1:7" x14ac:dyDescent="0.25">
      <c r="A8147">
        <v>81.449999999925893</v>
      </c>
      <c r="B8147">
        <v>4.0414077902359603E-3</v>
      </c>
      <c r="C8147">
        <v>0.21867761410102399</v>
      </c>
      <c r="D8147">
        <v>-2.9262824318898699E-3</v>
      </c>
      <c r="E8147">
        <v>0</v>
      </c>
      <c r="F8147">
        <v>0.2</v>
      </c>
      <c r="G8147">
        <v>0</v>
      </c>
    </row>
    <row r="8148" spans="1:7" x14ac:dyDescent="0.25">
      <c r="A8148">
        <v>81.459999999925898</v>
      </c>
      <c r="B8148">
        <v>3.0714699205793301E-3</v>
      </c>
      <c r="C8148">
        <v>0.228010845603415</v>
      </c>
      <c r="D8148">
        <v>-1.02419885116145E-2</v>
      </c>
      <c r="E8148">
        <v>0</v>
      </c>
      <c r="F8148">
        <v>0.2</v>
      </c>
      <c r="G8148">
        <v>0</v>
      </c>
    </row>
    <row r="8149" spans="1:7" x14ac:dyDescent="0.25">
      <c r="A8149">
        <v>81.469999999925903</v>
      </c>
      <c r="B8149">
        <v>2.1015320509226998E-3</v>
      </c>
      <c r="C8149">
        <v>0.23734407710580599</v>
      </c>
      <c r="D8149">
        <v>-1.7557694591339101E-2</v>
      </c>
      <c r="E8149">
        <v>0</v>
      </c>
      <c r="F8149">
        <v>0.2</v>
      </c>
      <c r="G8149">
        <v>0</v>
      </c>
    </row>
    <row r="8150" spans="1:7" x14ac:dyDescent="0.25">
      <c r="A8150">
        <v>81.479999999925894</v>
      </c>
      <c r="B8150">
        <v>1.13159418126607E-3</v>
      </c>
      <c r="C8150">
        <v>0.249943939634034</v>
      </c>
      <c r="D8150">
        <v>-1.95085495459324E-2</v>
      </c>
      <c r="E8150">
        <v>0</v>
      </c>
      <c r="F8150">
        <v>0.2</v>
      </c>
      <c r="G8150">
        <v>0</v>
      </c>
    </row>
    <row r="8151" spans="1:7" x14ac:dyDescent="0.25">
      <c r="A8151">
        <v>81.489999999925899</v>
      </c>
      <c r="B8151">
        <v>9.6993786965663504E-4</v>
      </c>
      <c r="C8151">
        <v>0.261610479012023</v>
      </c>
      <c r="D8151">
        <v>-2.73119693643054E-2</v>
      </c>
      <c r="E8151">
        <v>0</v>
      </c>
      <c r="F8151">
        <v>0.2</v>
      </c>
      <c r="G8151">
        <v>0</v>
      </c>
    </row>
    <row r="8152" spans="1:7" x14ac:dyDescent="0.25">
      <c r="A8152">
        <v>81.499999999925905</v>
      </c>
      <c r="B8152">
        <v>9.6993786965663699E-4</v>
      </c>
      <c r="C8152">
        <v>0.28335690841259398</v>
      </c>
      <c r="D8152">
        <v>-2.9262824318898598E-2</v>
      </c>
      <c r="E8152">
        <v>0</v>
      </c>
      <c r="F8152">
        <v>0.5</v>
      </c>
      <c r="G8152">
        <v>0</v>
      </c>
    </row>
    <row r="8153" spans="1:7" x14ac:dyDescent="0.25">
      <c r="A8153">
        <v>81.509999999925896</v>
      </c>
      <c r="B8153">
        <v>-3.2331262321886901E-4</v>
      </c>
      <c r="C8153">
        <v>0.30510333781316601</v>
      </c>
      <c r="D8153">
        <v>-4.1455667785106398E-2</v>
      </c>
      <c r="E8153">
        <v>0</v>
      </c>
      <c r="F8153">
        <v>0.5</v>
      </c>
      <c r="G8153">
        <v>0</v>
      </c>
    </row>
    <row r="8154" spans="1:7" x14ac:dyDescent="0.25">
      <c r="A8154">
        <v>81.519999999925901</v>
      </c>
      <c r="B8154">
        <v>-1.6165631160943699E-3</v>
      </c>
      <c r="C8154">
        <v>0.32227648377756501</v>
      </c>
      <c r="D8154">
        <v>-4.7795946387534399E-2</v>
      </c>
      <c r="E8154">
        <v>0</v>
      </c>
      <c r="F8154">
        <v>0.5</v>
      </c>
      <c r="G8154">
        <v>0</v>
      </c>
    </row>
    <row r="8155" spans="1:7" x14ac:dyDescent="0.25">
      <c r="A8155">
        <v>81.529999999925806</v>
      </c>
      <c r="B8155">
        <v>-2.2631883625321299E-3</v>
      </c>
      <c r="C8155">
        <v>0.33944962974196502</v>
      </c>
      <c r="D8155">
        <v>-4.9746801342127597E-2</v>
      </c>
      <c r="E8155">
        <v>0</v>
      </c>
      <c r="F8155">
        <v>0.5</v>
      </c>
      <c r="G8155">
        <v>0</v>
      </c>
    </row>
    <row r="8156" spans="1:7" x14ac:dyDescent="0.25">
      <c r="A8156">
        <v>81.539999999925797</v>
      </c>
      <c r="B8156">
        <v>-2.4248446741415601E-3</v>
      </c>
      <c r="C8156">
        <v>0.35662277570636502</v>
      </c>
      <c r="D8156">
        <v>-5.7550221160500598E-2</v>
      </c>
      <c r="E8156">
        <v>0</v>
      </c>
      <c r="F8156">
        <v>0.5</v>
      </c>
      <c r="G8156">
        <v>0</v>
      </c>
    </row>
    <row r="8157" spans="1:7" x14ac:dyDescent="0.25">
      <c r="A8157">
        <v>81.549999999925802</v>
      </c>
      <c r="B8157">
        <v>-1.77821942770381E-3</v>
      </c>
      <c r="C8157">
        <v>0.36660933341392299</v>
      </c>
      <c r="D8157">
        <v>-6.3890499762928599E-2</v>
      </c>
      <c r="E8157">
        <v>0</v>
      </c>
      <c r="F8157">
        <v>0.5</v>
      </c>
      <c r="G8157">
        <v>0</v>
      </c>
    </row>
    <row r="8158" spans="1:7" x14ac:dyDescent="0.25">
      <c r="A8158">
        <v>81.559999999925793</v>
      </c>
      <c r="B8158">
        <v>-1.13159418126606E-3</v>
      </c>
      <c r="C8158">
        <v>0.37659589112148201</v>
      </c>
      <c r="D8158">
        <v>-7.0230778365356697E-2</v>
      </c>
      <c r="E8158">
        <v>0</v>
      </c>
      <c r="F8158">
        <v>0.5</v>
      </c>
      <c r="G8158">
        <v>0</v>
      </c>
    </row>
    <row r="8159" spans="1:7" x14ac:dyDescent="0.25">
      <c r="A8159">
        <v>81.569999999925798</v>
      </c>
      <c r="B8159">
        <v>-8.0828155804718398E-4</v>
      </c>
      <c r="C8159">
        <v>0.38620911956894399</v>
      </c>
      <c r="D8159">
        <v>-7.6083343229136402E-2</v>
      </c>
      <c r="E8159">
        <v>0</v>
      </c>
      <c r="F8159">
        <v>0.5</v>
      </c>
      <c r="G8159">
        <v>0</v>
      </c>
    </row>
    <row r="8160" spans="1:7" x14ac:dyDescent="0.25">
      <c r="A8160">
        <v>81.579999999925803</v>
      </c>
      <c r="B8160">
        <v>-1.2932504928755001E-3</v>
      </c>
      <c r="C8160">
        <v>0.39675567116664601</v>
      </c>
      <c r="D8160">
        <v>-8.1935908092916093E-2</v>
      </c>
      <c r="E8160">
        <v>0</v>
      </c>
      <c r="F8160">
        <v>0.5</v>
      </c>
      <c r="G8160">
        <v>0</v>
      </c>
    </row>
    <row r="8161" spans="1:7" x14ac:dyDescent="0.25">
      <c r="A8161">
        <v>81.589999999925794</v>
      </c>
      <c r="B8161">
        <v>-1.9398757393132499E-3</v>
      </c>
      <c r="C8161">
        <v>0.39722233274176599</v>
      </c>
      <c r="D8161">
        <v>-8.7788472956695798E-2</v>
      </c>
      <c r="E8161">
        <v>0</v>
      </c>
      <c r="F8161">
        <v>0.5</v>
      </c>
      <c r="G8161">
        <v>0</v>
      </c>
    </row>
    <row r="8162" spans="1:7" x14ac:dyDescent="0.25">
      <c r="A8162">
        <v>81.599999999925799</v>
      </c>
      <c r="B8162">
        <v>-1.45490680448493E-3</v>
      </c>
      <c r="C8162">
        <v>0.398528985152101</v>
      </c>
      <c r="D8162">
        <v>-8.5349904263454193E-2</v>
      </c>
      <c r="E8162">
        <v>0</v>
      </c>
      <c r="F8162">
        <v>0.5</v>
      </c>
      <c r="G8162">
        <v>0</v>
      </c>
    </row>
    <row r="8163" spans="1:7" x14ac:dyDescent="0.25">
      <c r="A8163">
        <v>81.609999999925805</v>
      </c>
      <c r="B8163">
        <v>-9.6993786965661997E-4</v>
      </c>
      <c r="C8163">
        <v>0.400302299137555</v>
      </c>
      <c r="D8163">
        <v>-8.1448194354267797E-2</v>
      </c>
      <c r="E8163">
        <v>0</v>
      </c>
      <c r="F8163">
        <v>0.5</v>
      </c>
      <c r="G8163">
        <v>0</v>
      </c>
    </row>
    <row r="8164" spans="1:7" x14ac:dyDescent="0.25">
      <c r="A8164">
        <v>81.619999999925795</v>
      </c>
      <c r="B8164">
        <v>-1.6165631160943801E-3</v>
      </c>
      <c r="C8164">
        <v>0.40571557340894199</v>
      </c>
      <c r="D8164">
        <v>-8.3399049308860995E-2</v>
      </c>
      <c r="E8164">
        <v>0</v>
      </c>
      <c r="F8164">
        <v>0.5</v>
      </c>
      <c r="G8164">
        <v>0</v>
      </c>
    </row>
    <row r="8165" spans="1:7" x14ac:dyDescent="0.25">
      <c r="A8165">
        <v>81.629999999925801</v>
      </c>
      <c r="B8165">
        <v>-2.5865009857510102E-3</v>
      </c>
      <c r="C8165">
        <v>0.41112884768032898</v>
      </c>
      <c r="D8165">
        <v>-7.80341981837296E-2</v>
      </c>
      <c r="E8165">
        <v>0</v>
      </c>
      <c r="F8165">
        <v>0.5</v>
      </c>
      <c r="G8165">
        <v>0</v>
      </c>
    </row>
    <row r="8166" spans="1:7" x14ac:dyDescent="0.25">
      <c r="A8166">
        <v>81.639999999925706</v>
      </c>
      <c r="B8166">
        <v>-3.3947825437981999E-3</v>
      </c>
      <c r="C8166">
        <v>0.41943542371745701</v>
      </c>
      <c r="D8166">
        <v>-7.0718492104005007E-2</v>
      </c>
      <c r="E8166">
        <v>0</v>
      </c>
      <c r="F8166">
        <v>0.5</v>
      </c>
      <c r="G8166">
        <v>0</v>
      </c>
    </row>
    <row r="8167" spans="1:7" x14ac:dyDescent="0.25">
      <c r="A8167">
        <v>81.649999999925697</v>
      </c>
      <c r="B8167">
        <v>-4.20306410184539E-3</v>
      </c>
      <c r="C8167">
        <v>0.42774199975458499</v>
      </c>
      <c r="D8167">
        <v>-6.3402786024280303E-2</v>
      </c>
      <c r="E8167">
        <v>0</v>
      </c>
      <c r="F8167">
        <v>0.5</v>
      </c>
      <c r="G8167">
        <v>0</v>
      </c>
    </row>
    <row r="8168" spans="1:7" x14ac:dyDescent="0.25">
      <c r="A8168">
        <v>81.659999999925702</v>
      </c>
      <c r="B8168">
        <v>-4.6880330366737104E-3</v>
      </c>
      <c r="C8168">
        <v>0.43315527402597198</v>
      </c>
      <c r="D8168">
        <v>-5.3648511251314097E-2</v>
      </c>
      <c r="E8168">
        <v>0</v>
      </c>
      <c r="F8168">
        <v>0.5</v>
      </c>
      <c r="G8168">
        <v>0</v>
      </c>
    </row>
    <row r="8169" spans="1:7" x14ac:dyDescent="0.25">
      <c r="A8169">
        <v>81.669999999925693</v>
      </c>
      <c r="B8169">
        <v>-5.1730019715020203E-3</v>
      </c>
      <c r="C8169">
        <v>0.43763522514712</v>
      </c>
      <c r="D8169">
        <v>-4.0967954046458102E-2</v>
      </c>
      <c r="E8169">
        <v>0</v>
      </c>
      <c r="F8169">
        <v>0.5</v>
      </c>
      <c r="G8169">
        <v>0</v>
      </c>
    </row>
    <row r="8170" spans="1:7" x14ac:dyDescent="0.25">
      <c r="A8170">
        <v>81.679999999925698</v>
      </c>
      <c r="B8170">
        <v>-5.1730019715020203E-3</v>
      </c>
      <c r="C8170">
        <v>0.44211517626826702</v>
      </c>
      <c r="D8170">
        <v>-2.8287396841601999E-2</v>
      </c>
      <c r="E8170">
        <v>0</v>
      </c>
      <c r="F8170">
        <v>0.5</v>
      </c>
      <c r="G8170">
        <v>0</v>
      </c>
    </row>
    <row r="8171" spans="1:7" x14ac:dyDescent="0.25">
      <c r="A8171">
        <v>81.689999999925703</v>
      </c>
      <c r="B8171">
        <v>-5.1730019715020203E-3</v>
      </c>
      <c r="C8171">
        <v>0.44752845053965401</v>
      </c>
      <c r="D8171">
        <v>-2.4873400671063899E-2</v>
      </c>
      <c r="E8171">
        <v>0</v>
      </c>
      <c r="F8171">
        <v>0.5</v>
      </c>
      <c r="G8171">
        <v>0</v>
      </c>
    </row>
    <row r="8172" spans="1:7" x14ac:dyDescent="0.25">
      <c r="A8172">
        <v>81.699999999925694</v>
      </c>
      <c r="B8172">
        <v>-5.1730019715020099E-3</v>
      </c>
      <c r="C8172">
        <v>0.45378171564625602</v>
      </c>
      <c r="D8172">
        <v>-2.2922545716470701E-2</v>
      </c>
      <c r="E8172">
        <v>0</v>
      </c>
      <c r="F8172">
        <v>0.5</v>
      </c>
      <c r="G8172">
        <v>0</v>
      </c>
    </row>
    <row r="8173" spans="1:7" x14ac:dyDescent="0.25">
      <c r="A8173">
        <v>81.709999999925699</v>
      </c>
      <c r="B8173">
        <v>-4.2030641018453796E-3</v>
      </c>
      <c r="C8173">
        <v>0.45648835278194999</v>
      </c>
      <c r="D8173">
        <v>-1.31682709435045E-2</v>
      </c>
      <c r="E8173">
        <v>0</v>
      </c>
      <c r="F8173">
        <v>0.5</v>
      </c>
      <c r="G8173">
        <v>0</v>
      </c>
    </row>
    <row r="8174" spans="1:7" x14ac:dyDescent="0.25">
      <c r="A8174">
        <v>81.719999999925705</v>
      </c>
      <c r="B8174">
        <v>-3.2331262321887398E-3</v>
      </c>
      <c r="C8174">
        <v>0.45919498991764301</v>
      </c>
      <c r="D8174">
        <v>-4.8771373864831902E-3</v>
      </c>
      <c r="E8174">
        <v>0</v>
      </c>
      <c r="F8174">
        <v>0.5</v>
      </c>
      <c r="G8174">
        <v>0</v>
      </c>
    </row>
    <row r="8175" spans="1:7" x14ac:dyDescent="0.25">
      <c r="A8175">
        <v>81.729999999925695</v>
      </c>
      <c r="B8175">
        <v>-2.4248446741415501E-3</v>
      </c>
      <c r="C8175">
        <v>0.46227495631343202</v>
      </c>
      <c r="D8175">
        <v>-4.8771373864838402E-4</v>
      </c>
      <c r="E8175">
        <v>0</v>
      </c>
      <c r="F8175">
        <v>0.5</v>
      </c>
      <c r="G8175">
        <v>0</v>
      </c>
    </row>
    <row r="8176" spans="1:7" x14ac:dyDescent="0.25">
      <c r="A8176">
        <v>81.739999999925701</v>
      </c>
      <c r="B8176">
        <v>-1.6165631160943599E-3</v>
      </c>
      <c r="C8176">
        <v>0.46535492270922102</v>
      </c>
      <c r="D8176">
        <v>3.9017099091864199E-3</v>
      </c>
      <c r="E8176">
        <v>0</v>
      </c>
      <c r="F8176">
        <v>0.5</v>
      </c>
      <c r="G8176">
        <v>0</v>
      </c>
    </row>
    <row r="8177" spans="1:7" x14ac:dyDescent="0.25">
      <c r="A8177">
        <v>81.749999999925606</v>
      </c>
      <c r="B8177">
        <v>-6.4662524643772695E-4</v>
      </c>
      <c r="C8177">
        <v>0.470021538460417</v>
      </c>
      <c r="D8177">
        <v>4.3894236478347398E-3</v>
      </c>
      <c r="E8177">
        <v>0</v>
      </c>
      <c r="F8177">
        <v>0.5</v>
      </c>
      <c r="G8177">
        <v>0</v>
      </c>
    </row>
    <row r="8178" spans="1:7" x14ac:dyDescent="0.25">
      <c r="A8178">
        <v>81.759999999925597</v>
      </c>
      <c r="B8178">
        <v>3.23312623218903E-4</v>
      </c>
      <c r="C8178">
        <v>0.47534148041677998</v>
      </c>
      <c r="D8178">
        <v>1.9508549545932099E-3</v>
      </c>
      <c r="E8178">
        <v>0</v>
      </c>
      <c r="F8178">
        <v>0.5</v>
      </c>
      <c r="G8178">
        <v>0</v>
      </c>
    </row>
    <row r="8179" spans="1:7" x14ac:dyDescent="0.25">
      <c r="A8179">
        <v>81.769999999925602</v>
      </c>
      <c r="B8179">
        <v>9.6993786965665402E-4</v>
      </c>
      <c r="C8179">
        <v>0.48066142237314302</v>
      </c>
      <c r="D8179">
        <v>-4.8771373864832103E-4</v>
      </c>
      <c r="E8179">
        <v>0</v>
      </c>
      <c r="F8179">
        <v>0.5</v>
      </c>
      <c r="G8179">
        <v>0</v>
      </c>
    </row>
    <row r="8180" spans="1:7" x14ac:dyDescent="0.25">
      <c r="A8180">
        <v>81.779999999925593</v>
      </c>
      <c r="B8180">
        <v>1.61656311609441E-3</v>
      </c>
      <c r="C8180">
        <v>0.48458137960414699</v>
      </c>
      <c r="D8180">
        <v>2.43856869324157E-3</v>
      </c>
      <c r="E8180">
        <v>0</v>
      </c>
      <c r="F8180">
        <v>0.5</v>
      </c>
      <c r="G8180">
        <v>0</v>
      </c>
    </row>
    <row r="8181" spans="1:7" x14ac:dyDescent="0.25">
      <c r="A8181">
        <v>81.789999999925598</v>
      </c>
      <c r="B8181">
        <v>2.42484467414159E-3</v>
      </c>
      <c r="C8181">
        <v>0.48794134294500802</v>
      </c>
      <c r="D8181">
        <v>5.3648511251314602E-3</v>
      </c>
      <c r="E8181">
        <v>0</v>
      </c>
      <c r="F8181">
        <v>0.5</v>
      </c>
      <c r="G8181">
        <v>0</v>
      </c>
    </row>
    <row r="8182" spans="1:7" x14ac:dyDescent="0.25">
      <c r="A8182">
        <v>81.799999999925603</v>
      </c>
      <c r="B8182">
        <v>2.7481572973604698E-3</v>
      </c>
      <c r="C8182">
        <v>0.49120797397084398</v>
      </c>
      <c r="D8182">
        <v>1.9508549545933099E-3</v>
      </c>
      <c r="E8182">
        <v>0</v>
      </c>
      <c r="F8182">
        <v>0.5</v>
      </c>
      <c r="G8182">
        <v>0</v>
      </c>
    </row>
    <row r="8183" spans="1:7" x14ac:dyDescent="0.25">
      <c r="A8183">
        <v>81.809999999925594</v>
      </c>
      <c r="B8183">
        <v>3.07146992057934E-3</v>
      </c>
      <c r="C8183">
        <v>0.494474604996681</v>
      </c>
      <c r="D8183" s="1">
        <v>7.6520579995865805E-17</v>
      </c>
      <c r="E8183">
        <v>0</v>
      </c>
      <c r="F8183">
        <v>0.5</v>
      </c>
      <c r="G8183">
        <v>0</v>
      </c>
    </row>
    <row r="8184" spans="1:7" x14ac:dyDescent="0.25">
      <c r="A8184">
        <v>81.819999999925599</v>
      </c>
      <c r="B8184">
        <v>3.3947825437982198E-3</v>
      </c>
      <c r="C8184">
        <v>0.49736790676242298</v>
      </c>
      <c r="D8184">
        <v>-1.46314121594484E-3</v>
      </c>
      <c r="E8184">
        <v>0</v>
      </c>
      <c r="F8184">
        <v>0.5</v>
      </c>
      <c r="G8184">
        <v>0</v>
      </c>
    </row>
    <row r="8185" spans="1:7" x14ac:dyDescent="0.25">
      <c r="A8185">
        <v>81.829999999925604</v>
      </c>
      <c r="B8185">
        <v>3.7180951670170901E-3</v>
      </c>
      <c r="C8185">
        <v>0.50110119936337905</v>
      </c>
      <c r="D8185">
        <v>-1.46314121594484E-3</v>
      </c>
      <c r="E8185">
        <v>0</v>
      </c>
      <c r="F8185">
        <v>0.5</v>
      </c>
      <c r="G8185">
        <v>0</v>
      </c>
    </row>
    <row r="8186" spans="1:7" x14ac:dyDescent="0.25">
      <c r="A8186">
        <v>81.839999999925595</v>
      </c>
      <c r="B8186">
        <v>4.0414077902359603E-3</v>
      </c>
      <c r="C8186">
        <v>0.50688780289486202</v>
      </c>
      <c r="D8186" s="1">
        <v>7.63278329429795E-17</v>
      </c>
      <c r="E8186">
        <v>0</v>
      </c>
      <c r="F8186">
        <v>0.5</v>
      </c>
      <c r="G8186">
        <v>0</v>
      </c>
    </row>
    <row r="8187" spans="1:7" x14ac:dyDescent="0.25">
      <c r="A8187">
        <v>81.8499999999256</v>
      </c>
      <c r="B8187">
        <v>4.3647204134548397E-3</v>
      </c>
      <c r="C8187">
        <v>0.51202108022117698</v>
      </c>
      <c r="D8187" s="1">
        <v>6.3510153926039801E-17</v>
      </c>
      <c r="E8187">
        <v>0</v>
      </c>
      <c r="F8187">
        <v>0.5</v>
      </c>
      <c r="G8187">
        <v>0</v>
      </c>
    </row>
    <row r="8188" spans="1:7" x14ac:dyDescent="0.25">
      <c r="A8188">
        <v>81.859999999925506</v>
      </c>
      <c r="B8188">
        <v>5.0113456598925897E-3</v>
      </c>
      <c r="C8188">
        <v>0.51799434838270697</v>
      </c>
      <c r="D8188">
        <v>1.46314121594498E-3</v>
      </c>
      <c r="E8188">
        <v>0</v>
      </c>
      <c r="F8188">
        <v>0.5</v>
      </c>
      <c r="G8188">
        <v>0</v>
      </c>
    </row>
    <row r="8189" spans="1:7" x14ac:dyDescent="0.25">
      <c r="A8189">
        <v>81.869999999925497</v>
      </c>
      <c r="B8189">
        <v>5.6579709063303398E-3</v>
      </c>
      <c r="C8189">
        <v>0.52620759210481105</v>
      </c>
      <c r="D8189">
        <v>2.9262824318898898E-3</v>
      </c>
      <c r="E8189">
        <v>0</v>
      </c>
      <c r="F8189">
        <v>0.5</v>
      </c>
      <c r="G8189">
        <v>0</v>
      </c>
    </row>
    <row r="8190" spans="1:7" x14ac:dyDescent="0.25">
      <c r="A8190">
        <v>81.879999999925502</v>
      </c>
      <c r="B8190">
        <v>6.3045961527680898E-3</v>
      </c>
      <c r="C8190">
        <v>0.53414083888184305</v>
      </c>
      <c r="D8190">
        <v>3.4139961705381902E-3</v>
      </c>
      <c r="E8190">
        <v>0</v>
      </c>
      <c r="F8190">
        <v>0.5</v>
      </c>
      <c r="G8190">
        <v>0</v>
      </c>
    </row>
    <row r="8191" spans="1:7" x14ac:dyDescent="0.25">
      <c r="A8191">
        <v>81.889999999925493</v>
      </c>
      <c r="B8191">
        <v>7.5978466456436003E-3</v>
      </c>
      <c r="C8191">
        <v>0.54207408565887605</v>
      </c>
      <c r="D8191">
        <v>3.9017099091864902E-3</v>
      </c>
      <c r="E8191">
        <v>0</v>
      </c>
      <c r="F8191">
        <v>0.5</v>
      </c>
      <c r="G8191">
        <v>0</v>
      </c>
    </row>
    <row r="8192" spans="1:7" x14ac:dyDescent="0.25">
      <c r="A8192">
        <v>81.899999999925498</v>
      </c>
      <c r="B8192">
        <v>8.2444718920813495E-3</v>
      </c>
      <c r="C8192">
        <v>0.55000733243590805</v>
      </c>
      <c r="D8192">
        <v>2.43856869324156E-3</v>
      </c>
      <c r="E8192">
        <v>0</v>
      </c>
      <c r="F8192">
        <v>0.5</v>
      </c>
      <c r="G8192">
        <v>0</v>
      </c>
    </row>
    <row r="8193" spans="1:7" x14ac:dyDescent="0.25">
      <c r="A8193">
        <v>81.909999999925503</v>
      </c>
      <c r="B8193">
        <v>8.8910971385190996E-3</v>
      </c>
      <c r="C8193">
        <v>0.55794057921294105</v>
      </c>
      <c r="D8193">
        <v>2.9262824318898599E-3</v>
      </c>
      <c r="E8193">
        <v>0</v>
      </c>
      <c r="F8193">
        <v>0.5</v>
      </c>
      <c r="G8193">
        <v>0</v>
      </c>
    </row>
    <row r="8194" spans="1:7" x14ac:dyDescent="0.25">
      <c r="A8194">
        <v>81.919999999925494</v>
      </c>
      <c r="B8194">
        <v>9.5377223849568496E-3</v>
      </c>
      <c r="C8194">
        <v>0.56503383515475802</v>
      </c>
      <c r="D8194">
        <v>1.46314121594493E-3</v>
      </c>
      <c r="E8194">
        <v>0</v>
      </c>
      <c r="F8194">
        <v>0.5</v>
      </c>
      <c r="G8194">
        <v>0</v>
      </c>
    </row>
    <row r="8195" spans="1:7" x14ac:dyDescent="0.25">
      <c r="A8195">
        <v>81.929999999925499</v>
      </c>
      <c r="B8195">
        <v>1.00226913197852E-2</v>
      </c>
      <c r="C8195">
        <v>0.56848713081064295</v>
      </c>
      <c r="D8195">
        <v>-7.8034198183729499E-3</v>
      </c>
      <c r="E8195">
        <v>0</v>
      </c>
      <c r="F8195">
        <v>0.5</v>
      </c>
      <c r="G8195">
        <v>0</v>
      </c>
    </row>
    <row r="8196" spans="1:7" x14ac:dyDescent="0.25">
      <c r="A8196">
        <v>81.939999999925504</v>
      </c>
      <c r="B8196">
        <v>1.0507660254613501E-2</v>
      </c>
      <c r="C8196">
        <v>0.57194042646652798</v>
      </c>
      <c r="D8196">
        <v>-7.31570607972464E-3</v>
      </c>
      <c r="E8196">
        <v>0</v>
      </c>
      <c r="F8196">
        <v>0.5</v>
      </c>
      <c r="G8196">
        <v>0</v>
      </c>
    </row>
    <row r="8197" spans="1:7" x14ac:dyDescent="0.25">
      <c r="A8197">
        <v>81.949999999925495</v>
      </c>
      <c r="B8197">
        <v>1.06693165662229E-2</v>
      </c>
      <c r="C8197">
        <v>0.56848713081064295</v>
      </c>
      <c r="D8197">
        <v>-8.2911335570212599E-3</v>
      </c>
      <c r="E8197">
        <v>0</v>
      </c>
      <c r="F8197">
        <v>0.5</v>
      </c>
      <c r="G8197">
        <v>0</v>
      </c>
    </row>
    <row r="8198" spans="1:7" x14ac:dyDescent="0.25">
      <c r="A8198">
        <v>81.9599999999255</v>
      </c>
      <c r="B8198">
        <v>1.14775981242701E-2</v>
      </c>
      <c r="C8198">
        <v>0.56242053033408901</v>
      </c>
      <c r="D8198">
        <v>-8.7788472956695698E-3</v>
      </c>
      <c r="E8198">
        <v>0</v>
      </c>
      <c r="F8198">
        <v>0.5</v>
      </c>
      <c r="G8198">
        <v>0</v>
      </c>
    </row>
    <row r="8199" spans="1:7" x14ac:dyDescent="0.25">
      <c r="A8199">
        <v>81.969999999925406</v>
      </c>
      <c r="B8199">
        <v>1.21242233707079E-2</v>
      </c>
      <c r="C8199">
        <v>0.55635392985753496</v>
      </c>
      <c r="D8199">
        <v>-8.2911335570212599E-3</v>
      </c>
      <c r="E8199">
        <v>0</v>
      </c>
      <c r="F8199">
        <v>0.5</v>
      </c>
      <c r="G8199">
        <v>0</v>
      </c>
    </row>
    <row r="8200" spans="1:7" x14ac:dyDescent="0.25">
      <c r="A8200">
        <v>81.979999999925397</v>
      </c>
      <c r="B8200">
        <v>1.0992629189441799E-2</v>
      </c>
      <c r="C8200">
        <v>0.55028732938098002</v>
      </c>
      <c r="D8200">
        <v>-1.36559846821526E-2</v>
      </c>
      <c r="E8200">
        <v>0</v>
      </c>
      <c r="F8200">
        <v>0.5</v>
      </c>
      <c r="G8200">
        <v>0</v>
      </c>
    </row>
    <row r="8201" spans="1:7" x14ac:dyDescent="0.25">
      <c r="A8201">
        <v>81.989999999925402</v>
      </c>
      <c r="B8201">
        <v>1.1639254435879501E-2</v>
      </c>
      <c r="C8201">
        <v>0.54226075028892395</v>
      </c>
      <c r="D8201">
        <v>-1.2680557204856001E-2</v>
      </c>
      <c r="E8201">
        <v>0</v>
      </c>
      <c r="F8201">
        <v>0.5</v>
      </c>
      <c r="G8201">
        <v>0</v>
      </c>
    </row>
    <row r="8202" spans="1:7" x14ac:dyDescent="0.25">
      <c r="A8202">
        <v>81.999999999925393</v>
      </c>
      <c r="B8202">
        <v>1.2285879682317299E-2</v>
      </c>
      <c r="C8202">
        <v>0.53208752795131797</v>
      </c>
      <c r="D8202">
        <v>-1.8045408329987401E-2</v>
      </c>
      <c r="E8202">
        <v>0</v>
      </c>
      <c r="F8202">
        <v>0.5</v>
      </c>
      <c r="G8202">
        <v>0</v>
      </c>
    </row>
    <row r="8203" spans="1:7" x14ac:dyDescent="0.25">
      <c r="A8203">
        <v>82.009999999925398</v>
      </c>
      <c r="B8203">
        <v>1.2932504928754999E-2</v>
      </c>
      <c r="C8203">
        <v>0.52135431172356805</v>
      </c>
      <c r="D8203">
        <v>-2.0971690761877299E-2</v>
      </c>
      <c r="E8203">
        <v>0</v>
      </c>
      <c r="F8203">
        <v>0.5</v>
      </c>
      <c r="G8203">
        <v>0</v>
      </c>
    </row>
    <row r="8204" spans="1:7" x14ac:dyDescent="0.25">
      <c r="A8204">
        <v>82.019999999925403</v>
      </c>
      <c r="B8204">
        <v>1.35791301751928E-2</v>
      </c>
      <c r="C8204">
        <v>0.51062109549581802</v>
      </c>
      <c r="D8204">
        <v>-1.2192843466207699E-2</v>
      </c>
      <c r="E8204">
        <v>0</v>
      </c>
      <c r="F8204">
        <v>0.5</v>
      </c>
      <c r="G8204">
        <v>0</v>
      </c>
    </row>
    <row r="8205" spans="1:7" x14ac:dyDescent="0.25">
      <c r="A8205">
        <v>82.029999999925394</v>
      </c>
      <c r="B8205">
        <v>1.2447535993926701E-2</v>
      </c>
      <c r="C8205">
        <v>0.49988787926806799</v>
      </c>
      <c r="D8205">
        <v>-1.5606839636745799E-2</v>
      </c>
      <c r="E8205">
        <v>0</v>
      </c>
      <c r="F8205">
        <v>0.5</v>
      </c>
      <c r="G8205">
        <v>0</v>
      </c>
    </row>
    <row r="8206" spans="1:7" x14ac:dyDescent="0.25">
      <c r="A8206">
        <v>82.039999999925399</v>
      </c>
      <c r="B8206">
        <v>1.0830972877832299E-2</v>
      </c>
      <c r="C8206">
        <v>0.492607958696203</v>
      </c>
      <c r="D8206">
        <v>-1.9020835807284E-2</v>
      </c>
      <c r="E8206">
        <v>0</v>
      </c>
      <c r="F8206">
        <v>0.5</v>
      </c>
      <c r="G8206">
        <v>0</v>
      </c>
    </row>
    <row r="8207" spans="1:7" x14ac:dyDescent="0.25">
      <c r="A8207">
        <v>82.049999999925404</v>
      </c>
      <c r="B8207">
        <v>8.5677845153002193E-3</v>
      </c>
      <c r="C8207">
        <v>0.485328038124338</v>
      </c>
      <c r="D8207">
        <v>-2.4873400671063702E-2</v>
      </c>
      <c r="E8207">
        <v>0</v>
      </c>
      <c r="F8207">
        <v>0.5</v>
      </c>
      <c r="G8207">
        <v>0</v>
      </c>
    </row>
    <row r="8208" spans="1:7" x14ac:dyDescent="0.25">
      <c r="A8208">
        <v>82.059999999925395</v>
      </c>
      <c r="B8208">
        <v>6.3045961527680803E-3</v>
      </c>
      <c r="C8208">
        <v>0.48066142237314302</v>
      </c>
      <c r="D8208">
        <v>-2.8775110580250101E-2</v>
      </c>
      <c r="E8208">
        <v>0</v>
      </c>
      <c r="F8208">
        <v>0.5</v>
      </c>
      <c r="G8208">
        <v>0</v>
      </c>
    </row>
    <row r="8209" spans="1:7" x14ac:dyDescent="0.25">
      <c r="A8209">
        <v>82.0699999999254</v>
      </c>
      <c r="B8209">
        <v>5.1730019715020099E-3</v>
      </c>
      <c r="C8209">
        <v>0.47720812671725799</v>
      </c>
      <c r="D8209">
        <v>-2.68242556256569E-2</v>
      </c>
      <c r="E8209">
        <v>0</v>
      </c>
      <c r="F8209">
        <v>0.5</v>
      </c>
      <c r="G8209">
        <v>0</v>
      </c>
    </row>
    <row r="8210" spans="1:7" x14ac:dyDescent="0.25">
      <c r="A8210">
        <v>82.079999999925306</v>
      </c>
      <c r="B8210">
        <v>2.90981360896988E-3</v>
      </c>
      <c r="C8210">
        <v>0.47571480967687502</v>
      </c>
      <c r="D8210">
        <v>-3.07259655348434E-2</v>
      </c>
      <c r="E8210">
        <v>0</v>
      </c>
      <c r="F8210">
        <v>0.5</v>
      </c>
      <c r="G8210">
        <v>0</v>
      </c>
    </row>
    <row r="8211" spans="1:7" x14ac:dyDescent="0.25">
      <c r="A8211">
        <v>82.089999999925297</v>
      </c>
      <c r="B8211">
        <v>6.4662524643774896E-4</v>
      </c>
      <c r="C8211">
        <v>0.47636813588204302</v>
      </c>
      <c r="D8211">
        <v>-2.8775110580250101E-2</v>
      </c>
      <c r="E8211">
        <v>0</v>
      </c>
      <c r="F8211">
        <v>0.5</v>
      </c>
      <c r="G8211">
        <v>0</v>
      </c>
    </row>
    <row r="8212" spans="1:7" x14ac:dyDescent="0.25">
      <c r="A8212">
        <v>82.099999999925302</v>
      </c>
      <c r="B8212">
        <v>-1.6165631160943801E-3</v>
      </c>
      <c r="C8212">
        <v>0.47758145597735302</v>
      </c>
      <c r="D8212">
        <v>-3.1701393012139999E-2</v>
      </c>
      <c r="E8212">
        <v>0</v>
      </c>
      <c r="F8212">
        <v>0.5</v>
      </c>
      <c r="G8212">
        <v>0</v>
      </c>
    </row>
    <row r="8213" spans="1:7" x14ac:dyDescent="0.25">
      <c r="A8213">
        <v>82.109999999925293</v>
      </c>
      <c r="B8213">
        <v>-3.8797514786265198E-3</v>
      </c>
      <c r="C8213">
        <v>0.47664813282711399</v>
      </c>
      <c r="D8213">
        <v>-3.85293853532164E-2</v>
      </c>
      <c r="E8213">
        <v>0</v>
      </c>
      <c r="F8213">
        <v>0.5</v>
      </c>
      <c r="G8213">
        <v>0</v>
      </c>
    </row>
    <row r="8214" spans="1:7" x14ac:dyDescent="0.25">
      <c r="A8214">
        <v>82.119999999925298</v>
      </c>
      <c r="B8214">
        <v>-1.6165631160943801E-3</v>
      </c>
      <c r="C8214">
        <v>0.47571480967687502</v>
      </c>
      <c r="D8214">
        <v>-2.5361114409712001E-2</v>
      </c>
      <c r="E8214">
        <v>0</v>
      </c>
      <c r="F8214">
        <v>0.5</v>
      </c>
      <c r="G8214">
        <v>0</v>
      </c>
    </row>
    <row r="8215" spans="1:7" x14ac:dyDescent="0.25">
      <c r="A8215">
        <v>82.129999999925303</v>
      </c>
      <c r="B8215">
        <v>1.13159418126607E-3</v>
      </c>
      <c r="C8215">
        <v>0.477394791347306</v>
      </c>
      <c r="D8215">
        <v>-1.21928434662076E-2</v>
      </c>
      <c r="E8215">
        <v>0</v>
      </c>
      <c r="F8215">
        <v>0.5</v>
      </c>
      <c r="G8215">
        <v>0</v>
      </c>
    </row>
    <row r="8216" spans="1:7" x14ac:dyDescent="0.25">
      <c r="A8216">
        <v>82.139999999925294</v>
      </c>
      <c r="B8216">
        <v>1.6165631160943801E-3</v>
      </c>
      <c r="C8216">
        <v>0.47907477301773599</v>
      </c>
      <c r="D8216">
        <v>2.9262824318899601E-3</v>
      </c>
      <c r="E8216">
        <v>0</v>
      </c>
      <c r="F8216">
        <v>0.5</v>
      </c>
      <c r="G8216">
        <v>0</v>
      </c>
    </row>
    <row r="8217" spans="1:7" x14ac:dyDescent="0.25">
      <c r="A8217">
        <v>82.149999999925299</v>
      </c>
      <c r="B8217">
        <v>1.6165631160943801E-3</v>
      </c>
      <c r="C8217">
        <v>0.47814144986749701</v>
      </c>
      <c r="D8217">
        <v>1.60945533753943E-2</v>
      </c>
      <c r="E8217">
        <v>0</v>
      </c>
      <c r="F8217">
        <v>0.5</v>
      </c>
      <c r="G8217">
        <v>0</v>
      </c>
    </row>
    <row r="8218" spans="1:7" x14ac:dyDescent="0.25">
      <c r="A8218">
        <v>82.159999999925304</v>
      </c>
      <c r="B8218">
        <v>2.1015320509226998E-3</v>
      </c>
      <c r="C8218">
        <v>0.47599480662194699</v>
      </c>
      <c r="D8218">
        <v>2.9262824318898699E-2</v>
      </c>
      <c r="E8218">
        <v>0</v>
      </c>
      <c r="F8218">
        <v>0.5</v>
      </c>
      <c r="G8218">
        <v>0</v>
      </c>
    </row>
    <row r="8219" spans="1:7" x14ac:dyDescent="0.25">
      <c r="A8219">
        <v>82.169999999925295</v>
      </c>
      <c r="B8219">
        <v>4.8496893482831496E-3</v>
      </c>
      <c r="C8219">
        <v>0.47384816337639701</v>
      </c>
      <c r="D8219">
        <v>4.2431095262402997E-2</v>
      </c>
      <c r="E8219">
        <v>0</v>
      </c>
      <c r="F8219">
        <v>0.5</v>
      </c>
      <c r="G8219">
        <v>0</v>
      </c>
    </row>
    <row r="8220" spans="1:7" x14ac:dyDescent="0.25">
      <c r="A8220">
        <v>82.1799999999253</v>
      </c>
      <c r="B8220">
        <v>5.3346582831114604E-3</v>
      </c>
      <c r="C8220">
        <v>0.47170152013084699</v>
      </c>
      <c r="D8220">
        <v>5.55993662059074E-2</v>
      </c>
      <c r="E8220">
        <v>0</v>
      </c>
      <c r="F8220">
        <v>0.5</v>
      </c>
      <c r="G8220">
        <v>0</v>
      </c>
    </row>
    <row r="8221" spans="1:7" x14ac:dyDescent="0.25">
      <c r="A8221">
        <v>82.189999999925206</v>
      </c>
      <c r="B8221">
        <v>6.9512213992058399E-3</v>
      </c>
      <c r="C8221">
        <v>0.46955487688529701</v>
      </c>
      <c r="D8221">
        <v>7.1693919581301696E-2</v>
      </c>
      <c r="E8221">
        <v>0</v>
      </c>
      <c r="F8221">
        <v>0.5</v>
      </c>
      <c r="G8221">
        <v>0</v>
      </c>
    </row>
    <row r="8222" spans="1:7" x14ac:dyDescent="0.25">
      <c r="A8222">
        <v>82.199999999925197</v>
      </c>
      <c r="B8222">
        <v>7.4361903340341602E-3</v>
      </c>
      <c r="C8222">
        <v>0.472448178651038</v>
      </c>
      <c r="D8222">
        <v>8.0472766876971205E-2</v>
      </c>
      <c r="E8222">
        <v>0</v>
      </c>
      <c r="F8222">
        <v>0.5</v>
      </c>
      <c r="G8222">
        <v>0</v>
      </c>
    </row>
    <row r="8223" spans="1:7" x14ac:dyDescent="0.25">
      <c r="A8223">
        <v>82.209999999925202</v>
      </c>
      <c r="B8223">
        <v>5.1730019715020203E-3</v>
      </c>
      <c r="C8223">
        <v>0.476741465142138</v>
      </c>
      <c r="D8223">
        <v>7.3157060797246598E-2</v>
      </c>
      <c r="E8223">
        <v>0</v>
      </c>
      <c r="F8223">
        <v>0.5</v>
      </c>
      <c r="G8223">
        <v>0</v>
      </c>
    </row>
    <row r="8224" spans="1:7" x14ac:dyDescent="0.25">
      <c r="A8224">
        <v>82.219999999925193</v>
      </c>
      <c r="B8224">
        <v>3.3947825437981999E-3</v>
      </c>
      <c r="C8224">
        <v>0.481034751633238</v>
      </c>
      <c r="D8224">
        <v>6.5841354717521894E-2</v>
      </c>
      <c r="E8224">
        <v>0</v>
      </c>
      <c r="F8224">
        <v>0.5</v>
      </c>
      <c r="G8224">
        <v>0</v>
      </c>
    </row>
    <row r="8225" spans="1:7" x14ac:dyDescent="0.25">
      <c r="A8225">
        <v>82.229999999925198</v>
      </c>
      <c r="B8225">
        <v>4.0414077902359603E-3</v>
      </c>
      <c r="C8225">
        <v>0.48756801368491198</v>
      </c>
      <c r="D8225">
        <v>6.1451931069687098E-2</v>
      </c>
      <c r="E8225">
        <v>0</v>
      </c>
      <c r="F8225">
        <v>0.5</v>
      </c>
      <c r="G8225">
        <v>0</v>
      </c>
    </row>
    <row r="8226" spans="1:7" x14ac:dyDescent="0.25">
      <c r="A8226">
        <v>82.239999999925203</v>
      </c>
      <c r="B8226">
        <v>5.1730019715020203E-3</v>
      </c>
      <c r="C8226">
        <v>0.49410127573658602</v>
      </c>
      <c r="D8226">
        <v>5.41362249899624E-2</v>
      </c>
      <c r="E8226">
        <v>0</v>
      </c>
      <c r="F8226">
        <v>0.5</v>
      </c>
      <c r="G8226">
        <v>0</v>
      </c>
    </row>
    <row r="8227" spans="1:7" x14ac:dyDescent="0.25">
      <c r="A8227">
        <v>82.249999999925194</v>
      </c>
      <c r="B8227">
        <v>5.6579709063303398E-3</v>
      </c>
      <c r="C8227">
        <v>0.50091453473333103</v>
      </c>
      <c r="D8227">
        <v>4.68205189102378E-2</v>
      </c>
      <c r="E8227">
        <v>0</v>
      </c>
      <c r="F8227">
        <v>0.5</v>
      </c>
      <c r="G8227">
        <v>0</v>
      </c>
    </row>
    <row r="8228" spans="1:7" x14ac:dyDescent="0.25">
      <c r="A8228">
        <v>82.259999999925199</v>
      </c>
      <c r="B8228">
        <v>3.7180951670170801E-3</v>
      </c>
      <c r="C8228">
        <v>0.50744779678500496</v>
      </c>
      <c r="D8228">
        <v>3.9504812830513103E-2</v>
      </c>
      <c r="E8228">
        <v>0</v>
      </c>
      <c r="F8228">
        <v>0.5</v>
      </c>
      <c r="G8228">
        <v>0</v>
      </c>
    </row>
    <row r="8229" spans="1:7" x14ac:dyDescent="0.25">
      <c r="A8229">
        <v>82.269999999925204</v>
      </c>
      <c r="B8229">
        <v>4.20306410184539E-3</v>
      </c>
      <c r="C8229">
        <v>0.51398105883667899</v>
      </c>
      <c r="D8229">
        <v>3.2189106750788399E-2</v>
      </c>
      <c r="E8229">
        <v>0</v>
      </c>
      <c r="F8229">
        <v>0.5</v>
      </c>
      <c r="G8229">
        <v>0</v>
      </c>
    </row>
    <row r="8230" spans="1:7" x14ac:dyDescent="0.25">
      <c r="A8230">
        <v>82.279999999925195</v>
      </c>
      <c r="B8230">
        <v>3.3947825437981999E-3</v>
      </c>
      <c r="C8230">
        <v>0.51827434532777905</v>
      </c>
      <c r="D8230">
        <v>2.1947118239173901E-2</v>
      </c>
      <c r="E8230">
        <v>0</v>
      </c>
      <c r="F8230">
        <v>0.5</v>
      </c>
      <c r="G8230">
        <v>0</v>
      </c>
    </row>
    <row r="8231" spans="1:7" x14ac:dyDescent="0.25">
      <c r="A8231">
        <v>82.2899999999252</v>
      </c>
      <c r="B8231">
        <v>3.8797514786265198E-3</v>
      </c>
      <c r="C8231">
        <v>0.51967433005313701</v>
      </c>
      <c r="D8231">
        <v>1.99962632845807E-2</v>
      </c>
      <c r="E8231">
        <v>0</v>
      </c>
      <c r="F8231">
        <v>0.5</v>
      </c>
      <c r="G8231">
        <v>0</v>
      </c>
    </row>
    <row r="8232" spans="1:7" x14ac:dyDescent="0.25">
      <c r="A8232">
        <v>82.299999999925106</v>
      </c>
      <c r="B8232">
        <v>4.5263767250642703E-3</v>
      </c>
      <c r="C8232">
        <v>0.520140991628257</v>
      </c>
      <c r="D8232">
        <v>1.8045408329987401E-2</v>
      </c>
      <c r="E8232">
        <v>0</v>
      </c>
      <c r="F8232">
        <v>0.5</v>
      </c>
      <c r="G8232">
        <v>0</v>
      </c>
    </row>
    <row r="8233" spans="1:7" x14ac:dyDescent="0.25">
      <c r="A8233">
        <v>82.309999999925097</v>
      </c>
      <c r="B8233">
        <v>4.3647204134548302E-3</v>
      </c>
      <c r="C8233">
        <v>0.52060765320337699</v>
      </c>
      <c r="D8233">
        <v>1.51191258980976E-2</v>
      </c>
      <c r="E8233">
        <v>0</v>
      </c>
      <c r="F8233">
        <v>0.5</v>
      </c>
      <c r="G8233">
        <v>0</v>
      </c>
    </row>
    <row r="8234" spans="1:7" x14ac:dyDescent="0.25">
      <c r="A8234">
        <v>82.319999999925102</v>
      </c>
      <c r="B8234">
        <v>4.0414077902359499E-3</v>
      </c>
      <c r="C8234">
        <v>0.51883433921792199</v>
      </c>
      <c r="D8234">
        <v>9.2665610343178502E-3</v>
      </c>
      <c r="E8234">
        <v>0</v>
      </c>
      <c r="F8234">
        <v>0.5</v>
      </c>
      <c r="G8234">
        <v>0</v>
      </c>
    </row>
    <row r="8235" spans="1:7" x14ac:dyDescent="0.25">
      <c r="A8235">
        <v>82.329999999925107</v>
      </c>
      <c r="B8235">
        <v>3.7180951670170801E-3</v>
      </c>
      <c r="C8235">
        <v>0.517061025232468</v>
      </c>
      <c r="D8235">
        <v>7.3157060797246001E-3</v>
      </c>
      <c r="E8235">
        <v>0</v>
      </c>
      <c r="F8235">
        <v>0.5</v>
      </c>
      <c r="G8235">
        <v>0</v>
      </c>
    </row>
    <row r="8236" spans="1:7" x14ac:dyDescent="0.25">
      <c r="A8236">
        <v>82.339999999925098</v>
      </c>
      <c r="B8236">
        <v>3.8797514786265098E-3</v>
      </c>
      <c r="C8236">
        <v>0.51239440948127202</v>
      </c>
      <c r="D8236">
        <v>5.3648511251313501E-3</v>
      </c>
      <c r="E8236">
        <v>0</v>
      </c>
      <c r="F8236">
        <v>0.5</v>
      </c>
      <c r="G8236">
        <v>0</v>
      </c>
    </row>
    <row r="8237" spans="1:7" x14ac:dyDescent="0.25">
      <c r="A8237">
        <v>82.349999999925103</v>
      </c>
      <c r="B8237">
        <v>4.5263767250642599E-3</v>
      </c>
      <c r="C8237">
        <v>0.50987443697562695</v>
      </c>
      <c r="D8237">
        <v>3.4139961705381E-3</v>
      </c>
      <c r="E8237">
        <v>0</v>
      </c>
      <c r="F8237">
        <v>0.5</v>
      </c>
      <c r="G8237">
        <v>0</v>
      </c>
    </row>
    <row r="8238" spans="1:7" x14ac:dyDescent="0.25">
      <c r="A8238">
        <v>82.359999999925094</v>
      </c>
      <c r="B8238">
        <v>5.0113456598925802E-3</v>
      </c>
      <c r="C8238">
        <v>0.50810112299017296</v>
      </c>
      <c r="D8238">
        <v>1.4631412159448499E-3</v>
      </c>
      <c r="E8238">
        <v>0</v>
      </c>
      <c r="F8238">
        <v>0.5</v>
      </c>
      <c r="G8238">
        <v>0</v>
      </c>
    </row>
    <row r="8239" spans="1:7" x14ac:dyDescent="0.25">
      <c r="A8239">
        <v>82.369999999925099</v>
      </c>
      <c r="B8239">
        <v>5.6579709063303302E-3</v>
      </c>
      <c r="C8239">
        <v>0.50856778456529195</v>
      </c>
      <c r="D8239">
        <v>9.2665610343178398E-3</v>
      </c>
      <c r="E8239">
        <v>0</v>
      </c>
      <c r="F8239">
        <v>0.5</v>
      </c>
      <c r="G8239">
        <v>0</v>
      </c>
    </row>
    <row r="8240" spans="1:7" x14ac:dyDescent="0.25">
      <c r="A8240">
        <v>82.379999999925104</v>
      </c>
      <c r="B8240">
        <v>6.1429398411586497E-3</v>
      </c>
      <c r="C8240">
        <v>0.50903444614041204</v>
      </c>
      <c r="D8240">
        <v>1.6094553375394199E-2</v>
      </c>
      <c r="E8240">
        <v>0</v>
      </c>
      <c r="F8240">
        <v>0.5</v>
      </c>
      <c r="G8240">
        <v>0</v>
      </c>
    </row>
    <row r="8241" spans="1:7" x14ac:dyDescent="0.25">
      <c r="A8241">
        <v>82.389999999925095</v>
      </c>
      <c r="B8241">
        <v>6.1429398411586497E-3</v>
      </c>
      <c r="C8241">
        <v>0.50838111993524404</v>
      </c>
      <c r="D8241">
        <v>1.56068396367459E-2</v>
      </c>
      <c r="E8241">
        <v>0</v>
      </c>
      <c r="F8241">
        <v>0.5</v>
      </c>
      <c r="G8241">
        <v>0</v>
      </c>
    </row>
    <row r="8242" spans="1:7" x14ac:dyDescent="0.25">
      <c r="A8242">
        <v>82.3999999999251</v>
      </c>
      <c r="B8242">
        <v>6.7895650875963998E-3</v>
      </c>
      <c r="C8242">
        <v>0.50772779373007704</v>
      </c>
      <c r="D8242">
        <v>2.34102594551189E-2</v>
      </c>
      <c r="E8242">
        <v>0</v>
      </c>
      <c r="F8242">
        <v>0.5</v>
      </c>
      <c r="G8242">
        <v>0</v>
      </c>
    </row>
    <row r="8243" spans="1:7" x14ac:dyDescent="0.25">
      <c r="A8243">
        <v>82.409999999925006</v>
      </c>
      <c r="B8243">
        <v>7.4361903340341498E-3</v>
      </c>
      <c r="C8243">
        <v>0.50707446752490903</v>
      </c>
      <c r="D8243">
        <v>2.4385686932415499E-2</v>
      </c>
      <c r="E8243">
        <v>0</v>
      </c>
      <c r="F8243">
        <v>0.5</v>
      </c>
      <c r="G8243">
        <v>0</v>
      </c>
    </row>
    <row r="8244" spans="1:7" x14ac:dyDescent="0.25">
      <c r="A8244">
        <v>82.419999999924997</v>
      </c>
      <c r="B8244">
        <v>8.0828155804719103E-3</v>
      </c>
      <c r="C8244">
        <v>0.50642114131974203</v>
      </c>
      <c r="D8244">
        <v>2.43856869324156E-2</v>
      </c>
      <c r="E8244">
        <v>0</v>
      </c>
      <c r="F8244">
        <v>0.5</v>
      </c>
      <c r="G8244">
        <v>0</v>
      </c>
    </row>
    <row r="8245" spans="1:7" x14ac:dyDescent="0.25">
      <c r="A8245">
        <v>82.429999999925002</v>
      </c>
      <c r="B8245">
        <v>8.4061282036907905E-3</v>
      </c>
      <c r="C8245">
        <v>0.51015443392069904</v>
      </c>
      <c r="D8245">
        <v>2.43856869324156E-2</v>
      </c>
      <c r="E8245">
        <v>0</v>
      </c>
      <c r="F8245">
        <v>0.5</v>
      </c>
      <c r="G8245">
        <v>0</v>
      </c>
    </row>
    <row r="8246" spans="1:7" x14ac:dyDescent="0.25">
      <c r="A8246">
        <v>82.439999999925007</v>
      </c>
      <c r="B8246">
        <v>8.2444718920813495E-3</v>
      </c>
      <c r="C8246">
        <v>0.51248774179629597</v>
      </c>
      <c r="D8246">
        <v>2.38979731937673E-2</v>
      </c>
      <c r="E8246">
        <v>0</v>
      </c>
      <c r="F8246">
        <v>0.5</v>
      </c>
      <c r="G8246">
        <v>0</v>
      </c>
    </row>
    <row r="8247" spans="1:7" x14ac:dyDescent="0.25">
      <c r="A8247">
        <v>82.449999999924998</v>
      </c>
      <c r="B8247">
        <v>8.0828155804719103E-3</v>
      </c>
      <c r="C8247">
        <v>0.51407439115170295</v>
      </c>
      <c r="D8247">
        <v>2.3410259455119001E-2</v>
      </c>
      <c r="E8247">
        <v>0</v>
      </c>
      <c r="F8247">
        <v>0.5</v>
      </c>
      <c r="G8247">
        <v>0</v>
      </c>
    </row>
    <row r="8248" spans="1:7" x14ac:dyDescent="0.25">
      <c r="A8248">
        <v>82.459999999925003</v>
      </c>
      <c r="B8248">
        <v>7.9211592688624693E-3</v>
      </c>
      <c r="C8248">
        <v>0.51519437893199005</v>
      </c>
      <c r="D8248">
        <v>1.60945533753943E-2</v>
      </c>
      <c r="E8248">
        <v>0</v>
      </c>
      <c r="F8248">
        <v>0.5</v>
      </c>
      <c r="G8248">
        <v>0</v>
      </c>
    </row>
    <row r="8249" spans="1:7" x14ac:dyDescent="0.25">
      <c r="A8249">
        <v>82.469999999924994</v>
      </c>
      <c r="B8249">
        <v>7.75950295725303E-3</v>
      </c>
      <c r="C8249">
        <v>0.51631436671227604</v>
      </c>
      <c r="D8249">
        <v>9.2665610343179595E-3</v>
      </c>
      <c r="E8249">
        <v>0</v>
      </c>
      <c r="F8249">
        <v>0.5</v>
      </c>
      <c r="G8249">
        <v>0</v>
      </c>
    </row>
    <row r="8250" spans="1:7" x14ac:dyDescent="0.25">
      <c r="A8250">
        <v>82.479999999924999</v>
      </c>
      <c r="B8250">
        <v>7.9211592688624693E-3</v>
      </c>
      <c r="C8250">
        <v>0.51808768069773103</v>
      </c>
      <c r="D8250">
        <v>9.7542747729662902E-3</v>
      </c>
      <c r="E8250">
        <v>0</v>
      </c>
      <c r="F8250">
        <v>0.5</v>
      </c>
      <c r="G8250">
        <v>0</v>
      </c>
    </row>
    <row r="8251" spans="1:7" x14ac:dyDescent="0.25">
      <c r="A8251">
        <v>82.489999999925004</v>
      </c>
      <c r="B8251">
        <v>6.9512213992058399E-3</v>
      </c>
      <c r="C8251">
        <v>0.51986099468318503</v>
      </c>
      <c r="D8251">
        <v>1.46314121594499E-3</v>
      </c>
      <c r="E8251">
        <v>0</v>
      </c>
      <c r="F8251">
        <v>0.5</v>
      </c>
      <c r="G8251">
        <v>0</v>
      </c>
    </row>
    <row r="8252" spans="1:7" x14ac:dyDescent="0.25">
      <c r="A8252">
        <v>82.499999999924995</v>
      </c>
      <c r="B8252">
        <v>6.7895650875963998E-3</v>
      </c>
      <c r="C8252">
        <v>0.52023432394328095</v>
      </c>
      <c r="D8252" s="1">
        <v>5.0885221961986302E-17</v>
      </c>
      <c r="E8252">
        <v>0</v>
      </c>
      <c r="F8252">
        <v>0.5</v>
      </c>
      <c r="G8252">
        <v>0</v>
      </c>
    </row>
    <row r="8253" spans="1:7" x14ac:dyDescent="0.25">
      <c r="A8253">
        <v>82.509999999925</v>
      </c>
      <c r="B8253">
        <v>6.6279087759869596E-3</v>
      </c>
      <c r="C8253">
        <v>0.51416772346672701</v>
      </c>
      <c r="D8253">
        <v>-1.9508549545932E-3</v>
      </c>
      <c r="E8253">
        <v>0</v>
      </c>
      <c r="F8253">
        <v>0.5</v>
      </c>
      <c r="G8253">
        <v>0</v>
      </c>
    </row>
    <row r="8254" spans="1:7" x14ac:dyDescent="0.25">
      <c r="A8254">
        <v>82.519999999924906</v>
      </c>
      <c r="B8254">
        <v>6.4662524643775204E-3</v>
      </c>
      <c r="C8254">
        <v>0.50632780900471797</v>
      </c>
      <c r="D8254">
        <v>-3.9017099091864498E-3</v>
      </c>
      <c r="E8254">
        <v>0</v>
      </c>
      <c r="F8254">
        <v>0.5</v>
      </c>
      <c r="G8254">
        <v>0</v>
      </c>
    </row>
    <row r="8255" spans="1:7" x14ac:dyDescent="0.25">
      <c r="A8255">
        <v>82.529999999924897</v>
      </c>
      <c r="B8255">
        <v>6.9512213992058399E-3</v>
      </c>
      <c r="C8255">
        <v>0.49802123296758999</v>
      </c>
      <c r="D8255">
        <v>-4.8771373864830696E-3</v>
      </c>
      <c r="E8255">
        <v>0</v>
      </c>
      <c r="F8255">
        <v>0.5</v>
      </c>
      <c r="G8255">
        <v>0</v>
      </c>
    </row>
    <row r="8256" spans="1:7" x14ac:dyDescent="0.25">
      <c r="A8256">
        <v>82.539999999924902</v>
      </c>
      <c r="B8256">
        <v>6.1429398411586497E-3</v>
      </c>
      <c r="C8256">
        <v>0.48971465693046201</v>
      </c>
      <c r="D8256">
        <v>-5.8525648637796903E-3</v>
      </c>
      <c r="E8256">
        <v>0</v>
      </c>
      <c r="F8256">
        <v>0.5</v>
      </c>
      <c r="G8256">
        <v>0</v>
      </c>
    </row>
    <row r="8257" spans="1:7" x14ac:dyDescent="0.25">
      <c r="A8257">
        <v>82.549999999924907</v>
      </c>
      <c r="B8257">
        <v>5.3346582831114604E-3</v>
      </c>
      <c r="C8257">
        <v>0.48187474246845402</v>
      </c>
      <c r="D8257">
        <v>-1.6094553375394199E-2</v>
      </c>
      <c r="E8257">
        <v>0</v>
      </c>
      <c r="F8257">
        <v>0.5</v>
      </c>
      <c r="G8257">
        <v>0</v>
      </c>
    </row>
    <row r="8258" spans="1:7" x14ac:dyDescent="0.25">
      <c r="A8258">
        <v>82.559999999924898</v>
      </c>
      <c r="B8258">
        <v>4.5263767250642703E-3</v>
      </c>
      <c r="C8258">
        <v>0.47926143764778401</v>
      </c>
      <c r="D8258">
        <v>-3.2676820489436702E-2</v>
      </c>
      <c r="E8258">
        <v>0</v>
      </c>
      <c r="F8258">
        <v>0.5</v>
      </c>
      <c r="G8258">
        <v>0</v>
      </c>
    </row>
    <row r="8259" spans="1:7" x14ac:dyDescent="0.25">
      <c r="A8259">
        <v>82.569999999924903</v>
      </c>
      <c r="B8259">
        <v>5.0113456598925802E-3</v>
      </c>
      <c r="C8259">
        <v>0.47664813282711399</v>
      </c>
      <c r="D8259">
        <v>-4.3406522739699603E-2</v>
      </c>
      <c r="E8259">
        <v>0</v>
      </c>
      <c r="F8259">
        <v>0.5</v>
      </c>
      <c r="G8259">
        <v>0</v>
      </c>
    </row>
    <row r="8260" spans="1:7" x14ac:dyDescent="0.25">
      <c r="A8260">
        <v>82.579999999924894</v>
      </c>
      <c r="B8260">
        <v>6.3045961527680898E-3</v>
      </c>
      <c r="C8260">
        <v>0.47403482800644497</v>
      </c>
      <c r="D8260">
        <v>-5.2673083774017498E-2</v>
      </c>
      <c r="E8260">
        <v>0</v>
      </c>
      <c r="F8260">
        <v>0.5</v>
      </c>
      <c r="G8260">
        <v>0</v>
      </c>
    </row>
    <row r="8261" spans="1:7" x14ac:dyDescent="0.25">
      <c r="A8261">
        <v>82.589999999924899</v>
      </c>
      <c r="B8261">
        <v>6.9512213992058399E-3</v>
      </c>
      <c r="C8261">
        <v>0.47450148958156402</v>
      </c>
      <c r="D8261">
        <v>-6.3402786024280303E-2</v>
      </c>
      <c r="E8261">
        <v>0</v>
      </c>
      <c r="F8261">
        <v>0.5</v>
      </c>
      <c r="G8261">
        <v>0</v>
      </c>
    </row>
    <row r="8262" spans="1:7" x14ac:dyDescent="0.25">
      <c r="A8262">
        <v>82.599999999924904</v>
      </c>
      <c r="B8262">
        <v>6.1429398411586497E-3</v>
      </c>
      <c r="C8262">
        <v>0.48140808089333398</v>
      </c>
      <c r="D8262">
        <v>-7.3644774535894894E-2</v>
      </c>
      <c r="E8262">
        <v>0</v>
      </c>
      <c r="F8262">
        <v>0.5</v>
      </c>
      <c r="G8262">
        <v>0</v>
      </c>
    </row>
    <row r="8263" spans="1:7" x14ac:dyDescent="0.25">
      <c r="A8263">
        <v>82.609999999924895</v>
      </c>
      <c r="B8263">
        <v>5.3346582831114604E-3</v>
      </c>
      <c r="C8263">
        <v>0.488314672205103</v>
      </c>
      <c r="D8263">
        <v>-8.3886763047509402E-2</v>
      </c>
      <c r="E8263">
        <v>0</v>
      </c>
      <c r="F8263">
        <v>0.5</v>
      </c>
      <c r="G8263">
        <v>0</v>
      </c>
    </row>
    <row r="8264" spans="1:7" x14ac:dyDescent="0.25">
      <c r="A8264">
        <v>82.6199999999249</v>
      </c>
      <c r="B8264">
        <v>4.0414077902359499E-3</v>
      </c>
      <c r="C8264">
        <v>0.49354128184644203</v>
      </c>
      <c r="D8264">
        <v>-9.4616465297772206E-2</v>
      </c>
      <c r="E8264">
        <v>0</v>
      </c>
      <c r="F8264">
        <v>0.5</v>
      </c>
      <c r="G8264">
        <v>0</v>
      </c>
    </row>
    <row r="8265" spans="1:7" x14ac:dyDescent="0.25">
      <c r="A8265">
        <v>82.629999999924806</v>
      </c>
      <c r="B8265">
        <v>5.4963145947208997E-3</v>
      </c>
      <c r="C8265">
        <v>0.498114565282614</v>
      </c>
      <c r="D8265">
        <v>-0.105346167548035</v>
      </c>
      <c r="E8265">
        <v>0</v>
      </c>
      <c r="F8265">
        <v>0.5</v>
      </c>
      <c r="G8265">
        <v>0</v>
      </c>
    </row>
    <row r="8266" spans="1:7" x14ac:dyDescent="0.25">
      <c r="A8266">
        <v>82.639999999924797</v>
      </c>
      <c r="B8266">
        <v>5.4963145947208997E-3</v>
      </c>
      <c r="C8266">
        <v>0.50268784871878602</v>
      </c>
      <c r="D8266">
        <v>-9.5591892775068799E-2</v>
      </c>
      <c r="E8266">
        <v>0</v>
      </c>
      <c r="F8266">
        <v>0.5</v>
      </c>
      <c r="G8266">
        <v>0</v>
      </c>
    </row>
    <row r="8267" spans="1:7" x14ac:dyDescent="0.25">
      <c r="A8267">
        <v>82.649999999924802</v>
      </c>
      <c r="B8267">
        <v>6.9512213992058399E-3</v>
      </c>
      <c r="C8267">
        <v>0.50203452251361802</v>
      </c>
      <c r="D8267">
        <v>-7.4132488274543204E-2</v>
      </c>
      <c r="E8267">
        <v>0</v>
      </c>
      <c r="F8267">
        <v>0.5</v>
      </c>
      <c r="G8267">
        <v>0</v>
      </c>
    </row>
    <row r="8268" spans="1:7" x14ac:dyDescent="0.25">
      <c r="A8268">
        <v>82.659999999924807</v>
      </c>
      <c r="B8268">
        <v>5.6579709063303302E-3</v>
      </c>
      <c r="C8268">
        <v>0.50371450418404895</v>
      </c>
      <c r="D8268">
        <v>-6.4378213501577006E-2</v>
      </c>
      <c r="E8268">
        <v>0</v>
      </c>
      <c r="F8268">
        <v>0.5</v>
      </c>
      <c r="G8268">
        <v>0</v>
      </c>
    </row>
    <row r="8269" spans="1:7" x14ac:dyDescent="0.25">
      <c r="A8269">
        <v>82.669999999924798</v>
      </c>
      <c r="B8269">
        <v>4.20306410184539E-3</v>
      </c>
      <c r="C8269">
        <v>0.506047812059646</v>
      </c>
      <c r="D8269">
        <v>-6.2915072285632007E-2</v>
      </c>
      <c r="E8269">
        <v>0</v>
      </c>
      <c r="F8269">
        <v>0.5</v>
      </c>
      <c r="G8269">
        <v>0</v>
      </c>
    </row>
    <row r="8270" spans="1:7" x14ac:dyDescent="0.25">
      <c r="A8270">
        <v>82.679999999924803</v>
      </c>
      <c r="B8270">
        <v>2.5865009857510102E-3</v>
      </c>
      <c r="C8270">
        <v>0.506701138264814</v>
      </c>
      <c r="D8270">
        <v>-5.1697656296720899E-2</v>
      </c>
      <c r="E8270">
        <v>0</v>
      </c>
      <c r="F8270">
        <v>0.5</v>
      </c>
      <c r="G8270">
        <v>0</v>
      </c>
    </row>
    <row r="8271" spans="1:7" x14ac:dyDescent="0.25">
      <c r="A8271">
        <v>82.689999999924794</v>
      </c>
      <c r="B8271">
        <v>2.90981360896988E-3</v>
      </c>
      <c r="C8271">
        <v>0.50632780900471797</v>
      </c>
      <c r="D8271">
        <v>-4.0480240307809799E-2</v>
      </c>
      <c r="E8271">
        <v>0</v>
      </c>
      <c r="F8271">
        <v>0.5</v>
      </c>
      <c r="G8271">
        <v>0</v>
      </c>
    </row>
    <row r="8272" spans="1:7" x14ac:dyDescent="0.25">
      <c r="A8272">
        <v>82.699999999924799</v>
      </c>
      <c r="B8272">
        <v>3.8797514786265098E-3</v>
      </c>
      <c r="C8272">
        <v>0.50595447974462204</v>
      </c>
      <c r="D8272">
        <v>-2.9262824318898699E-2</v>
      </c>
      <c r="E8272">
        <v>0</v>
      </c>
      <c r="F8272">
        <v>0.5</v>
      </c>
      <c r="G8272">
        <v>0</v>
      </c>
    </row>
    <row r="8273" spans="1:7" x14ac:dyDescent="0.25">
      <c r="A8273">
        <v>82.709999999924804</v>
      </c>
      <c r="B8273">
        <v>4.20306410184539E-3</v>
      </c>
      <c r="C8273">
        <v>0.50726113215495705</v>
      </c>
      <c r="D8273">
        <v>-2.2922545716470601E-2</v>
      </c>
      <c r="E8273">
        <v>0</v>
      </c>
      <c r="F8273">
        <v>0.5</v>
      </c>
      <c r="G8273">
        <v>0</v>
      </c>
    </row>
    <row r="8274" spans="1:7" x14ac:dyDescent="0.25">
      <c r="A8274">
        <v>82.719999999924795</v>
      </c>
      <c r="B8274">
        <v>2.5865009857510102E-3</v>
      </c>
      <c r="C8274">
        <v>0.50922111077045895</v>
      </c>
      <c r="D8274">
        <v>-1.17051297275595E-2</v>
      </c>
      <c r="E8274">
        <v>0</v>
      </c>
      <c r="F8274">
        <v>0.5</v>
      </c>
      <c r="G8274">
        <v>0</v>
      </c>
    </row>
    <row r="8275" spans="1:7" x14ac:dyDescent="0.25">
      <c r="A8275">
        <v>82.7299999999248</v>
      </c>
      <c r="B8275">
        <v>2.2631883625321299E-3</v>
      </c>
      <c r="C8275">
        <v>0.50968777234557905</v>
      </c>
      <c r="D8275">
        <v>-1.17051297275595E-2</v>
      </c>
      <c r="E8275">
        <v>0</v>
      </c>
      <c r="F8275">
        <v>0.5</v>
      </c>
      <c r="G8275">
        <v>0</v>
      </c>
    </row>
    <row r="8276" spans="1:7" x14ac:dyDescent="0.25">
      <c r="A8276">
        <v>82.739999999924706</v>
      </c>
      <c r="B8276">
        <v>4.8496893482830798E-4</v>
      </c>
      <c r="C8276">
        <v>0.51015443392069904</v>
      </c>
      <c r="D8276">
        <v>-2.2434831977822301E-2</v>
      </c>
      <c r="E8276">
        <v>0</v>
      </c>
      <c r="F8276">
        <v>0.5</v>
      </c>
      <c r="G8276">
        <v>0</v>
      </c>
    </row>
    <row r="8277" spans="1:7" x14ac:dyDescent="0.25">
      <c r="A8277">
        <v>82.749999999924697</v>
      </c>
      <c r="B8277">
        <v>1.61656311609429E-4</v>
      </c>
      <c r="C8277">
        <v>0.50828778762021998</v>
      </c>
      <c r="D8277">
        <v>-2.73119693643054E-2</v>
      </c>
      <c r="E8277">
        <v>0</v>
      </c>
      <c r="F8277">
        <v>0.5</v>
      </c>
      <c r="G8277">
        <v>0</v>
      </c>
    </row>
    <row r="8278" spans="1:7" x14ac:dyDescent="0.25">
      <c r="A8278">
        <v>82.759999999924702</v>
      </c>
      <c r="B8278">
        <v>1.6165631160943201E-4</v>
      </c>
      <c r="C8278">
        <v>0.50576781511457503</v>
      </c>
      <c r="D8278">
        <v>-1.9020835807284201E-2</v>
      </c>
      <c r="E8278">
        <v>0</v>
      </c>
      <c r="F8278">
        <v>0.5</v>
      </c>
      <c r="G8278">
        <v>0</v>
      </c>
    </row>
    <row r="8279" spans="1:7" x14ac:dyDescent="0.25">
      <c r="A8279">
        <v>82.769999999924707</v>
      </c>
      <c r="B8279">
        <v>1.6165631160943399E-4</v>
      </c>
      <c r="C8279">
        <v>0.50324784260892896</v>
      </c>
      <c r="D8279">
        <v>-1.5606839636746E-2</v>
      </c>
      <c r="E8279">
        <v>0</v>
      </c>
      <c r="F8279">
        <v>0.5</v>
      </c>
      <c r="G8279">
        <v>0</v>
      </c>
    </row>
    <row r="8280" spans="1:7" x14ac:dyDescent="0.25">
      <c r="A8280">
        <v>82.779999999924698</v>
      </c>
      <c r="B8280">
        <v>-4.8496893482832001E-4</v>
      </c>
      <c r="C8280">
        <v>0.50222118714366604</v>
      </c>
      <c r="D8280">
        <v>-1.21928434662078E-2</v>
      </c>
      <c r="E8280">
        <v>0</v>
      </c>
      <c r="F8280">
        <v>0.5</v>
      </c>
      <c r="G8280">
        <v>0</v>
      </c>
    </row>
    <row r="8281" spans="1:7" x14ac:dyDescent="0.25">
      <c r="A8281">
        <v>82.789999999924703</v>
      </c>
      <c r="B8281">
        <v>-1.77821942770383E-3</v>
      </c>
      <c r="C8281">
        <v>0.501194531678403</v>
      </c>
      <c r="D8281">
        <v>-8.7788472956696392E-3</v>
      </c>
      <c r="E8281">
        <v>0</v>
      </c>
      <c r="F8281">
        <v>0.5</v>
      </c>
      <c r="G8281">
        <v>0</v>
      </c>
    </row>
    <row r="8282" spans="1:7" x14ac:dyDescent="0.25">
      <c r="A8282">
        <v>82.799999999924694</v>
      </c>
      <c r="B8282">
        <v>-2.2631883625321399E-3</v>
      </c>
      <c r="C8282">
        <v>0.50184785788357</v>
      </c>
      <c r="D8282" s="1">
        <v>-8.9434632539248699E-17</v>
      </c>
      <c r="E8282">
        <v>0</v>
      </c>
      <c r="F8282">
        <v>0.5</v>
      </c>
      <c r="G8282">
        <v>0</v>
      </c>
    </row>
    <row r="8283" spans="1:7" x14ac:dyDescent="0.25">
      <c r="A8283">
        <v>82.809999999924699</v>
      </c>
      <c r="B8283">
        <v>-1.9398757393132599E-3</v>
      </c>
      <c r="C8283">
        <v>0.50250118408873801</v>
      </c>
      <c r="D8283">
        <v>3.41399617053809E-3</v>
      </c>
      <c r="E8283">
        <v>0</v>
      </c>
      <c r="F8283">
        <v>0.5</v>
      </c>
      <c r="G8283">
        <v>0</v>
      </c>
    </row>
    <row r="8284" spans="1:7" x14ac:dyDescent="0.25">
      <c r="A8284">
        <v>82.819999999924704</v>
      </c>
      <c r="B8284">
        <v>-1.45490680448495E-3</v>
      </c>
      <c r="C8284">
        <v>0.50464782733428803</v>
      </c>
      <c r="D8284">
        <v>-1.9508549545932999E-3</v>
      </c>
      <c r="E8284">
        <v>0</v>
      </c>
      <c r="F8284">
        <v>0.5</v>
      </c>
      <c r="G8284">
        <v>0</v>
      </c>
    </row>
    <row r="8285" spans="1:7" x14ac:dyDescent="0.25">
      <c r="A8285">
        <v>82.829999999924695</v>
      </c>
      <c r="B8285">
        <v>-1.2932504928755101E-3</v>
      </c>
      <c r="C8285">
        <v>0.50688780289486202</v>
      </c>
      <c r="D8285">
        <v>6.34027860242793E-3</v>
      </c>
      <c r="E8285">
        <v>0</v>
      </c>
      <c r="F8285">
        <v>0.5</v>
      </c>
      <c r="G8285">
        <v>0</v>
      </c>
    </row>
    <row r="8286" spans="1:7" x14ac:dyDescent="0.25">
      <c r="A8286">
        <v>82.8399999999247</v>
      </c>
      <c r="B8286">
        <v>-1.13159418126607E-3</v>
      </c>
      <c r="C8286">
        <v>0.509127778455435</v>
      </c>
      <c r="D8286">
        <v>1.51191258980975E-2</v>
      </c>
      <c r="E8286">
        <v>0</v>
      </c>
      <c r="F8286">
        <v>0.5</v>
      </c>
      <c r="G8286">
        <v>0</v>
      </c>
    </row>
    <row r="8287" spans="1:7" x14ac:dyDescent="0.25">
      <c r="A8287">
        <v>82.849999999924606</v>
      </c>
      <c r="B8287">
        <v>-8.0828155804719298E-4</v>
      </c>
      <c r="C8287">
        <v>0.51136775401600898</v>
      </c>
      <c r="D8287">
        <v>1.85331220686357E-2</v>
      </c>
      <c r="E8287">
        <v>0</v>
      </c>
      <c r="F8287">
        <v>0.5</v>
      </c>
      <c r="G8287">
        <v>0</v>
      </c>
    </row>
    <row r="8288" spans="1:7" x14ac:dyDescent="0.25">
      <c r="A8288">
        <v>82.859999999924597</v>
      </c>
      <c r="B8288">
        <v>-1.13159418126607E-3</v>
      </c>
      <c r="C8288">
        <v>0.51388772652165504</v>
      </c>
      <c r="D8288">
        <v>1.9020835807284E-2</v>
      </c>
      <c r="E8288">
        <v>0</v>
      </c>
      <c r="F8288">
        <v>0.5</v>
      </c>
      <c r="G8288">
        <v>0</v>
      </c>
    </row>
    <row r="8289" spans="1:7" x14ac:dyDescent="0.25">
      <c r="A8289">
        <v>82.869999999924602</v>
      </c>
      <c r="B8289">
        <v>-8.0828155804718799E-4</v>
      </c>
      <c r="C8289">
        <v>0.51566104050710904</v>
      </c>
      <c r="D8289">
        <v>6.8279923410762304E-3</v>
      </c>
      <c r="E8289">
        <v>0</v>
      </c>
      <c r="F8289">
        <v>0.5</v>
      </c>
      <c r="G8289">
        <v>0</v>
      </c>
    </row>
    <row r="8290" spans="1:7" x14ac:dyDescent="0.25">
      <c r="A8290">
        <v>82.879999999924607</v>
      </c>
      <c r="B8290">
        <v>-1.45490680448494E-3</v>
      </c>
      <c r="C8290">
        <v>0.51743435449256403</v>
      </c>
      <c r="D8290">
        <v>7.3157060797245498E-3</v>
      </c>
      <c r="E8290">
        <v>0</v>
      </c>
      <c r="F8290">
        <v>0.5</v>
      </c>
      <c r="G8290">
        <v>0</v>
      </c>
    </row>
    <row r="8291" spans="1:7" x14ac:dyDescent="0.25">
      <c r="A8291">
        <v>82.889999999924598</v>
      </c>
      <c r="B8291">
        <v>-2.2631883625321299E-3</v>
      </c>
      <c r="C8291">
        <v>0.51743435449256303</v>
      </c>
      <c r="D8291">
        <v>-5.3648511251315001E-3</v>
      </c>
      <c r="E8291">
        <v>0</v>
      </c>
      <c r="F8291">
        <v>0.5</v>
      </c>
      <c r="G8291">
        <v>0</v>
      </c>
    </row>
    <row r="8292" spans="1:7" x14ac:dyDescent="0.25">
      <c r="A8292">
        <v>82.899999999924603</v>
      </c>
      <c r="B8292">
        <v>-3.7180951670170801E-3</v>
      </c>
      <c r="C8292">
        <v>0.51715435754749195</v>
      </c>
      <c r="D8292">
        <v>-1.7557694591339199E-2</v>
      </c>
      <c r="E8292">
        <v>0</v>
      </c>
      <c r="F8292">
        <v>0.5</v>
      </c>
      <c r="G8292">
        <v>0</v>
      </c>
    </row>
    <row r="8293" spans="1:7" x14ac:dyDescent="0.25">
      <c r="A8293">
        <v>82.909999999924594</v>
      </c>
      <c r="B8293">
        <v>-4.8496893482831401E-3</v>
      </c>
      <c r="C8293">
        <v>0.51687436060241998</v>
      </c>
      <c r="D8293">
        <v>-9.2665610343179508E-3</v>
      </c>
      <c r="E8293">
        <v>0</v>
      </c>
      <c r="F8293">
        <v>0.5</v>
      </c>
      <c r="G8293">
        <v>0</v>
      </c>
    </row>
    <row r="8294" spans="1:7" x14ac:dyDescent="0.25">
      <c r="A8294">
        <v>82.919999999924599</v>
      </c>
      <c r="B8294">
        <v>-4.6880330366737104E-3</v>
      </c>
      <c r="C8294">
        <v>0.51500771430194203</v>
      </c>
      <c r="D8294">
        <v>-9.7542747729662295E-3</v>
      </c>
      <c r="E8294">
        <v>0</v>
      </c>
      <c r="F8294">
        <v>0.5</v>
      </c>
      <c r="G8294">
        <v>0</v>
      </c>
    </row>
    <row r="8295" spans="1:7" x14ac:dyDescent="0.25">
      <c r="A8295">
        <v>82.929999999924604</v>
      </c>
      <c r="B8295">
        <v>-4.5263767250642703E-3</v>
      </c>
      <c r="C8295">
        <v>0.51314106800146397</v>
      </c>
      <c r="D8295">
        <v>-1.0729702250262801E-2</v>
      </c>
      <c r="E8295">
        <v>0</v>
      </c>
      <c r="F8295">
        <v>0.5</v>
      </c>
      <c r="G8295">
        <v>0</v>
      </c>
    </row>
    <row r="8296" spans="1:7" x14ac:dyDescent="0.25">
      <c r="A8296">
        <v>82.939999999924595</v>
      </c>
      <c r="B8296">
        <v>-5.98128352954922E-3</v>
      </c>
      <c r="C8296">
        <v>0.51127442170098503</v>
      </c>
      <c r="D8296">
        <v>-1.12174159889111E-2</v>
      </c>
      <c r="E8296">
        <v>0</v>
      </c>
      <c r="F8296">
        <v>0.5</v>
      </c>
      <c r="G8296">
        <v>0</v>
      </c>
    </row>
    <row r="8297" spans="1:7" x14ac:dyDescent="0.25">
      <c r="A8297">
        <v>82.9499999999246</v>
      </c>
      <c r="B8297">
        <v>-5.4963145947209101E-3</v>
      </c>
      <c r="C8297">
        <v>0.509127778455435</v>
      </c>
      <c r="D8297">
        <v>-1.2192843466207699E-2</v>
      </c>
      <c r="E8297">
        <v>0</v>
      </c>
      <c r="F8297">
        <v>0.5</v>
      </c>
      <c r="G8297">
        <v>0</v>
      </c>
    </row>
    <row r="8298" spans="1:7" x14ac:dyDescent="0.25">
      <c r="A8298">
        <v>82.959999999924506</v>
      </c>
      <c r="B8298">
        <v>-7.4361903340341698E-3</v>
      </c>
      <c r="C8298">
        <v>0.50875444919533996</v>
      </c>
      <c r="D8298">
        <v>-4.8771373864826102E-4</v>
      </c>
      <c r="E8298">
        <v>0</v>
      </c>
      <c r="F8298">
        <v>0.5</v>
      </c>
      <c r="G8298">
        <v>0</v>
      </c>
    </row>
    <row r="8299" spans="1:7" x14ac:dyDescent="0.25">
      <c r="A8299">
        <v>82.969999999924497</v>
      </c>
      <c r="B8299">
        <v>-5.98128352954922E-3</v>
      </c>
      <c r="C8299">
        <v>0.51062109549581802</v>
      </c>
      <c r="D8299">
        <v>-9.7542747729661705E-3</v>
      </c>
      <c r="E8299">
        <v>0</v>
      </c>
      <c r="F8299">
        <v>0.5</v>
      </c>
      <c r="G8299">
        <v>0</v>
      </c>
    </row>
    <row r="8300" spans="1:7" x14ac:dyDescent="0.25">
      <c r="A8300">
        <v>82.979999999924502</v>
      </c>
      <c r="B8300">
        <v>-6.9512213992058503E-3</v>
      </c>
      <c r="C8300">
        <v>0.51258107411132003</v>
      </c>
      <c r="D8300">
        <v>-5.3648511251313804E-3</v>
      </c>
      <c r="E8300">
        <v>0</v>
      </c>
      <c r="F8300">
        <v>0.5</v>
      </c>
      <c r="G8300">
        <v>0</v>
      </c>
    </row>
    <row r="8301" spans="1:7" x14ac:dyDescent="0.25">
      <c r="A8301">
        <v>82.989999999924507</v>
      </c>
      <c r="B8301">
        <v>-5.1730019715020299E-3</v>
      </c>
      <c r="C8301">
        <v>0.51482104967189402</v>
      </c>
      <c r="D8301">
        <v>3.4139961705381902E-3</v>
      </c>
      <c r="E8301">
        <v>0</v>
      </c>
      <c r="F8301">
        <v>0.5</v>
      </c>
      <c r="G8301">
        <v>0</v>
      </c>
    </row>
    <row r="8302" spans="1:7" x14ac:dyDescent="0.25">
      <c r="A8302">
        <v>82.999999999924498</v>
      </c>
      <c r="B8302">
        <v>-5.0113456598925897E-3</v>
      </c>
      <c r="C8302">
        <v>0.517061025232468</v>
      </c>
      <c r="D8302">
        <v>4.8771373864830899E-4</v>
      </c>
      <c r="E8302">
        <v>0</v>
      </c>
      <c r="F8302">
        <v>0.5</v>
      </c>
      <c r="G8302">
        <v>0</v>
      </c>
    </row>
    <row r="8303" spans="1:7" x14ac:dyDescent="0.25">
      <c r="A8303">
        <v>83.009999999924503</v>
      </c>
      <c r="B8303">
        <v>-6.9512213992058503E-3</v>
      </c>
      <c r="C8303">
        <v>0.52107431477849597</v>
      </c>
      <c r="D8303">
        <v>-6.8279923410763397E-3</v>
      </c>
      <c r="E8303">
        <v>0</v>
      </c>
      <c r="F8303">
        <v>0.5</v>
      </c>
      <c r="G8303">
        <v>0</v>
      </c>
    </row>
    <row r="8304" spans="1:7" x14ac:dyDescent="0.25">
      <c r="A8304">
        <v>83.019999999924494</v>
      </c>
      <c r="B8304">
        <v>-8.89109713851911E-3</v>
      </c>
      <c r="C8304">
        <v>0.52508760432452395</v>
      </c>
      <c r="D8304">
        <v>-1.5119125898097699E-2</v>
      </c>
      <c r="E8304">
        <v>0</v>
      </c>
      <c r="F8304">
        <v>0.5</v>
      </c>
      <c r="G8304">
        <v>0</v>
      </c>
    </row>
    <row r="8305" spans="1:7" x14ac:dyDescent="0.25">
      <c r="A8305">
        <v>83.029999999924499</v>
      </c>
      <c r="B8305">
        <v>-8.4061282036907992E-3</v>
      </c>
      <c r="C8305">
        <v>0.52910089387055204</v>
      </c>
      <c r="D8305">
        <v>-2.2434831977822301E-2</v>
      </c>
      <c r="E8305">
        <v>0</v>
      </c>
      <c r="F8305">
        <v>0.5</v>
      </c>
      <c r="G8305">
        <v>0</v>
      </c>
    </row>
    <row r="8306" spans="1:7" x14ac:dyDescent="0.25">
      <c r="A8306">
        <v>83.039999999924504</v>
      </c>
      <c r="B8306">
        <v>-1.03460039430041E-2</v>
      </c>
      <c r="C8306">
        <v>0.53311418341658101</v>
      </c>
      <c r="D8306">
        <v>-3.0725965534843601E-2</v>
      </c>
      <c r="E8306">
        <v>0</v>
      </c>
      <c r="F8306">
        <v>0.5</v>
      </c>
      <c r="G8306">
        <v>0</v>
      </c>
    </row>
    <row r="8307" spans="1:7" x14ac:dyDescent="0.25">
      <c r="A8307">
        <v>83.049999999924495</v>
      </c>
      <c r="B8307">
        <v>-1.03460039430041E-2</v>
      </c>
      <c r="C8307">
        <v>0.53563415592222596</v>
      </c>
      <c r="D8307">
        <v>-3.8041671614568298E-2</v>
      </c>
      <c r="E8307">
        <v>0</v>
      </c>
      <c r="F8307">
        <v>0.5</v>
      </c>
      <c r="G8307">
        <v>0</v>
      </c>
    </row>
    <row r="8308" spans="1:7" x14ac:dyDescent="0.25">
      <c r="A8308">
        <v>83.0599999999245</v>
      </c>
      <c r="B8308">
        <v>-1.27708486171456E-2</v>
      </c>
      <c r="C8308">
        <v>0.53591415286729804</v>
      </c>
      <c r="D8308">
        <v>-3.2676820489436799E-2</v>
      </c>
      <c r="E8308">
        <v>0</v>
      </c>
      <c r="F8308">
        <v>0.5</v>
      </c>
      <c r="G8308">
        <v>0</v>
      </c>
    </row>
    <row r="8309" spans="1:7" x14ac:dyDescent="0.25">
      <c r="A8309">
        <v>83.069999999924406</v>
      </c>
      <c r="B8309">
        <v>-1.29325049287551E-2</v>
      </c>
      <c r="C8309">
        <v>0.53619414981237001</v>
      </c>
      <c r="D8309">
        <v>-2.82873968416021E-2</v>
      </c>
      <c r="E8309">
        <v>0</v>
      </c>
      <c r="F8309">
        <v>0.5</v>
      </c>
      <c r="G8309">
        <v>0</v>
      </c>
    </row>
    <row r="8310" spans="1:7" x14ac:dyDescent="0.25">
      <c r="A8310">
        <v>83.079999999924397</v>
      </c>
      <c r="B8310">
        <v>-1.55190059145061E-2</v>
      </c>
      <c r="C8310">
        <v>0.53647414675744098</v>
      </c>
      <c r="D8310">
        <v>-3.5115389182678397E-2</v>
      </c>
      <c r="E8310">
        <v>0</v>
      </c>
      <c r="F8310">
        <v>0.5</v>
      </c>
      <c r="G8310">
        <v>0</v>
      </c>
    </row>
    <row r="8311" spans="1:7" x14ac:dyDescent="0.25">
      <c r="A8311">
        <v>83.089999999924402</v>
      </c>
      <c r="B8311">
        <v>-1.6812256407381598E-2</v>
      </c>
      <c r="C8311">
        <v>0.53675414370251295</v>
      </c>
      <c r="D8311">
        <v>-4.1943381523754701E-2</v>
      </c>
      <c r="E8311">
        <v>0</v>
      </c>
      <c r="F8311">
        <v>0.5</v>
      </c>
      <c r="G8311">
        <v>0</v>
      </c>
    </row>
    <row r="8312" spans="1:7" x14ac:dyDescent="0.25">
      <c r="A8312">
        <v>83.099999999924407</v>
      </c>
      <c r="B8312">
        <v>-1.6973912718990999E-2</v>
      </c>
      <c r="C8312">
        <v>0.53535415897715399</v>
      </c>
      <c r="D8312">
        <v>-3.2676820489436799E-2</v>
      </c>
      <c r="E8312">
        <v>0</v>
      </c>
      <c r="F8312">
        <v>0.5</v>
      </c>
      <c r="G8312">
        <v>0</v>
      </c>
    </row>
    <row r="8313" spans="1:7" x14ac:dyDescent="0.25">
      <c r="A8313">
        <v>83.109999999924398</v>
      </c>
      <c r="B8313">
        <v>-1.6327287472553301E-2</v>
      </c>
      <c r="C8313">
        <v>0.53395417425179603</v>
      </c>
      <c r="D8313">
        <v>-2.2434831977822301E-2</v>
      </c>
      <c r="E8313">
        <v>0</v>
      </c>
      <c r="F8313">
        <v>0.5</v>
      </c>
      <c r="G8313">
        <v>0</v>
      </c>
    </row>
    <row r="8314" spans="1:7" x14ac:dyDescent="0.25">
      <c r="A8314">
        <v>83.119999999924403</v>
      </c>
      <c r="B8314">
        <v>-1.7620537965428801E-2</v>
      </c>
      <c r="C8314">
        <v>0.53255418952643696</v>
      </c>
      <c r="D8314">
        <v>-1.95085495459324E-2</v>
      </c>
      <c r="E8314">
        <v>0</v>
      </c>
      <c r="F8314">
        <v>0.5</v>
      </c>
      <c r="G8314">
        <v>0</v>
      </c>
    </row>
    <row r="8315" spans="1:7" x14ac:dyDescent="0.25">
      <c r="A8315">
        <v>83.129999999924394</v>
      </c>
      <c r="B8315">
        <v>-1.6973912718990999E-2</v>
      </c>
      <c r="C8315">
        <v>0.531154204801078</v>
      </c>
      <c r="D8315">
        <v>-9.2665610343179092E-3</v>
      </c>
      <c r="E8315">
        <v>0</v>
      </c>
      <c r="F8315">
        <v>0.5</v>
      </c>
      <c r="G8315">
        <v>0</v>
      </c>
    </row>
    <row r="8316" spans="1:7" x14ac:dyDescent="0.25">
      <c r="A8316">
        <v>83.139999999924399</v>
      </c>
      <c r="B8316">
        <v>-1.6327287472553301E-2</v>
      </c>
      <c r="C8316">
        <v>0.52975422007572004</v>
      </c>
      <c r="D8316">
        <v>-6.3402786024280696E-3</v>
      </c>
      <c r="E8316">
        <v>0</v>
      </c>
      <c r="F8316">
        <v>0.5</v>
      </c>
      <c r="G8316">
        <v>0</v>
      </c>
    </row>
    <row r="8317" spans="1:7" x14ac:dyDescent="0.25">
      <c r="A8317">
        <v>83.149999999924404</v>
      </c>
      <c r="B8317">
        <v>-1.5680662226115499E-2</v>
      </c>
      <c r="C8317">
        <v>0.53022088165083903</v>
      </c>
      <c r="D8317">
        <v>-1.8045408329987501E-2</v>
      </c>
      <c r="E8317">
        <v>0</v>
      </c>
      <c r="F8317">
        <v>0.5</v>
      </c>
      <c r="G8317">
        <v>0</v>
      </c>
    </row>
    <row r="8318" spans="1:7" x14ac:dyDescent="0.25">
      <c r="A8318">
        <v>83.159999999924395</v>
      </c>
      <c r="B8318">
        <v>-1.45490680448494E-2</v>
      </c>
      <c r="C8318">
        <v>0.53068754322595901</v>
      </c>
      <c r="D8318">
        <v>-1.95085495459324E-2</v>
      </c>
      <c r="E8318">
        <v>0</v>
      </c>
      <c r="F8318">
        <v>0.5</v>
      </c>
      <c r="G8318">
        <v>0</v>
      </c>
    </row>
    <row r="8319" spans="1:7" x14ac:dyDescent="0.25">
      <c r="A8319">
        <v>83.1699999999244</v>
      </c>
      <c r="B8319">
        <v>-1.34174738635834E-2</v>
      </c>
      <c r="C8319">
        <v>0.531154204801079</v>
      </c>
      <c r="D8319">
        <v>-1.17051297275595E-2</v>
      </c>
      <c r="E8319">
        <v>0</v>
      </c>
      <c r="F8319">
        <v>0.5</v>
      </c>
      <c r="G8319">
        <v>0</v>
      </c>
    </row>
    <row r="8320" spans="1:7" x14ac:dyDescent="0.25">
      <c r="A8320">
        <v>83.179999999924306</v>
      </c>
      <c r="B8320">
        <v>-1.2285879682317299E-2</v>
      </c>
      <c r="C8320">
        <v>0.53162086637619799</v>
      </c>
      <c r="D8320">
        <v>-6.3402786024280801E-3</v>
      </c>
      <c r="E8320">
        <v>0</v>
      </c>
      <c r="F8320">
        <v>0.5</v>
      </c>
      <c r="G8320">
        <v>0</v>
      </c>
    </row>
    <row r="8321" spans="1:7" x14ac:dyDescent="0.25">
      <c r="A8321">
        <v>83.189999999924297</v>
      </c>
      <c r="B8321">
        <v>-1.14775981242701E-2</v>
      </c>
      <c r="C8321">
        <v>0.53348751267667605</v>
      </c>
      <c r="D8321">
        <v>-2.1947118239174002E-2</v>
      </c>
      <c r="E8321">
        <v>0</v>
      </c>
      <c r="F8321">
        <v>0.5</v>
      </c>
      <c r="G8321">
        <v>0</v>
      </c>
    </row>
    <row r="8322" spans="1:7" x14ac:dyDescent="0.25">
      <c r="A8322">
        <v>83.199999999924302</v>
      </c>
      <c r="B8322">
        <v>-1.11542855010512E-2</v>
      </c>
      <c r="C8322">
        <v>0.53498082971705896</v>
      </c>
      <c r="D8322">
        <v>-3.7553957875919898E-2</v>
      </c>
      <c r="E8322">
        <v>0</v>
      </c>
      <c r="F8322">
        <v>0.5</v>
      </c>
      <c r="G8322">
        <v>0</v>
      </c>
    </row>
    <row r="8323" spans="1:7" x14ac:dyDescent="0.25">
      <c r="A8323">
        <v>83.209999999924307</v>
      </c>
      <c r="B8323">
        <v>-8.0828155804719207E-3</v>
      </c>
      <c r="C8323">
        <v>0.53647414675744198</v>
      </c>
      <c r="D8323">
        <v>-3.6578530398623299E-2</v>
      </c>
      <c r="E8323">
        <v>0</v>
      </c>
      <c r="F8323">
        <v>0.5</v>
      </c>
      <c r="G8323">
        <v>0</v>
      </c>
    </row>
    <row r="8324" spans="1:7" x14ac:dyDescent="0.25">
      <c r="A8324">
        <v>83.219999999924298</v>
      </c>
      <c r="B8324">
        <v>-7.7595029572530396E-3</v>
      </c>
      <c r="C8324">
        <v>0.53796746379782401</v>
      </c>
      <c r="D8324">
        <v>-4.1943381523754701E-2</v>
      </c>
      <c r="E8324">
        <v>0</v>
      </c>
      <c r="F8324">
        <v>0.5</v>
      </c>
      <c r="G8324">
        <v>0</v>
      </c>
    </row>
    <row r="8325" spans="1:7" x14ac:dyDescent="0.25">
      <c r="A8325">
        <v>83.229999999924303</v>
      </c>
      <c r="B8325">
        <v>-7.4361903340341602E-3</v>
      </c>
      <c r="C8325">
        <v>0.53946078083820703</v>
      </c>
      <c r="D8325">
        <v>-4.0967954046458102E-2</v>
      </c>
      <c r="E8325">
        <v>0</v>
      </c>
      <c r="F8325">
        <v>0.5</v>
      </c>
      <c r="G8325">
        <v>0</v>
      </c>
    </row>
    <row r="8326" spans="1:7" x14ac:dyDescent="0.25">
      <c r="A8326">
        <v>83.239999999924294</v>
      </c>
      <c r="B8326">
        <v>-7.1128777108152904E-3</v>
      </c>
      <c r="C8326">
        <v>0.53712747296260899</v>
      </c>
      <c r="D8326">
        <v>-2.9750538057546998E-2</v>
      </c>
      <c r="E8326">
        <v>0</v>
      </c>
      <c r="F8326">
        <v>0.5</v>
      </c>
      <c r="G8326">
        <v>0</v>
      </c>
    </row>
    <row r="8327" spans="1:7" x14ac:dyDescent="0.25">
      <c r="A8327">
        <v>83.249999999924299</v>
      </c>
      <c r="B8327">
        <v>-7.1128777108152904E-3</v>
      </c>
      <c r="C8327">
        <v>0.53339418036165198</v>
      </c>
      <c r="D8327">
        <v>-2.8775110580250299E-2</v>
      </c>
      <c r="E8327">
        <v>0</v>
      </c>
      <c r="F8327">
        <v>0.5</v>
      </c>
      <c r="G8327">
        <v>0</v>
      </c>
    </row>
    <row r="8328" spans="1:7" x14ac:dyDescent="0.25">
      <c r="A8328">
        <v>83.259999999924304</v>
      </c>
      <c r="B8328">
        <v>-7.1128777108152904E-3</v>
      </c>
      <c r="C8328">
        <v>0.52966088776069598</v>
      </c>
      <c r="D8328">
        <v>-3.17013930121402E-2</v>
      </c>
      <c r="E8328">
        <v>0</v>
      </c>
      <c r="F8328">
        <v>0.5</v>
      </c>
      <c r="G8328">
        <v>0</v>
      </c>
    </row>
    <row r="8329" spans="1:7" x14ac:dyDescent="0.25">
      <c r="A8329">
        <v>83.269999999924295</v>
      </c>
      <c r="B8329">
        <v>-7.1128777108152904E-3</v>
      </c>
      <c r="C8329">
        <v>0.526300924419835</v>
      </c>
      <c r="D8329">
        <v>-3.0725965534843601E-2</v>
      </c>
      <c r="E8329">
        <v>0</v>
      </c>
      <c r="F8329">
        <v>0.5</v>
      </c>
      <c r="G8329">
        <v>0</v>
      </c>
    </row>
    <row r="8330" spans="1:7" x14ac:dyDescent="0.25">
      <c r="A8330">
        <v>83.2799999999243</v>
      </c>
      <c r="B8330">
        <v>-5.6579709063303398E-3</v>
      </c>
      <c r="C8330">
        <v>0.52294096107897403</v>
      </c>
      <c r="D8330">
        <v>-2.0483977023228999E-2</v>
      </c>
      <c r="E8330">
        <v>0</v>
      </c>
      <c r="F8330">
        <v>0.5</v>
      </c>
      <c r="G8330">
        <v>0</v>
      </c>
    </row>
    <row r="8331" spans="1:7" x14ac:dyDescent="0.25">
      <c r="A8331">
        <v>83.289999999924206</v>
      </c>
      <c r="B8331">
        <v>-5.4963145947208997E-3</v>
      </c>
      <c r="C8331">
        <v>0.51995432699820898</v>
      </c>
      <c r="D8331">
        <v>-2.43856869324156E-3</v>
      </c>
      <c r="E8331">
        <v>0</v>
      </c>
      <c r="F8331">
        <v>0.5</v>
      </c>
      <c r="G8331">
        <v>0</v>
      </c>
    </row>
    <row r="8332" spans="1:7" x14ac:dyDescent="0.25">
      <c r="A8332">
        <v>83.299999999924196</v>
      </c>
      <c r="B8332">
        <v>-7.2745340224247201E-3</v>
      </c>
      <c r="C8332">
        <v>0.51696769291744404</v>
      </c>
      <c r="D8332">
        <v>-2.9262824318898699E-3</v>
      </c>
      <c r="E8332">
        <v>0</v>
      </c>
      <c r="F8332">
        <v>0.5</v>
      </c>
      <c r="G8332">
        <v>0</v>
      </c>
    </row>
    <row r="8333" spans="1:7" x14ac:dyDescent="0.25">
      <c r="A8333">
        <v>83.309999999924202</v>
      </c>
      <c r="B8333">
        <v>-7.11287771081528E-3</v>
      </c>
      <c r="C8333">
        <v>0.51360772957658296</v>
      </c>
      <c r="D8333">
        <v>-4.38942364783481E-3</v>
      </c>
      <c r="E8333">
        <v>0</v>
      </c>
      <c r="F8333">
        <v>0.5</v>
      </c>
      <c r="G8333">
        <v>0</v>
      </c>
    </row>
    <row r="8334" spans="1:7" x14ac:dyDescent="0.25">
      <c r="A8334">
        <v>83.319999999924207</v>
      </c>
      <c r="B8334">
        <v>-5.9812835295492096E-3</v>
      </c>
      <c r="C8334">
        <v>0.51024776623572199</v>
      </c>
      <c r="D8334">
        <v>-4.87713738648312E-3</v>
      </c>
      <c r="E8334">
        <v>0</v>
      </c>
      <c r="F8334">
        <v>0.5</v>
      </c>
      <c r="G8334">
        <v>0</v>
      </c>
    </row>
    <row r="8335" spans="1:7" x14ac:dyDescent="0.25">
      <c r="A8335">
        <v>83.329999999924198</v>
      </c>
      <c r="B8335">
        <v>-4.6880330366737E-3</v>
      </c>
      <c r="C8335">
        <v>0.50922111077045895</v>
      </c>
      <c r="D8335">
        <v>-2.43856869324157E-3</v>
      </c>
      <c r="E8335">
        <v>0</v>
      </c>
      <c r="F8335">
        <v>0.5</v>
      </c>
      <c r="G8335">
        <v>0</v>
      </c>
    </row>
    <row r="8336" spans="1:7" x14ac:dyDescent="0.25">
      <c r="A8336">
        <v>83.339999999924203</v>
      </c>
      <c r="B8336">
        <v>-3.55643885540763E-3</v>
      </c>
      <c r="C8336">
        <v>0.50959444003055498</v>
      </c>
      <c r="D8336">
        <v>-2.9262824318898799E-3</v>
      </c>
      <c r="E8336">
        <v>0</v>
      </c>
      <c r="F8336">
        <v>0.5</v>
      </c>
      <c r="G8336">
        <v>0</v>
      </c>
    </row>
    <row r="8337" spans="1:7" x14ac:dyDescent="0.25">
      <c r="A8337">
        <v>83.349999999924194</v>
      </c>
      <c r="B8337">
        <v>-2.4248446741415601E-3</v>
      </c>
      <c r="C8337">
        <v>0.50996776929065102</v>
      </c>
      <c r="D8337">
        <v>-1.9508549545932501E-3</v>
      </c>
      <c r="E8337">
        <v>0</v>
      </c>
      <c r="F8337">
        <v>0.5</v>
      </c>
      <c r="G8337">
        <v>0</v>
      </c>
    </row>
    <row r="8338" spans="1:7" x14ac:dyDescent="0.25">
      <c r="A8338">
        <v>83.359999999924199</v>
      </c>
      <c r="B8338">
        <v>-1.2932504928754899E-3</v>
      </c>
      <c r="C8338">
        <v>0.51062109549581802</v>
      </c>
      <c r="D8338">
        <v>-3.4139961705381798E-3</v>
      </c>
      <c r="E8338">
        <v>0</v>
      </c>
      <c r="F8338">
        <v>0.5</v>
      </c>
      <c r="G8338">
        <v>0</v>
      </c>
    </row>
    <row r="8339" spans="1:7" x14ac:dyDescent="0.25">
      <c r="A8339">
        <v>83.369999999924204</v>
      </c>
      <c r="B8339">
        <v>-9.6993786965661802E-4</v>
      </c>
      <c r="C8339">
        <v>0.51127442170098503</v>
      </c>
      <c r="D8339">
        <v>-4.8771373864831104E-3</v>
      </c>
      <c r="E8339">
        <v>0</v>
      </c>
      <c r="F8339">
        <v>0.5</v>
      </c>
      <c r="G8339">
        <v>0</v>
      </c>
    </row>
    <row r="8340" spans="1:7" x14ac:dyDescent="0.25">
      <c r="A8340">
        <v>83.379999999924195</v>
      </c>
      <c r="B8340">
        <v>3.23312623218885E-4</v>
      </c>
      <c r="C8340">
        <v>0.51192774790615303</v>
      </c>
      <c r="D8340">
        <v>-1.4143698420801E-2</v>
      </c>
      <c r="E8340">
        <v>0</v>
      </c>
      <c r="F8340">
        <v>0.5</v>
      </c>
      <c r="G8340">
        <v>0</v>
      </c>
    </row>
    <row r="8341" spans="1:7" x14ac:dyDescent="0.25">
      <c r="A8341">
        <v>83.3899999999242</v>
      </c>
      <c r="B8341">
        <v>3.2331262321888299E-4</v>
      </c>
      <c r="C8341">
        <v>0.51258107411132003</v>
      </c>
      <c r="D8341">
        <v>-1.51191258980976E-2</v>
      </c>
      <c r="E8341">
        <v>0</v>
      </c>
      <c r="F8341">
        <v>0.5</v>
      </c>
      <c r="G8341">
        <v>0</v>
      </c>
    </row>
    <row r="8342" spans="1:7" x14ac:dyDescent="0.25">
      <c r="A8342">
        <v>83.399999999924106</v>
      </c>
      <c r="B8342">
        <v>3.2331262321888099E-4</v>
      </c>
      <c r="C8342">
        <v>0.51398105883667899</v>
      </c>
      <c r="D8342">
        <v>-1.51191258980976E-2</v>
      </c>
      <c r="E8342">
        <v>0</v>
      </c>
      <c r="F8342">
        <v>0.5</v>
      </c>
      <c r="G8342">
        <v>0</v>
      </c>
    </row>
    <row r="8343" spans="1:7" x14ac:dyDescent="0.25">
      <c r="A8343">
        <v>83.409999999924096</v>
      </c>
      <c r="B8343">
        <v>-6.4662524643774896E-4</v>
      </c>
      <c r="C8343">
        <v>0.517061025232468</v>
      </c>
      <c r="D8343">
        <v>-1.6094553375394199E-2</v>
      </c>
      <c r="E8343">
        <v>0</v>
      </c>
      <c r="F8343">
        <v>0.5</v>
      </c>
      <c r="G8343">
        <v>0</v>
      </c>
    </row>
    <row r="8344" spans="1:7" x14ac:dyDescent="0.25">
      <c r="A8344">
        <v>83.419999999924102</v>
      </c>
      <c r="B8344">
        <v>-1.77821942770382E-3</v>
      </c>
      <c r="C8344">
        <v>0.51976766236816097</v>
      </c>
      <c r="D8344">
        <v>-2.2922545716470601E-2</v>
      </c>
      <c r="E8344">
        <v>0</v>
      </c>
      <c r="F8344">
        <v>0.5</v>
      </c>
      <c r="G8344">
        <v>0</v>
      </c>
    </row>
    <row r="8345" spans="1:7" x14ac:dyDescent="0.25">
      <c r="A8345">
        <v>83.429999999924107</v>
      </c>
      <c r="B8345">
        <v>-4.20306410184539E-3</v>
      </c>
      <c r="C8345">
        <v>0.520794317833424</v>
      </c>
      <c r="D8345">
        <v>-2.73119693643054E-2</v>
      </c>
      <c r="E8345">
        <v>0</v>
      </c>
      <c r="F8345">
        <v>0.5</v>
      </c>
      <c r="G8345">
        <v>0</v>
      </c>
    </row>
    <row r="8346" spans="1:7" x14ac:dyDescent="0.25">
      <c r="A8346">
        <v>83.439999999924098</v>
      </c>
      <c r="B8346">
        <v>-5.0113456598925802E-3</v>
      </c>
      <c r="C8346">
        <v>0.52350095496911797</v>
      </c>
      <c r="D8346">
        <v>-3.12136792734919E-2</v>
      </c>
      <c r="E8346">
        <v>0</v>
      </c>
      <c r="F8346">
        <v>0.5</v>
      </c>
      <c r="G8346">
        <v>0</v>
      </c>
    </row>
    <row r="8347" spans="1:7" x14ac:dyDescent="0.25">
      <c r="A8347">
        <v>83.449999999924103</v>
      </c>
      <c r="B8347">
        <v>-7.4361903340341602E-3</v>
      </c>
      <c r="C8347">
        <v>0.52555426589964405</v>
      </c>
      <c r="D8347">
        <v>-3.4627675444029997E-2</v>
      </c>
      <c r="E8347">
        <v>0</v>
      </c>
      <c r="F8347">
        <v>0.5</v>
      </c>
      <c r="G8347">
        <v>0</v>
      </c>
    </row>
    <row r="8348" spans="1:7" x14ac:dyDescent="0.25">
      <c r="A8348">
        <v>83.459999999924094</v>
      </c>
      <c r="B8348">
        <v>-1.01843476313946E-2</v>
      </c>
      <c r="C8348">
        <v>0.52760757683017001</v>
      </c>
      <c r="D8348">
        <v>-3.8041671614568201E-2</v>
      </c>
      <c r="E8348">
        <v>0</v>
      </c>
      <c r="F8348">
        <v>0.5</v>
      </c>
      <c r="G8348">
        <v>0</v>
      </c>
    </row>
    <row r="8349" spans="1:7" x14ac:dyDescent="0.25">
      <c r="A8349">
        <v>83.469999999924099</v>
      </c>
      <c r="B8349">
        <v>-1.29325049287551E-2</v>
      </c>
      <c r="C8349">
        <v>0.52695425062500201</v>
      </c>
      <c r="D8349">
        <v>-4.1455667785106398E-2</v>
      </c>
      <c r="E8349">
        <v>0</v>
      </c>
      <c r="F8349">
        <v>0.5</v>
      </c>
      <c r="G8349">
        <v>0</v>
      </c>
    </row>
    <row r="8350" spans="1:7" x14ac:dyDescent="0.25">
      <c r="A8350">
        <v>83.479999999924104</v>
      </c>
      <c r="B8350">
        <v>-1.4387411733239999E-2</v>
      </c>
      <c r="C8350">
        <v>0.526300924419835</v>
      </c>
      <c r="D8350">
        <v>-4.9259087603479398E-2</v>
      </c>
      <c r="E8350">
        <v>0</v>
      </c>
      <c r="F8350">
        <v>0.5</v>
      </c>
      <c r="G8350">
        <v>0</v>
      </c>
    </row>
    <row r="8351" spans="1:7" x14ac:dyDescent="0.25">
      <c r="A8351">
        <v>83.489999999924095</v>
      </c>
      <c r="B8351">
        <v>-1.42257554216306E-2</v>
      </c>
      <c r="C8351">
        <v>0.52116764709352004</v>
      </c>
      <c r="D8351">
        <v>-5.7062507421852302E-2</v>
      </c>
      <c r="E8351">
        <v>0</v>
      </c>
      <c r="F8351">
        <v>0.5</v>
      </c>
      <c r="G8351">
        <v>0</v>
      </c>
    </row>
    <row r="8352" spans="1:7" x14ac:dyDescent="0.25">
      <c r="A8352">
        <v>83.4999999999241</v>
      </c>
      <c r="B8352">
        <v>-1.3902442798411701E-2</v>
      </c>
      <c r="C8352">
        <v>0.51435438809677403</v>
      </c>
      <c r="D8352">
        <v>-6.2915072285632104E-2</v>
      </c>
      <c r="E8352">
        <v>0</v>
      </c>
      <c r="F8352">
        <v>0.5</v>
      </c>
      <c r="G8352">
        <v>0</v>
      </c>
    </row>
    <row r="8353" spans="1:7" x14ac:dyDescent="0.25">
      <c r="A8353">
        <v>83.509999999924005</v>
      </c>
      <c r="B8353">
        <v>-1.55190059145061E-2</v>
      </c>
      <c r="C8353">
        <v>0.50754112910002902</v>
      </c>
      <c r="D8353">
        <v>-6.5841354717521894E-2</v>
      </c>
      <c r="E8353">
        <v>0</v>
      </c>
      <c r="F8353">
        <v>0.5</v>
      </c>
      <c r="G8353">
        <v>0</v>
      </c>
    </row>
    <row r="8354" spans="1:7" x14ac:dyDescent="0.25">
      <c r="A8354">
        <v>83.519999999923996</v>
      </c>
      <c r="B8354">
        <v>-1.3740786486802299E-2</v>
      </c>
      <c r="C8354">
        <v>0.50446116270424002</v>
      </c>
      <c r="D8354">
        <v>-6.8279923410763499E-2</v>
      </c>
      <c r="E8354">
        <v>0</v>
      </c>
      <c r="F8354">
        <v>0.5</v>
      </c>
      <c r="G8354">
        <v>0</v>
      </c>
    </row>
    <row r="8355" spans="1:7" x14ac:dyDescent="0.25">
      <c r="A8355">
        <v>83.529999999924001</v>
      </c>
      <c r="B8355">
        <v>-1.55190059145061E-2</v>
      </c>
      <c r="C8355">
        <v>0.49970121463801997</v>
      </c>
      <c r="D8355">
        <v>-7.1206205842653303E-2</v>
      </c>
      <c r="E8355">
        <v>0</v>
      </c>
      <c r="F8355">
        <v>0.5</v>
      </c>
      <c r="G8355">
        <v>0</v>
      </c>
    </row>
    <row r="8356" spans="1:7" x14ac:dyDescent="0.25">
      <c r="A8356">
        <v>83.539999999924007</v>
      </c>
      <c r="B8356">
        <v>-1.3740786486802299E-2</v>
      </c>
      <c r="C8356">
        <v>0.49494126657180099</v>
      </c>
      <c r="D8356">
        <v>-7.3644774535894894E-2</v>
      </c>
      <c r="E8356">
        <v>0</v>
      </c>
      <c r="F8356">
        <v>0.5</v>
      </c>
      <c r="G8356">
        <v>0</v>
      </c>
    </row>
    <row r="8357" spans="1:7" x14ac:dyDescent="0.25">
      <c r="A8357">
        <v>83.549999999923998</v>
      </c>
      <c r="B8357">
        <v>-1.32558175519739E-2</v>
      </c>
      <c r="C8357">
        <v>0.48504804117926598</v>
      </c>
      <c r="D8357">
        <v>-7.80341981837296E-2</v>
      </c>
      <c r="E8357">
        <v>0</v>
      </c>
      <c r="F8357">
        <v>0.5</v>
      </c>
      <c r="G8357">
        <v>0</v>
      </c>
    </row>
    <row r="8358" spans="1:7" x14ac:dyDescent="0.25">
      <c r="A8358">
        <v>83.559999999924003</v>
      </c>
      <c r="B8358">
        <v>-1.14775981242701E-2</v>
      </c>
      <c r="C8358">
        <v>0.47786145292242499</v>
      </c>
      <c r="D8358">
        <v>-8.0472766876971205E-2</v>
      </c>
      <c r="E8358">
        <v>0</v>
      </c>
      <c r="F8358">
        <v>0.5</v>
      </c>
      <c r="G8358">
        <v>0</v>
      </c>
    </row>
    <row r="8359" spans="1:7" x14ac:dyDescent="0.25">
      <c r="A8359">
        <v>83.569999999923994</v>
      </c>
      <c r="B8359">
        <v>-9.3760660733474208E-3</v>
      </c>
      <c r="C8359">
        <v>0.470674864665584</v>
      </c>
      <c r="D8359">
        <v>-6.4865927240225302E-2</v>
      </c>
      <c r="E8359">
        <v>0</v>
      </c>
      <c r="F8359">
        <v>0.5</v>
      </c>
      <c r="G8359">
        <v>0</v>
      </c>
    </row>
    <row r="8360" spans="1:7" x14ac:dyDescent="0.25">
      <c r="A8360">
        <v>83.579999999923999</v>
      </c>
      <c r="B8360">
        <v>-8.7294408269096603E-3</v>
      </c>
      <c r="C8360">
        <v>0.47272817559611002</v>
      </c>
      <c r="D8360">
        <v>-4.9259087603479301E-2</v>
      </c>
      <c r="E8360">
        <v>0</v>
      </c>
      <c r="F8360">
        <v>0.5</v>
      </c>
      <c r="G8360">
        <v>0</v>
      </c>
    </row>
    <row r="8361" spans="1:7" x14ac:dyDescent="0.25">
      <c r="A8361">
        <v>83.589999999924004</v>
      </c>
      <c r="B8361">
        <v>-8.4061282036907905E-3</v>
      </c>
      <c r="C8361">
        <v>0.47636813588204302</v>
      </c>
      <c r="D8361">
        <v>-3.56031029213267E-2</v>
      </c>
      <c r="E8361">
        <v>0</v>
      </c>
      <c r="F8361">
        <v>0.5</v>
      </c>
      <c r="G8361">
        <v>0</v>
      </c>
    </row>
    <row r="8362" spans="1:7" x14ac:dyDescent="0.25">
      <c r="A8362">
        <v>83.599999999923995</v>
      </c>
      <c r="B8362">
        <v>-6.1429398411586601E-3</v>
      </c>
      <c r="C8362">
        <v>0.48094141931821399</v>
      </c>
      <c r="D8362">
        <v>-2.1947118239174002E-2</v>
      </c>
      <c r="E8362">
        <v>0</v>
      </c>
      <c r="F8362">
        <v>0.5</v>
      </c>
      <c r="G8362">
        <v>0</v>
      </c>
    </row>
    <row r="8363" spans="1:7" x14ac:dyDescent="0.25">
      <c r="A8363">
        <v>83.609999999924</v>
      </c>
      <c r="B8363">
        <v>-6.3045961527681002E-3</v>
      </c>
      <c r="C8363">
        <v>0.47506148347170801</v>
      </c>
      <c r="D8363">
        <v>-8.2911335570212998E-3</v>
      </c>
      <c r="E8363">
        <v>0</v>
      </c>
      <c r="F8363">
        <v>0.5</v>
      </c>
      <c r="G8363">
        <v>0</v>
      </c>
    </row>
    <row r="8364" spans="1:7" x14ac:dyDescent="0.25">
      <c r="A8364">
        <v>83.619999999923905</v>
      </c>
      <c r="B8364">
        <v>-3.8797514786265302E-3</v>
      </c>
      <c r="C8364">
        <v>0.46918154762520198</v>
      </c>
      <c r="D8364">
        <v>4.87713738648264E-4</v>
      </c>
      <c r="E8364">
        <v>0</v>
      </c>
      <c r="F8364">
        <v>0.5</v>
      </c>
      <c r="G8364">
        <v>0</v>
      </c>
    </row>
    <row r="8365" spans="1:7" x14ac:dyDescent="0.25">
      <c r="A8365">
        <v>83.629999999923896</v>
      </c>
      <c r="B8365">
        <v>-4.0414077902359699E-3</v>
      </c>
      <c r="C8365">
        <v>0.46796822752989098</v>
      </c>
      <c r="D8365">
        <v>9.2665610343178294E-3</v>
      </c>
      <c r="E8365">
        <v>0</v>
      </c>
      <c r="F8365">
        <v>0.5</v>
      </c>
      <c r="G8365">
        <v>0</v>
      </c>
    </row>
    <row r="8366" spans="1:7" x14ac:dyDescent="0.25">
      <c r="A8366">
        <v>83.639999999923901</v>
      </c>
      <c r="B8366">
        <v>-2.9098136089698999E-3</v>
      </c>
      <c r="C8366">
        <v>0.471888184760895</v>
      </c>
      <c r="D8366">
        <v>2.4873400671063799E-2</v>
      </c>
      <c r="E8366">
        <v>0</v>
      </c>
      <c r="F8366">
        <v>0.5</v>
      </c>
      <c r="G8366">
        <v>0</v>
      </c>
    </row>
    <row r="8367" spans="1:7" x14ac:dyDescent="0.25">
      <c r="A8367">
        <v>83.649999999923907</v>
      </c>
      <c r="B8367">
        <v>-3.07146992057934E-3</v>
      </c>
      <c r="C8367">
        <v>0.47580814199189903</v>
      </c>
      <c r="D8367">
        <v>3.3652247966733301E-2</v>
      </c>
      <c r="E8367">
        <v>0</v>
      </c>
      <c r="F8367">
        <v>0.5</v>
      </c>
      <c r="G8367">
        <v>0</v>
      </c>
    </row>
    <row r="8368" spans="1:7" x14ac:dyDescent="0.25">
      <c r="A8368">
        <v>83.659999999923897</v>
      </c>
      <c r="B8368">
        <v>-3.7180951670170901E-3</v>
      </c>
      <c r="C8368">
        <v>0.48243473635859702</v>
      </c>
      <c r="D8368">
        <v>2.4385686932415499E-2</v>
      </c>
      <c r="E8368">
        <v>0</v>
      </c>
      <c r="F8368">
        <v>0.5</v>
      </c>
      <c r="G8368">
        <v>0</v>
      </c>
    </row>
    <row r="8369" spans="1:7" x14ac:dyDescent="0.25">
      <c r="A8369">
        <v>83.669999999923903</v>
      </c>
      <c r="B8369">
        <v>-4.5263767250642798E-3</v>
      </c>
      <c r="C8369">
        <v>0.48392805339897899</v>
      </c>
      <c r="D8369">
        <v>1.5119125898097699E-2</v>
      </c>
      <c r="E8369">
        <v>0</v>
      </c>
      <c r="F8369">
        <v>0.5</v>
      </c>
      <c r="G8369">
        <v>0</v>
      </c>
    </row>
    <row r="8370" spans="1:7" x14ac:dyDescent="0.25">
      <c r="A8370">
        <v>83.679999999923893</v>
      </c>
      <c r="B8370">
        <v>-5.0113456598925897E-3</v>
      </c>
      <c r="C8370">
        <v>0.48112808394826201</v>
      </c>
      <c r="D8370">
        <v>8.7788472956696496E-3</v>
      </c>
      <c r="E8370">
        <v>0</v>
      </c>
      <c r="F8370">
        <v>0.5</v>
      </c>
      <c r="G8370">
        <v>0</v>
      </c>
    </row>
    <row r="8371" spans="1:7" x14ac:dyDescent="0.25">
      <c r="A8371">
        <v>83.689999999923899</v>
      </c>
      <c r="B8371">
        <v>-4.0414077902359603E-3</v>
      </c>
      <c r="C8371">
        <v>0.477394791347306</v>
      </c>
      <c r="D8371">
        <v>-4.8771373864816799E-4</v>
      </c>
      <c r="E8371">
        <v>0</v>
      </c>
      <c r="F8371">
        <v>0.5</v>
      </c>
      <c r="G8371">
        <v>0</v>
      </c>
    </row>
    <row r="8372" spans="1:7" x14ac:dyDescent="0.25">
      <c r="A8372">
        <v>83.699999999923904</v>
      </c>
      <c r="B8372">
        <v>-2.5865009857510201E-3</v>
      </c>
      <c r="C8372">
        <v>0.48206140709850098</v>
      </c>
      <c r="D8372">
        <v>-1.6582267114042398E-2</v>
      </c>
      <c r="E8372">
        <v>0</v>
      </c>
      <c r="F8372">
        <v>0.5</v>
      </c>
      <c r="G8372">
        <v>0</v>
      </c>
    </row>
    <row r="8373" spans="1:7" x14ac:dyDescent="0.25">
      <c r="A8373">
        <v>83.709999999923895</v>
      </c>
      <c r="B8373">
        <v>-3.55643885540765E-3</v>
      </c>
      <c r="C8373">
        <v>0.48672802284969702</v>
      </c>
      <c r="D8373">
        <v>-2.0971690761877101E-2</v>
      </c>
      <c r="E8373">
        <v>0</v>
      </c>
      <c r="F8373">
        <v>0.5</v>
      </c>
      <c r="G8373">
        <v>0</v>
      </c>
    </row>
    <row r="8374" spans="1:7" x14ac:dyDescent="0.25">
      <c r="A8374">
        <v>83.7199999999239</v>
      </c>
      <c r="B8374">
        <v>-3.2331262321887702E-3</v>
      </c>
      <c r="C8374">
        <v>0.48262140098864498</v>
      </c>
      <c r="D8374">
        <v>-2.53611144097119E-2</v>
      </c>
      <c r="E8374">
        <v>0</v>
      </c>
      <c r="F8374">
        <v>0.5</v>
      </c>
      <c r="G8374">
        <v>0</v>
      </c>
    </row>
    <row r="8375" spans="1:7" x14ac:dyDescent="0.25">
      <c r="A8375">
        <v>83.729999999923805</v>
      </c>
      <c r="B8375">
        <v>-1.77821942770383E-3</v>
      </c>
      <c r="C8375">
        <v>0.47851477912759299</v>
      </c>
      <c r="D8375">
        <v>-4.14556677851061E-2</v>
      </c>
      <c r="E8375">
        <v>0</v>
      </c>
      <c r="F8375">
        <v>0.5</v>
      </c>
      <c r="G8375">
        <v>0</v>
      </c>
    </row>
    <row r="8376" spans="1:7" x14ac:dyDescent="0.25">
      <c r="A8376">
        <v>83.739999999923796</v>
      </c>
      <c r="B8376">
        <v>-1.45490680448495E-3</v>
      </c>
      <c r="C8376">
        <v>0.47440815726654001</v>
      </c>
      <c r="D8376">
        <v>-4.7795946387534101E-2</v>
      </c>
      <c r="E8376">
        <v>0</v>
      </c>
      <c r="F8376">
        <v>0.5</v>
      </c>
      <c r="G8376">
        <v>0</v>
      </c>
    </row>
    <row r="8377" spans="1:7" x14ac:dyDescent="0.25">
      <c r="A8377">
        <v>83.749999999923801</v>
      </c>
      <c r="B8377">
        <v>1.6165631160943201E-4</v>
      </c>
      <c r="C8377">
        <v>0.467594898269795</v>
      </c>
      <c r="D8377">
        <v>-4.9746801342127403E-2</v>
      </c>
      <c r="E8377">
        <v>0</v>
      </c>
      <c r="F8377">
        <v>0.5</v>
      </c>
      <c r="G8377">
        <v>0</v>
      </c>
    </row>
    <row r="8378" spans="1:7" x14ac:dyDescent="0.25">
      <c r="A8378">
        <v>83.759999999923807</v>
      </c>
      <c r="B8378">
        <v>6.4662524643774397E-4</v>
      </c>
      <c r="C8378">
        <v>0.46078163927304899</v>
      </c>
      <c r="D8378">
        <v>-5.8037934899148699E-2</v>
      </c>
      <c r="E8378">
        <v>0</v>
      </c>
      <c r="F8378">
        <v>0.5</v>
      </c>
      <c r="G8378">
        <v>0</v>
      </c>
    </row>
    <row r="8379" spans="1:7" x14ac:dyDescent="0.25">
      <c r="A8379">
        <v>83.769999999923797</v>
      </c>
      <c r="B8379">
        <v>9.6993786965661997E-4</v>
      </c>
      <c r="C8379">
        <v>0.46078163927304899</v>
      </c>
      <c r="D8379">
        <v>-6.9255350888059897E-2</v>
      </c>
      <c r="E8379">
        <v>0</v>
      </c>
      <c r="F8379">
        <v>0.5</v>
      </c>
      <c r="G8379">
        <v>0</v>
      </c>
    </row>
    <row r="8380" spans="1:7" x14ac:dyDescent="0.25">
      <c r="A8380">
        <v>83.779999999923803</v>
      </c>
      <c r="B8380">
        <v>-9.6993786965663699E-4</v>
      </c>
      <c r="C8380">
        <v>0.46106163621812102</v>
      </c>
      <c r="D8380">
        <v>-7.7546484445081207E-2</v>
      </c>
      <c r="E8380">
        <v>0</v>
      </c>
      <c r="F8380">
        <v>0.5</v>
      </c>
      <c r="G8380">
        <v>0</v>
      </c>
    </row>
    <row r="8381" spans="1:7" x14ac:dyDescent="0.25">
      <c r="A8381">
        <v>83.789999999923793</v>
      </c>
      <c r="B8381">
        <v>-2.1015320509227102E-3</v>
      </c>
      <c r="C8381">
        <v>0.46134163316319299</v>
      </c>
      <c r="D8381">
        <v>-7.2669347058598094E-2</v>
      </c>
      <c r="E8381">
        <v>0</v>
      </c>
      <c r="F8381">
        <v>0.5</v>
      </c>
      <c r="G8381">
        <v>0</v>
      </c>
    </row>
    <row r="8382" spans="1:7" x14ac:dyDescent="0.25">
      <c r="A8382">
        <v>83.799999999923799</v>
      </c>
      <c r="B8382">
        <v>-1.45490680448495E-3</v>
      </c>
      <c r="C8382">
        <v>0.463861605668838</v>
      </c>
      <c r="D8382">
        <v>-7.4620202013191403E-2</v>
      </c>
      <c r="E8382">
        <v>0</v>
      </c>
      <c r="F8382">
        <v>0.5</v>
      </c>
      <c r="G8382">
        <v>0</v>
      </c>
    </row>
    <row r="8383" spans="1:7" x14ac:dyDescent="0.25">
      <c r="A8383">
        <v>83.809999999923804</v>
      </c>
      <c r="B8383">
        <v>-4.8496893482832001E-4</v>
      </c>
      <c r="C8383">
        <v>0.47048820003553599</v>
      </c>
      <c r="D8383">
        <v>-7.6571056967784698E-2</v>
      </c>
      <c r="E8383">
        <v>0</v>
      </c>
      <c r="F8383">
        <v>0.5</v>
      </c>
      <c r="G8383">
        <v>0</v>
      </c>
    </row>
    <row r="8384" spans="1:7" x14ac:dyDescent="0.25">
      <c r="A8384">
        <v>83.819999999923795</v>
      </c>
      <c r="B8384">
        <v>-6.4662524643775904E-4</v>
      </c>
      <c r="C8384">
        <v>0.47711479440223398</v>
      </c>
      <c r="D8384">
        <v>-7.0230778365356697E-2</v>
      </c>
      <c r="E8384">
        <v>0</v>
      </c>
      <c r="F8384">
        <v>0.5</v>
      </c>
      <c r="G8384">
        <v>0</v>
      </c>
    </row>
    <row r="8385" spans="1:7" x14ac:dyDescent="0.25">
      <c r="A8385">
        <v>83.8299999999238</v>
      </c>
      <c r="B8385">
        <v>3.2331262321887101E-4</v>
      </c>
      <c r="C8385">
        <v>0.48476804423419501</v>
      </c>
      <c r="D8385">
        <v>-6.8767637149411698E-2</v>
      </c>
      <c r="E8385">
        <v>0</v>
      </c>
      <c r="F8385">
        <v>0.5</v>
      </c>
      <c r="G8385">
        <v>0</v>
      </c>
    </row>
    <row r="8386" spans="1:7" x14ac:dyDescent="0.25">
      <c r="A8386">
        <v>83.839999999923705</v>
      </c>
      <c r="B8386">
        <v>1.6165631160943201E-4</v>
      </c>
      <c r="C8386">
        <v>0.491394638600892</v>
      </c>
      <c r="D8386">
        <v>-7.4132488274543107E-2</v>
      </c>
      <c r="E8386">
        <v>0</v>
      </c>
      <c r="F8386">
        <v>0.5</v>
      </c>
      <c r="G8386">
        <v>0</v>
      </c>
    </row>
    <row r="8387" spans="1:7" x14ac:dyDescent="0.25">
      <c r="A8387">
        <v>83.849999999923696</v>
      </c>
      <c r="B8387">
        <v>1.13159418126606E-3</v>
      </c>
      <c r="C8387">
        <v>0.497554571392471</v>
      </c>
      <c r="D8387">
        <v>-7.3157060797246501E-2</v>
      </c>
      <c r="E8387">
        <v>0</v>
      </c>
      <c r="F8387">
        <v>0.5</v>
      </c>
      <c r="G8387">
        <v>0</v>
      </c>
    </row>
    <row r="8388" spans="1:7" x14ac:dyDescent="0.25">
      <c r="A8388">
        <v>83.859999999923701</v>
      </c>
      <c r="B8388">
        <v>2.1015320509226898E-3</v>
      </c>
      <c r="C8388">
        <v>0.49886122380280501</v>
      </c>
      <c r="D8388">
        <v>-6.5353640978873598E-2</v>
      </c>
      <c r="E8388">
        <v>0</v>
      </c>
      <c r="F8388">
        <v>0.5</v>
      </c>
      <c r="G8388">
        <v>0</v>
      </c>
    </row>
    <row r="8389" spans="1:7" x14ac:dyDescent="0.25">
      <c r="A8389">
        <v>83.869999999923706</v>
      </c>
      <c r="B8389">
        <v>3.8797514786265098E-3</v>
      </c>
      <c r="C8389">
        <v>0.49988787926806799</v>
      </c>
      <c r="D8389">
        <v>-5.1697656296720899E-2</v>
      </c>
      <c r="E8389">
        <v>0</v>
      </c>
      <c r="F8389">
        <v>0.5</v>
      </c>
      <c r="G8389">
        <v>0</v>
      </c>
    </row>
    <row r="8390" spans="1:7" x14ac:dyDescent="0.25">
      <c r="A8390">
        <v>83.879999999923697</v>
      </c>
      <c r="B8390">
        <v>4.8496893482831401E-3</v>
      </c>
      <c r="C8390">
        <v>0.50091453473333103</v>
      </c>
      <c r="D8390">
        <v>-5.7062507421852302E-2</v>
      </c>
      <c r="E8390">
        <v>0</v>
      </c>
      <c r="F8390">
        <v>0.5</v>
      </c>
      <c r="G8390">
        <v>0</v>
      </c>
    </row>
    <row r="8391" spans="1:7" x14ac:dyDescent="0.25">
      <c r="A8391">
        <v>83.889999999923702</v>
      </c>
      <c r="B8391">
        <v>5.4963145947208901E-3</v>
      </c>
      <c r="C8391">
        <v>0.49970121463801997</v>
      </c>
      <c r="D8391">
        <v>-6.2427358546983697E-2</v>
      </c>
      <c r="E8391">
        <v>0</v>
      </c>
      <c r="F8391">
        <v>0.5</v>
      </c>
      <c r="G8391">
        <v>0</v>
      </c>
    </row>
    <row r="8392" spans="1:7" x14ac:dyDescent="0.25">
      <c r="A8392">
        <v>83.899999999923693</v>
      </c>
      <c r="B8392">
        <v>5.1730019715020099E-3</v>
      </c>
      <c r="C8392">
        <v>0.49848789454270998</v>
      </c>
      <c r="D8392">
        <v>-4.9259087603479301E-2</v>
      </c>
      <c r="E8392">
        <v>0</v>
      </c>
      <c r="F8392">
        <v>0.5</v>
      </c>
      <c r="G8392">
        <v>0</v>
      </c>
    </row>
    <row r="8393" spans="1:7" x14ac:dyDescent="0.25">
      <c r="A8393">
        <v>83.909999999923699</v>
      </c>
      <c r="B8393">
        <v>4.8496893482831401E-3</v>
      </c>
      <c r="C8393">
        <v>0.49727457444739898</v>
      </c>
      <c r="D8393">
        <v>-5.4623938728610703E-2</v>
      </c>
      <c r="E8393">
        <v>0</v>
      </c>
      <c r="F8393">
        <v>0.5</v>
      </c>
      <c r="G8393">
        <v>0</v>
      </c>
    </row>
    <row r="8394" spans="1:7" x14ac:dyDescent="0.25">
      <c r="A8394">
        <v>83.919999999923704</v>
      </c>
      <c r="B8394">
        <v>4.5263767250642599E-3</v>
      </c>
      <c r="C8394">
        <v>0.49503459888682499</v>
      </c>
      <c r="D8394">
        <v>-5.9988789853742099E-2</v>
      </c>
      <c r="E8394">
        <v>0</v>
      </c>
      <c r="F8394">
        <v>0.5</v>
      </c>
      <c r="G8394">
        <v>0</v>
      </c>
    </row>
    <row r="8395" spans="1:7" x14ac:dyDescent="0.25">
      <c r="A8395">
        <v>83.929999999923695</v>
      </c>
      <c r="B8395">
        <v>3.3947825437981999E-3</v>
      </c>
      <c r="C8395">
        <v>0.493821278791514</v>
      </c>
      <c r="D8395">
        <v>-5.02345150807759E-2</v>
      </c>
      <c r="E8395">
        <v>0</v>
      </c>
      <c r="F8395">
        <v>0.5</v>
      </c>
      <c r="G8395">
        <v>0</v>
      </c>
    </row>
    <row r="8396" spans="1:7" x14ac:dyDescent="0.25">
      <c r="A8396">
        <v>83.9399999999237</v>
      </c>
      <c r="B8396">
        <v>2.2631883625321299E-3</v>
      </c>
      <c r="C8396">
        <v>0.49316795258634699</v>
      </c>
      <c r="D8396">
        <v>-4.0480240307809799E-2</v>
      </c>
      <c r="E8396">
        <v>0</v>
      </c>
      <c r="F8396">
        <v>0.5</v>
      </c>
      <c r="G8396">
        <v>0</v>
      </c>
    </row>
    <row r="8397" spans="1:7" x14ac:dyDescent="0.25">
      <c r="A8397">
        <v>83.949999999923605</v>
      </c>
      <c r="B8397">
        <v>1.13159418126607E-3</v>
      </c>
      <c r="C8397">
        <v>0.493261284901371</v>
      </c>
      <c r="D8397">
        <v>-3.7553957875919898E-2</v>
      </c>
      <c r="E8397">
        <v>0</v>
      </c>
      <c r="F8397">
        <v>0.5</v>
      </c>
      <c r="G8397">
        <v>0</v>
      </c>
    </row>
    <row r="8398" spans="1:7" x14ac:dyDescent="0.25">
      <c r="A8398">
        <v>83.959999999923596</v>
      </c>
      <c r="B8398" s="1">
        <v>5.0114233750441101E-18</v>
      </c>
      <c r="C8398">
        <v>0.49335461721639501</v>
      </c>
      <c r="D8398">
        <v>-4.1455667785106398E-2</v>
      </c>
      <c r="E8398">
        <v>0</v>
      </c>
      <c r="F8398">
        <v>0.5</v>
      </c>
      <c r="G8398">
        <v>0</v>
      </c>
    </row>
    <row r="8399" spans="1:7" x14ac:dyDescent="0.25">
      <c r="A8399">
        <v>83.969999999923601</v>
      </c>
      <c r="B8399">
        <v>-1.13159418126606E-3</v>
      </c>
      <c r="C8399">
        <v>0.49484793425677698</v>
      </c>
      <c r="D8399">
        <v>-3.17013930121402E-2</v>
      </c>
      <c r="E8399">
        <v>0</v>
      </c>
      <c r="F8399">
        <v>0.5</v>
      </c>
      <c r="G8399">
        <v>0</v>
      </c>
    </row>
    <row r="8400" spans="1:7" x14ac:dyDescent="0.25">
      <c r="A8400">
        <v>83.979999999923606</v>
      </c>
      <c r="B8400">
        <v>-1.9398757393132499E-3</v>
      </c>
      <c r="C8400">
        <v>0.498114565282614</v>
      </c>
      <c r="D8400">
        <v>-2.2922545716470601E-2</v>
      </c>
      <c r="E8400">
        <v>0</v>
      </c>
      <c r="F8400">
        <v>0.5</v>
      </c>
      <c r="G8400">
        <v>0</v>
      </c>
    </row>
    <row r="8401" spans="1:7" x14ac:dyDescent="0.25">
      <c r="A8401">
        <v>83.989999999923597</v>
      </c>
      <c r="B8401">
        <v>-2.7481572973604399E-3</v>
      </c>
      <c r="C8401">
        <v>0.50138119630845102</v>
      </c>
      <c r="D8401">
        <v>-3.2676820489436799E-2</v>
      </c>
      <c r="E8401">
        <v>0</v>
      </c>
      <c r="F8401">
        <v>0.5</v>
      </c>
      <c r="G8401">
        <v>0</v>
      </c>
    </row>
    <row r="8402" spans="1:7" x14ac:dyDescent="0.25">
      <c r="A8402">
        <v>83.999999999923602</v>
      </c>
      <c r="B8402">
        <v>-3.55643885540762E-3</v>
      </c>
      <c r="C8402">
        <v>0.50464782733428803</v>
      </c>
      <c r="D8402">
        <v>-2.5361114409712102E-2</v>
      </c>
      <c r="E8402">
        <v>0</v>
      </c>
      <c r="F8402">
        <v>0.5</v>
      </c>
      <c r="G8402">
        <v>0</v>
      </c>
    </row>
    <row r="8403" spans="1:7" x14ac:dyDescent="0.25">
      <c r="A8403">
        <v>84.009999999923593</v>
      </c>
      <c r="B8403">
        <v>-4.3647204134548102E-3</v>
      </c>
      <c r="C8403">
        <v>0.50791445836012405</v>
      </c>
      <c r="D8403">
        <v>-1.8045408329987501E-2</v>
      </c>
      <c r="E8403">
        <v>0</v>
      </c>
      <c r="F8403">
        <v>0.5</v>
      </c>
      <c r="G8403">
        <v>0</v>
      </c>
    </row>
    <row r="8404" spans="1:7" x14ac:dyDescent="0.25">
      <c r="A8404">
        <v>84.019999999923598</v>
      </c>
      <c r="B8404">
        <v>-3.55643885540762E-3</v>
      </c>
      <c r="C8404">
        <v>0.504274498074192</v>
      </c>
      <c r="D8404">
        <v>-1.9020835807284101E-2</v>
      </c>
      <c r="E8404">
        <v>0</v>
      </c>
      <c r="F8404">
        <v>0.5</v>
      </c>
      <c r="G8404">
        <v>0</v>
      </c>
    </row>
    <row r="8405" spans="1:7" x14ac:dyDescent="0.25">
      <c r="A8405">
        <v>84.029999999923604</v>
      </c>
      <c r="B8405">
        <v>-2.7481572973604299E-3</v>
      </c>
      <c r="C8405">
        <v>0.50054120547323599</v>
      </c>
      <c r="D8405">
        <v>-2.2922545716470601E-2</v>
      </c>
      <c r="E8405">
        <v>0</v>
      </c>
      <c r="F8405">
        <v>0.5</v>
      </c>
      <c r="G8405">
        <v>0</v>
      </c>
    </row>
    <row r="8406" spans="1:7" x14ac:dyDescent="0.25">
      <c r="A8406">
        <v>84.039999999923594</v>
      </c>
      <c r="B8406">
        <v>-1.7782194277038E-3</v>
      </c>
      <c r="C8406">
        <v>0.49680791287227899</v>
      </c>
      <c r="D8406">
        <v>-2.6824255625657101E-2</v>
      </c>
      <c r="E8406">
        <v>0</v>
      </c>
      <c r="F8406">
        <v>0.5</v>
      </c>
      <c r="G8406">
        <v>0</v>
      </c>
    </row>
    <row r="8407" spans="1:7" x14ac:dyDescent="0.25">
      <c r="A8407">
        <v>84.0499999999236</v>
      </c>
      <c r="B8407">
        <v>-9.6993786965661303E-4</v>
      </c>
      <c r="C8407">
        <v>0.49307462027132298</v>
      </c>
      <c r="D8407">
        <v>-2.9750538057546901E-2</v>
      </c>
      <c r="E8407">
        <v>0</v>
      </c>
      <c r="F8407">
        <v>0.5</v>
      </c>
      <c r="G8407">
        <v>0</v>
      </c>
    </row>
    <row r="8408" spans="1:7" x14ac:dyDescent="0.25">
      <c r="A8408">
        <v>84.059999999923505</v>
      </c>
      <c r="B8408" s="1">
        <v>1.45524024929165E-17</v>
      </c>
      <c r="C8408">
        <v>0.484674711919171</v>
      </c>
      <c r="D8408">
        <v>-7.8034198183729196E-3</v>
      </c>
      <c r="E8408">
        <v>0</v>
      </c>
      <c r="F8408">
        <v>0.5</v>
      </c>
      <c r="G8408">
        <v>0</v>
      </c>
    </row>
    <row r="8409" spans="1:7" x14ac:dyDescent="0.25">
      <c r="A8409">
        <v>84.069999999923496</v>
      </c>
      <c r="B8409">
        <v>1.2470629752728199E-3</v>
      </c>
      <c r="C8409">
        <v>0.47387482975211798</v>
      </c>
      <c r="D8409">
        <v>-3.7623631267154701E-3</v>
      </c>
      <c r="E8409">
        <v>0</v>
      </c>
      <c r="F8409">
        <v>0.5</v>
      </c>
      <c r="G8409">
        <v>0</v>
      </c>
    </row>
    <row r="8410" spans="1:7" x14ac:dyDescent="0.25">
      <c r="A8410">
        <v>84.079999999923501</v>
      </c>
      <c r="B8410">
        <v>3.4917763307638801E-3</v>
      </c>
      <c r="C8410">
        <v>0.45443504185142303</v>
      </c>
      <c r="D8410">
        <v>3.5115389182679602E-3</v>
      </c>
      <c r="E8410">
        <v>0</v>
      </c>
      <c r="F8410">
        <v>0.5</v>
      </c>
      <c r="G8410">
        <v>0</v>
      </c>
    </row>
    <row r="8411" spans="1:7" x14ac:dyDescent="0.25">
      <c r="A8411">
        <v>84.089999999923506</v>
      </c>
      <c r="B8411">
        <v>3.8797514786265198E-3</v>
      </c>
      <c r="C8411">
        <v>0.450515084620419</v>
      </c>
      <c r="D8411">
        <v>2.92628243188988E-2</v>
      </c>
      <c r="E8411">
        <v>0</v>
      </c>
      <c r="F8411">
        <v>0.5</v>
      </c>
      <c r="G8411">
        <v>0</v>
      </c>
    </row>
    <row r="8412" spans="1:7" x14ac:dyDescent="0.25">
      <c r="A8412">
        <v>84.099999999923497</v>
      </c>
      <c r="B8412">
        <v>4.3647204134548302E-3</v>
      </c>
      <c r="C8412">
        <v>0.430915298465398</v>
      </c>
      <c r="D8412">
        <v>0.18435579320906101</v>
      </c>
      <c r="E8412">
        <v>0</v>
      </c>
      <c r="F8412">
        <v>0.5</v>
      </c>
      <c r="G8412">
        <v>0</v>
      </c>
    </row>
    <row r="8413" spans="1:7" x14ac:dyDescent="0.25">
      <c r="A8413">
        <v>84.109999999923502</v>
      </c>
      <c r="B8413">
        <v>3.0217295170072E-3</v>
      </c>
      <c r="C8413">
        <v>0.66301122770332099</v>
      </c>
      <c r="D8413">
        <v>-5.0984843909465602E-2</v>
      </c>
      <c r="E8413">
        <v>0</v>
      </c>
      <c r="F8413">
        <v>0.5</v>
      </c>
      <c r="G8413">
        <v>0</v>
      </c>
    </row>
    <row r="8414" spans="1:7" x14ac:dyDescent="0.25">
      <c r="A8414">
        <v>84.119999999923493</v>
      </c>
      <c r="B8414">
        <v>-4.1408885973802196E-3</v>
      </c>
      <c r="C8414">
        <v>0.63897456688024001</v>
      </c>
      <c r="D8414">
        <v>-5.7400155394762599E-2</v>
      </c>
      <c r="E8414">
        <v>0</v>
      </c>
      <c r="F8414">
        <v>0</v>
      </c>
      <c r="G8414">
        <v>0</v>
      </c>
    </row>
    <row r="8415" spans="1:7" x14ac:dyDescent="0.25">
      <c r="A8415">
        <v>84.129999999923498</v>
      </c>
      <c r="B8415">
        <v>-1.29822453323272E-2</v>
      </c>
      <c r="C8415">
        <v>0.61493790605715903</v>
      </c>
      <c r="D8415">
        <v>-5.7400155394762599E-2</v>
      </c>
      <c r="E8415">
        <v>0</v>
      </c>
      <c r="F8415">
        <v>0</v>
      </c>
      <c r="G8415">
        <v>0</v>
      </c>
    </row>
    <row r="8416" spans="1:7" x14ac:dyDescent="0.25">
      <c r="A8416">
        <v>84.139999999923504</v>
      </c>
      <c r="B8416">
        <v>-2.0368695262789199E-2</v>
      </c>
      <c r="C8416">
        <v>0.59090124523407705</v>
      </c>
      <c r="D8416">
        <v>-5.7400155394762599E-2</v>
      </c>
      <c r="E8416">
        <v>0</v>
      </c>
      <c r="F8416">
        <v>0</v>
      </c>
      <c r="G8416">
        <v>0</v>
      </c>
    </row>
    <row r="8417" spans="1:7" x14ac:dyDescent="0.25">
      <c r="A8417">
        <v>84.149999999923494</v>
      </c>
      <c r="B8417">
        <v>-2.69717338369901E-2</v>
      </c>
      <c r="C8417">
        <v>0.55788314394215699</v>
      </c>
      <c r="D8417">
        <v>-4.1530700667975297E-2</v>
      </c>
      <c r="E8417">
        <v>0</v>
      </c>
      <c r="F8417">
        <v>0</v>
      </c>
      <c r="G8417">
        <v>0</v>
      </c>
    </row>
    <row r="8418" spans="1:7" x14ac:dyDescent="0.25">
      <c r="A8418">
        <v>84.1599999999235</v>
      </c>
      <c r="B8418">
        <v>-2.57406588485798E-2</v>
      </c>
      <c r="C8418">
        <v>0.490490033086045</v>
      </c>
      <c r="D8418">
        <v>-1.89082864829806E-2</v>
      </c>
      <c r="E8418">
        <v>0</v>
      </c>
      <c r="F8418">
        <v>0</v>
      </c>
      <c r="G8418">
        <v>0</v>
      </c>
    </row>
    <row r="8419" spans="1:7" x14ac:dyDescent="0.25">
      <c r="A8419">
        <v>84.169999999923405</v>
      </c>
      <c r="B8419">
        <v>-2.31665929637218E-2</v>
      </c>
      <c r="C8419">
        <v>0.42742610576527301</v>
      </c>
      <c r="D8419">
        <v>1.14800310789526E-2</v>
      </c>
      <c r="E8419">
        <v>0</v>
      </c>
      <c r="F8419">
        <v>0</v>
      </c>
      <c r="G8419">
        <v>0</v>
      </c>
    </row>
    <row r="8420" spans="1:7" x14ac:dyDescent="0.25">
      <c r="A8420">
        <v>84.179999999923396</v>
      </c>
      <c r="B8420">
        <v>-2.6412154296803599E-2</v>
      </c>
      <c r="C8420">
        <v>0.36436217844450097</v>
      </c>
      <c r="D8420">
        <v>2.6336541887008801E-2</v>
      </c>
      <c r="E8420">
        <v>0</v>
      </c>
      <c r="F8420">
        <v>0</v>
      </c>
      <c r="G8420">
        <v>0</v>
      </c>
    </row>
    <row r="8421" spans="1:7" x14ac:dyDescent="0.25">
      <c r="A8421">
        <v>84.189999999923401</v>
      </c>
      <c r="B8421">
        <v>-2.9657715629885398E-2</v>
      </c>
      <c r="C8421">
        <v>0.28915069135292498</v>
      </c>
      <c r="D8421">
        <v>4.0517756749244301E-2</v>
      </c>
      <c r="E8421">
        <v>0</v>
      </c>
      <c r="F8421">
        <v>0</v>
      </c>
      <c r="G8421">
        <v>0</v>
      </c>
    </row>
    <row r="8422" spans="1:7" x14ac:dyDescent="0.25">
      <c r="A8422">
        <v>84.199999999923406</v>
      </c>
      <c r="B8422">
        <v>-2.83147247334378E-2</v>
      </c>
      <c r="C8422">
        <v>0.21277614002797399</v>
      </c>
      <c r="D8422">
        <v>3.5453037155588701E-2</v>
      </c>
      <c r="E8422">
        <v>0</v>
      </c>
      <c r="F8422">
        <v>0</v>
      </c>
      <c r="G8422">
        <v>0</v>
      </c>
    </row>
    <row r="8423" spans="1:7" x14ac:dyDescent="0.25">
      <c r="A8423">
        <v>84.209999999923397</v>
      </c>
      <c r="B8423">
        <v>-3.04411269861465E-2</v>
      </c>
      <c r="C8423">
        <v>0.18518567182513601</v>
      </c>
      <c r="D8423">
        <v>4.6257772288720501E-2</v>
      </c>
      <c r="E8423">
        <v>0</v>
      </c>
      <c r="F8423">
        <v>0</v>
      </c>
      <c r="G8423">
        <v>0</v>
      </c>
    </row>
    <row r="8424" spans="1:7" x14ac:dyDescent="0.25">
      <c r="A8424">
        <v>84.219999999923402</v>
      </c>
      <c r="B8424">
        <v>-3.3574772411191001E-2</v>
      </c>
      <c r="C8424">
        <v>0.15533368983518001</v>
      </c>
      <c r="D8424">
        <v>5.4361323638569298E-2</v>
      </c>
      <c r="E8424">
        <v>0</v>
      </c>
      <c r="F8424">
        <v>0</v>
      </c>
      <c r="G8424">
        <v>0</v>
      </c>
    </row>
    <row r="8425" spans="1:7" x14ac:dyDescent="0.25">
      <c r="A8425">
        <v>84.229999999923393</v>
      </c>
      <c r="B8425">
        <v>-3.1224538342407598E-2</v>
      </c>
      <c r="C8425">
        <v>0.124964790408169</v>
      </c>
      <c r="D8425">
        <v>5.9763691205135298E-2</v>
      </c>
      <c r="E8425">
        <v>0</v>
      </c>
      <c r="F8425">
        <v>0</v>
      </c>
      <c r="G8425">
        <v>0</v>
      </c>
    </row>
    <row r="8426" spans="1:7" x14ac:dyDescent="0.25">
      <c r="A8426">
        <v>84.239999999923398</v>
      </c>
      <c r="B8426">
        <v>-2.3838088411945599E-2</v>
      </c>
      <c r="C8426">
        <v>0.10751882690754599</v>
      </c>
      <c r="D8426">
        <v>8.81261209296062E-2</v>
      </c>
      <c r="E8426">
        <v>0</v>
      </c>
      <c r="F8426">
        <v>0</v>
      </c>
      <c r="G8426">
        <v>0</v>
      </c>
    </row>
    <row r="8427" spans="1:7" x14ac:dyDescent="0.25">
      <c r="A8427">
        <v>84.249999999923403</v>
      </c>
      <c r="B8427">
        <v>-1.6451638481483601E-2</v>
      </c>
      <c r="C8427">
        <v>8.99436340476584E-2</v>
      </c>
      <c r="D8427">
        <v>9.3528488496172096E-2</v>
      </c>
      <c r="E8427">
        <v>0</v>
      </c>
      <c r="F8427">
        <v>0</v>
      </c>
      <c r="G8427">
        <v>0</v>
      </c>
    </row>
    <row r="8428" spans="1:7" x14ac:dyDescent="0.25">
      <c r="A8428">
        <v>84.259999999923394</v>
      </c>
      <c r="B8428">
        <v>-9.8485999072826999E-3</v>
      </c>
      <c r="C8428">
        <v>7.2368441187771096E-2</v>
      </c>
      <c r="D8428">
        <v>9.2515544577441003E-2</v>
      </c>
      <c r="E8428">
        <v>0</v>
      </c>
      <c r="F8428">
        <v>0</v>
      </c>
      <c r="G8428">
        <v>0</v>
      </c>
    </row>
    <row r="8429" spans="1:7" x14ac:dyDescent="0.25">
      <c r="A8429">
        <v>84.2699999999234</v>
      </c>
      <c r="B8429">
        <v>-3.1336454250444901E-3</v>
      </c>
      <c r="C8429">
        <v>5.5051707046411602E-2</v>
      </c>
      <c r="D8429">
        <v>9.2853192550351293E-2</v>
      </c>
      <c r="E8429">
        <v>0</v>
      </c>
      <c r="F8429">
        <v>0</v>
      </c>
      <c r="G8429">
        <v>0</v>
      </c>
    </row>
    <row r="8430" spans="1:7" x14ac:dyDescent="0.25">
      <c r="A8430">
        <v>84.279999999923305</v>
      </c>
      <c r="B8430">
        <v>3.4693931491564102E-3</v>
      </c>
      <c r="C8430">
        <v>4.6845642733155397E-2</v>
      </c>
      <c r="D8430">
        <v>8.8463768902516601E-2</v>
      </c>
      <c r="E8430">
        <v>0</v>
      </c>
      <c r="F8430">
        <v>0</v>
      </c>
      <c r="G8430">
        <v>0</v>
      </c>
    </row>
    <row r="8431" spans="1:7" x14ac:dyDescent="0.25">
      <c r="A8431">
        <v>84.289999999923296</v>
      </c>
      <c r="B8431">
        <v>4.8123840456040503E-3</v>
      </c>
      <c r="C8431">
        <v>3.6378064632781398E-2</v>
      </c>
      <c r="D8431">
        <v>6.8204890527894496E-2</v>
      </c>
      <c r="E8431">
        <v>0</v>
      </c>
      <c r="F8431">
        <v>0</v>
      </c>
      <c r="G8431">
        <v>0</v>
      </c>
    </row>
    <row r="8432" spans="1:7" x14ac:dyDescent="0.25">
      <c r="A8432">
        <v>84.299999999923301</v>
      </c>
      <c r="B8432">
        <v>1.9025704366341599E-3</v>
      </c>
      <c r="C8432">
        <v>2.17751470359633E-2</v>
      </c>
      <c r="D8432">
        <v>2.3297710130815399E-2</v>
      </c>
      <c r="E8432">
        <v>0</v>
      </c>
      <c r="F8432">
        <v>0</v>
      </c>
      <c r="G8432">
        <v>0</v>
      </c>
    </row>
    <row r="8433" spans="1:7" x14ac:dyDescent="0.25">
      <c r="A8433">
        <v>84.309999999923306</v>
      </c>
      <c r="B8433">
        <v>2.23831816074607E-4</v>
      </c>
      <c r="C8433">
        <v>7.1076147595132396E-3</v>
      </c>
      <c r="D8433">
        <v>1.18176790518629E-2</v>
      </c>
      <c r="E8433">
        <v>0</v>
      </c>
      <c r="F8433">
        <v>0</v>
      </c>
      <c r="G8433">
        <v>0</v>
      </c>
    </row>
    <row r="8434" spans="1:7" x14ac:dyDescent="0.25">
      <c r="A8434">
        <v>84.319999999923297</v>
      </c>
      <c r="B8434">
        <v>-1.56682271252225E-3</v>
      </c>
      <c r="C8434">
        <v>4.0061101371801902E-3</v>
      </c>
      <c r="D8434">
        <v>6.7529594582073805E-4</v>
      </c>
      <c r="E8434">
        <v>0</v>
      </c>
      <c r="F8434">
        <v>0</v>
      </c>
      <c r="G8434">
        <v>0</v>
      </c>
    </row>
    <row r="8435" spans="1:7" x14ac:dyDescent="0.25">
      <c r="A8435">
        <v>84.329999999923302</v>
      </c>
      <c r="B8435">
        <v>-2.7978977009325799E-3</v>
      </c>
      <c r="C8435">
        <v>1.8738257093262199E-3</v>
      </c>
      <c r="D8435">
        <v>-5.4023675665659E-3</v>
      </c>
      <c r="E8435">
        <v>0</v>
      </c>
      <c r="F8435">
        <v>0</v>
      </c>
      <c r="G8435">
        <v>0</v>
      </c>
    </row>
    <row r="8436" spans="1:7" x14ac:dyDescent="0.25">
      <c r="A8436">
        <v>84.339999999923293</v>
      </c>
      <c r="B8436">
        <v>-3.02172951700719E-3</v>
      </c>
      <c r="C8436">
        <v>-1.09844955374295E-3</v>
      </c>
      <c r="D8436">
        <v>-1.08047351331318E-2</v>
      </c>
      <c r="E8436">
        <v>0</v>
      </c>
      <c r="F8436">
        <v>0</v>
      </c>
      <c r="G8436">
        <v>0</v>
      </c>
    </row>
    <row r="8437" spans="1:7" x14ac:dyDescent="0.25">
      <c r="A8437">
        <v>84.349999999923298</v>
      </c>
      <c r="B8437">
        <v>-2.2383181607460701E-3</v>
      </c>
      <c r="C8437">
        <v>-1.6799816704304001E-3</v>
      </c>
      <c r="D8437">
        <v>-1.2830622970594001E-2</v>
      </c>
      <c r="E8437">
        <v>0</v>
      </c>
      <c r="F8437">
        <v>0</v>
      </c>
      <c r="G8437">
        <v>0</v>
      </c>
    </row>
    <row r="8438" spans="1:7" x14ac:dyDescent="0.25">
      <c r="A8438">
        <v>84.359999999923303</v>
      </c>
      <c r="B8438">
        <v>-2.2383181607460701E-3</v>
      </c>
      <c r="C8438">
        <v>-1.80921102969428E-3</v>
      </c>
      <c r="D8438">
        <v>-1.2492974997683599E-2</v>
      </c>
      <c r="E8438">
        <v>0</v>
      </c>
      <c r="F8438">
        <v>0</v>
      </c>
      <c r="G8438">
        <v>0</v>
      </c>
    </row>
    <row r="8439" spans="1:7" x14ac:dyDescent="0.25">
      <c r="A8439">
        <v>84.369999999923294</v>
      </c>
      <c r="B8439">
        <v>-1.7906545285968499E-3</v>
      </c>
      <c r="C8439">
        <v>-1.42152295190265E-3</v>
      </c>
      <c r="D8439">
        <v>-1.1480031078952501E-2</v>
      </c>
      <c r="E8439">
        <v>0</v>
      </c>
      <c r="F8439">
        <v>0</v>
      </c>
      <c r="G8439">
        <v>0</v>
      </c>
    </row>
    <row r="8440" spans="1:7" x14ac:dyDescent="0.25">
      <c r="A8440">
        <v>84.379999999923299</v>
      </c>
      <c r="B8440">
        <v>-8.9532726429842702E-4</v>
      </c>
      <c r="C8440">
        <v>-9.0460551484713905E-4</v>
      </c>
      <c r="D8440">
        <v>-8.7788472956695802E-3</v>
      </c>
      <c r="E8440">
        <v>0</v>
      </c>
      <c r="F8440">
        <v>0</v>
      </c>
      <c r="G8440">
        <v>0</v>
      </c>
    </row>
    <row r="8441" spans="1:7" x14ac:dyDescent="0.25">
      <c r="A8441">
        <v>84.389999999923205</v>
      </c>
      <c r="B8441">
        <v>0</v>
      </c>
      <c r="C8441">
        <v>-3.8768807779163101E-4</v>
      </c>
      <c r="D8441">
        <v>-6.0776635123866302E-3</v>
      </c>
      <c r="E8441">
        <v>0</v>
      </c>
      <c r="F8441">
        <v>0</v>
      </c>
      <c r="G8441">
        <v>0</v>
      </c>
    </row>
    <row r="8442" spans="1:7" x14ac:dyDescent="0.25">
      <c r="A8442">
        <v>84.399999999923196</v>
      </c>
      <c r="B8442">
        <v>2.23831816074607E-4</v>
      </c>
      <c r="C8442" s="1">
        <v>-1.66800334228539E-20</v>
      </c>
      <c r="D8442">
        <v>-5.0647195936555298E-3</v>
      </c>
      <c r="E8442">
        <v>0</v>
      </c>
      <c r="F8442">
        <v>0</v>
      </c>
      <c r="G8442">
        <v>0</v>
      </c>
    </row>
    <row r="8443" spans="1:7" x14ac:dyDescent="0.25">
      <c r="A8443">
        <v>84.409999999923201</v>
      </c>
      <c r="B8443">
        <v>0</v>
      </c>
      <c r="C8443">
        <v>1.2922935926387699E-4</v>
      </c>
      <c r="D8443">
        <v>-4.3894236478347901E-3</v>
      </c>
      <c r="E8443">
        <v>0</v>
      </c>
      <c r="F8443">
        <v>0</v>
      </c>
      <c r="G8443">
        <v>0</v>
      </c>
    </row>
    <row r="8444" spans="1:7" x14ac:dyDescent="0.25">
      <c r="A8444">
        <v>84.419999999923206</v>
      </c>
      <c r="B8444">
        <v>1.11915908037303E-4</v>
      </c>
      <c r="C8444">
        <v>1.9384403889581599E-4</v>
      </c>
      <c r="D8444">
        <v>-3.0388317561933199E-3</v>
      </c>
      <c r="E8444">
        <v>0</v>
      </c>
      <c r="F8444">
        <v>0</v>
      </c>
      <c r="G8444">
        <v>0</v>
      </c>
    </row>
    <row r="8445" spans="1:7" x14ac:dyDescent="0.25">
      <c r="A8445">
        <v>84.429999999923197</v>
      </c>
      <c r="B8445">
        <v>1.11915908037303E-4</v>
      </c>
      <c r="C8445" s="1">
        <v>6.4614679631938497E-5</v>
      </c>
      <c r="D8445">
        <v>-2.70118378328295E-3</v>
      </c>
      <c r="E8445">
        <v>0</v>
      </c>
      <c r="F8445">
        <v>0</v>
      </c>
      <c r="G8445">
        <v>0</v>
      </c>
    </row>
    <row r="8446" spans="1:7" x14ac:dyDescent="0.25">
      <c r="A8446">
        <v>84.439999999923202</v>
      </c>
      <c r="B8446">
        <v>0</v>
      </c>
      <c r="C8446">
        <v>0</v>
      </c>
      <c r="D8446">
        <v>-2.0258878374622099E-3</v>
      </c>
      <c r="E8446">
        <v>0</v>
      </c>
      <c r="F8446">
        <v>0</v>
      </c>
      <c r="G8446">
        <v>0</v>
      </c>
    </row>
    <row r="8447" spans="1:7" x14ac:dyDescent="0.25">
      <c r="A8447">
        <v>84.449999999923193</v>
      </c>
      <c r="B8447">
        <v>0</v>
      </c>
      <c r="C8447">
        <v>-1.2922935926387699E-4</v>
      </c>
      <c r="D8447">
        <v>-1.6882398645518401E-3</v>
      </c>
      <c r="E8447">
        <v>0</v>
      </c>
      <c r="F8447">
        <v>0</v>
      </c>
      <c r="G8447">
        <v>0</v>
      </c>
    </row>
    <row r="8448" spans="1:7" x14ac:dyDescent="0.25">
      <c r="A8448">
        <v>84.459999999923198</v>
      </c>
      <c r="B8448">
        <v>1.11915908037303E-4</v>
      </c>
      <c r="C8448" s="1">
        <v>-6.4614679631938497E-5</v>
      </c>
      <c r="D8448">
        <v>-1.35059189164147E-3</v>
      </c>
      <c r="E8448">
        <v>0</v>
      </c>
      <c r="F8448">
        <v>0</v>
      </c>
      <c r="G8448">
        <v>0</v>
      </c>
    </row>
    <row r="8449" spans="1:7" x14ac:dyDescent="0.25">
      <c r="A8449">
        <v>84.469999999923203</v>
      </c>
      <c r="B8449">
        <v>1.11915908037303E-4</v>
      </c>
      <c r="C8449" s="1">
        <v>6.4614679631938497E-5</v>
      </c>
      <c r="D8449">
        <v>-6.7529594582073696E-4</v>
      </c>
      <c r="E8449">
        <v>0</v>
      </c>
      <c r="F8449">
        <v>0</v>
      </c>
      <c r="G8449">
        <v>0</v>
      </c>
    </row>
    <row r="8450" spans="1:7" x14ac:dyDescent="0.25">
      <c r="A8450">
        <v>84.479999999923194</v>
      </c>
      <c r="B8450">
        <v>1.11915908037303E-4</v>
      </c>
      <c r="C8450" s="1">
        <v>6.4614679631938497E-5</v>
      </c>
      <c r="D8450">
        <v>-6.7529594582073696E-4</v>
      </c>
      <c r="E8450">
        <v>0</v>
      </c>
      <c r="F8450">
        <v>0</v>
      </c>
      <c r="G8450">
        <v>0</v>
      </c>
    </row>
    <row r="8451" spans="1:7" x14ac:dyDescent="0.25">
      <c r="A8451">
        <v>84.489999999923199</v>
      </c>
      <c r="B8451">
        <v>0</v>
      </c>
      <c r="C8451">
        <v>1.2922935926387699E-4</v>
      </c>
      <c r="D8451">
        <v>-3.3764797291036902E-4</v>
      </c>
      <c r="E8451">
        <v>0</v>
      </c>
      <c r="F8451">
        <v>0</v>
      </c>
      <c r="G8451">
        <v>0</v>
      </c>
    </row>
    <row r="8452" spans="1:7" x14ac:dyDescent="0.25">
      <c r="A8452">
        <v>84.499999999923105</v>
      </c>
      <c r="B8452">
        <v>0</v>
      </c>
      <c r="C8452">
        <v>1.2922935926387699E-4</v>
      </c>
      <c r="D8452">
        <v>-3.3764797291036902E-4</v>
      </c>
      <c r="E8452">
        <v>0</v>
      </c>
      <c r="F8452">
        <v>0</v>
      </c>
      <c r="G8452">
        <v>0</v>
      </c>
    </row>
    <row r="8453" spans="1:7" x14ac:dyDescent="0.25">
      <c r="A8453">
        <v>84.509999999923096</v>
      </c>
      <c r="B8453">
        <v>0</v>
      </c>
      <c r="C8453">
        <v>1.2922935926387699E-4</v>
      </c>
      <c r="D8453">
        <v>-3.3764797291036902E-4</v>
      </c>
      <c r="E8453">
        <v>0</v>
      </c>
      <c r="F8453">
        <v>0</v>
      </c>
      <c r="G8453">
        <v>0</v>
      </c>
    </row>
    <row r="8454" spans="1:7" x14ac:dyDescent="0.25">
      <c r="A8454">
        <v>84.519999999923101</v>
      </c>
      <c r="B8454">
        <v>0</v>
      </c>
      <c r="C8454">
        <v>1.2922935926387699E-4</v>
      </c>
      <c r="D8454">
        <v>-3.3764797291036902E-4</v>
      </c>
      <c r="E8454">
        <v>0</v>
      </c>
      <c r="F8454">
        <v>0</v>
      </c>
      <c r="G8454">
        <v>0</v>
      </c>
    </row>
    <row r="8455" spans="1:7" x14ac:dyDescent="0.25">
      <c r="A8455">
        <v>84.529999999923106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84.539999999923097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84.549999999923102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84.559999999923093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84.569999999923098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84.579999999923103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84.589999999923094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84.599999999923099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84.609999999923005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84.619999999922996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84.629999999923001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84.639999999923006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84.649999999922997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84.659999999923002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84.669999999922993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84.679999999922998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84.689999999923003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84.699999999922994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84.709999999922999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84.719999999922905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84.729999999922896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84.739999999922901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84.749999999922906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84.759999999922897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84.769999999922902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84.779999999922893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84.789999999922898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84.799999999922903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84.809999999922894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84.819999999922899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84.829999999922805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84.839999999922796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84.849999999922801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84.859999999922806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84.869999999922797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84.879999999922802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84.889999999922793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84.899999999922798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84.909999999922803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84.919999999922794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84.929999999922799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84.939999999922705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84.949999999922696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84.959999999922701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84.969999999922706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84.979999999922697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84.989999999922702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84.999999999922693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85.009999999922698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85.019999999922703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85.029999999922694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85.039999999922699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85.049999999922605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85.059999999922596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85.069999999922601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85.079999999922606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85.089999999922597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85.099999999922602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85.109999999922593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85.119999999922598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85.129999999922603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85.139999999922594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85.149999999922599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85.159999999922505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85.169999999922496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85.179999999922501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85.189999999922506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85.199999999922497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85.209999999922502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85.219999999922507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85.229999999922498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85.239999999922503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85.249999999922494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85.259999999922499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85.269999999922405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85.279999999922396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85.289999999922401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85.299999999922406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85.309999999922397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85.319999999922402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85.329999999922407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85.339999999922398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85.349999999922403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85.359999999922394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85.369999999922399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85.379999999922305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85.389999999922296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85.399999999922301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85.409999999922306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85.419999999922297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85.429999999922302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85.439999999922307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85.449999999922298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85.459999999922303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85.469999999922294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85.479999999922299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85.489999999922205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85.499999999922196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85.509999999922201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85.519999999922206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85.529999999922197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85.539999999922202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85.549999999922207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85.559999999922198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85.569999999922203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85.579999999922194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85.589999999922199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85.599999999922105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85.609999999922096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85.619999999922101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85.629999999922106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85.639999999922097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85.649999999922102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85.659999999922107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85.669999999922098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85.679999999922103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85.689999999922094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85.699999999922099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85.709999999922005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85.719999999921995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85.729999999922001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85.739999999922006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85.749999999921997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85.759999999922002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85.769999999922007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85.779999999921998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85.789999999922003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85.799999999921994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85.809999999921999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85.819999999921905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85.829999999921895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85.839999999921901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85.849999999921906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85.859999999921897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85.869999999921902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85.879999999921907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85.889999999921898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85.899999999921903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85.909999999921894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85.919999999921899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85.929999999921804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85.939999999921795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85.949999999921801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85.959999999921806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85.969999999921797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85.979999999921802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85.989999999921807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85.999999999921798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86.009999999921803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86.019999999921794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86.029999999921799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86.039999999921704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86.049999999921695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86.0599999999217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86.069999999921706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86.079999999921696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86.089999999921702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86.099999999921707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86.109999999921698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86.119999999921703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86.129999999921694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86.139999999921699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86.149999999921604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86.159999999921595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86.1699999999216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86.179999999921606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86.189999999921596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86.199999999921602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86.209999999921607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86.219999999921598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86.229999999921603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86.239999999921594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86.249999999921599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86.259999999921504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86.269999999921495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86.2799999999215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86.289999999921505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86.299999999921496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86.309999999921502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86.319999999921507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86.329999999921498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86.339999999921503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86.349999999921494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86.359999999921499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86.369999999921404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86.379999999921395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86.3899999999214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86.399999999921405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86.409999999921396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86.419999999921401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86.429999999921407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86.439999999921397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86.449999999921403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86.459999999921394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86.469999999921399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86.479999999921304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86.489999999921295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86.4999999999213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86.509999999921305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86.519999999921296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86.529999999921301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86.539999999921307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86.549999999921297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86.559999999921303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86.569999999921293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86.579999999921299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86.589999999921204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86.599999999921195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86.6099999999212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86.619999999921205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86.629999999921196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86.639999999921201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86.649999999921206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86.659999999921197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86.669999999921203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86.679999999921193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86.689999999921199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86.699999999921104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86.709999999921095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86.7199999999211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86.729999999921105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86.739999999921096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86.749999999921101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86.759999999921106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86.769999999921097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86.779999999921102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86.789999999921093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86.799999999921098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86.809999999921004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86.819999999920995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86.829999999921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86.839999999921005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86.849999999920996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86.859999999921001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86.869999999921006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86.879999999920997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86.889999999921002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86.899999999920993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86.909999999920998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86.919999999920904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86.929999999920895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86.9399999999209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86.949999999920905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86.959999999920896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86.969999999920901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86.979999999920906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86.989999999920897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86.999999999920902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87.009999999920893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87.019999999920898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87.029999999920804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87.039999999920795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87.0499999999208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87.059999999920805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87.069999999920796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87.079999999920801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87.089999999920806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87.099999999920797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87.109999999920802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87.119999999920793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87.129999999920798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87.139999999920704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87.149999999920695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87.1599999999207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87.169999999920705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87.179999999920696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87.189999999920701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87.199999999920706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87.209999999920697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87.219999999920702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87.229999999920693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87.239999999920698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87.249999999920604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87.259999999920595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87.2699999999206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87.279999999920605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87.289999999920596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87.299999999920601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87.309999999920606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87.319999999920597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87.329999999920602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87.339999999920593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87.349999999920598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87.359999999920504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87.369999999920495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87.3799999999205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87.389999999920505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87.399999999920496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87.409999999920501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87.419999999920506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87.429999999920497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87.439999999920502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87.449999999920493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87.459999999920498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87.469999999920404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87.479999999920395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87.4899999999204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87.499999999920405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87.509999999920396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87.519999999920401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87.529999999920406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87.539999999920397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87.549999999920402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87.559999999920393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87.569999999920398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87.579999999920304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87.589999999920295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>
        <v>87.5999999999203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>
        <v>87.609999999920305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>
        <v>87.619999999920296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25">
      <c r="A8765">
        <v>87.629999999920301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25">
      <c r="A8766">
        <v>87.639999999920306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25">
      <c r="A8767">
        <v>87.649999999920297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25">
      <c r="A8768">
        <v>87.659999999920302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>
        <v>87.669999999920293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25">
      <c r="A8770">
        <v>87.679999999920298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25">
      <c r="A8771">
        <v>87.689999999920204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25">
      <c r="A8772">
        <v>87.699999999920195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>
        <v>87.7099999999202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25">
      <c r="A8774">
        <v>87.719999999920205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5">
      <c r="A8775">
        <v>87.729999999920196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25">
      <c r="A8776">
        <v>87.739999999920201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25">
      <c r="A8777">
        <v>87.749999999920206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25">
      <c r="A8778">
        <v>87.759999999920197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25">
      <c r="A8779">
        <v>87.769999999920202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>
        <v>87.779999999920193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25">
      <c r="A8781">
        <v>87.789999999920198</v>
      </c>
      <c r="B8781">
        <v>0</v>
      </c>
      <c r="C8781">
        <v>0</v>
      </c>
      <c r="D8781">
        <v>0</v>
      </c>
      <c r="E8781">
        <v>0</v>
      </c>
      <c r="F8781">
        <v>-0.2</v>
      </c>
      <c r="G8781">
        <v>0</v>
      </c>
    </row>
    <row r="8782" spans="1:7" x14ac:dyDescent="0.25">
      <c r="A8782">
        <v>87.799999999920104</v>
      </c>
      <c r="B8782">
        <v>0</v>
      </c>
      <c r="C8782">
        <v>-4.7999476298011502E-3</v>
      </c>
      <c r="D8782">
        <v>0</v>
      </c>
      <c r="E8782">
        <v>0</v>
      </c>
      <c r="F8782">
        <v>-0.2</v>
      </c>
      <c r="G8782">
        <v>0</v>
      </c>
    </row>
    <row r="8783" spans="1:7" x14ac:dyDescent="0.25">
      <c r="A8783">
        <v>87.809999999920095</v>
      </c>
      <c r="B8783">
        <v>0</v>
      </c>
      <c r="C8783">
        <v>-1.17598716930128E-2</v>
      </c>
      <c r="D8783">
        <v>0</v>
      </c>
      <c r="E8783">
        <v>0</v>
      </c>
      <c r="F8783">
        <v>-0.2</v>
      </c>
      <c r="G8783">
        <v>0</v>
      </c>
    </row>
    <row r="8784" spans="1:7" x14ac:dyDescent="0.25">
      <c r="A8784">
        <v>87.8199999999201</v>
      </c>
      <c r="B8784">
        <v>0</v>
      </c>
      <c r="C8784">
        <v>-1.6799816704303999E-2</v>
      </c>
      <c r="D8784">
        <v>0</v>
      </c>
      <c r="E8784">
        <v>0</v>
      </c>
      <c r="F8784">
        <v>-0.2</v>
      </c>
      <c r="G8784">
        <v>0</v>
      </c>
    </row>
    <row r="8785" spans="1:7" x14ac:dyDescent="0.25">
      <c r="A8785">
        <v>87.829999999920105</v>
      </c>
      <c r="B8785">
        <v>-1.61656311609439E-4</v>
      </c>
      <c r="C8785">
        <v>-2.2586420235786501E-2</v>
      </c>
      <c r="D8785">
        <v>-1.46314121594493E-3</v>
      </c>
      <c r="E8785">
        <v>0</v>
      </c>
      <c r="F8785">
        <v>-0.2</v>
      </c>
      <c r="G8785">
        <v>0</v>
      </c>
    </row>
    <row r="8786" spans="1:7" x14ac:dyDescent="0.25">
      <c r="A8786">
        <v>87.839999999920096</v>
      </c>
      <c r="B8786">
        <v>-1.61656311609439E-4</v>
      </c>
      <c r="C8786">
        <v>-2.8373023767268999E-2</v>
      </c>
      <c r="D8786">
        <v>-9.75427477296622E-4</v>
      </c>
      <c r="E8786">
        <v>0</v>
      </c>
      <c r="F8786">
        <v>-0.2</v>
      </c>
      <c r="G8786">
        <v>0</v>
      </c>
    </row>
    <row r="8787" spans="1:7" x14ac:dyDescent="0.25">
      <c r="A8787">
        <v>87.849999999920101</v>
      </c>
      <c r="B8787">
        <v>-1.61656311609439E-4</v>
      </c>
      <c r="C8787">
        <v>-3.44396242438232E-2</v>
      </c>
      <c r="D8787">
        <v>-4.87713738648313E-4</v>
      </c>
      <c r="E8787">
        <v>0</v>
      </c>
      <c r="F8787">
        <v>-0.2</v>
      </c>
      <c r="G8787">
        <v>0</v>
      </c>
    </row>
    <row r="8788" spans="1:7" x14ac:dyDescent="0.25">
      <c r="A8788">
        <v>87.859999999920106</v>
      </c>
      <c r="B8788">
        <v>-1.61656311609439E-4</v>
      </c>
      <c r="C8788">
        <v>-4.0879553980473098E-2</v>
      </c>
      <c r="D8788">
        <v>4.8771373864830802E-4</v>
      </c>
      <c r="E8788">
        <v>0</v>
      </c>
      <c r="F8788">
        <v>-0.2</v>
      </c>
      <c r="G8788">
        <v>0</v>
      </c>
    </row>
    <row r="8789" spans="1:7" x14ac:dyDescent="0.25">
      <c r="A8789">
        <v>87.869999999920097</v>
      </c>
      <c r="B8789">
        <v>-1.61656311609439E-4</v>
      </c>
      <c r="C8789">
        <v>-4.8346139182385998E-2</v>
      </c>
      <c r="D8789">
        <v>1.9508549545932401E-3</v>
      </c>
      <c r="E8789">
        <v>0</v>
      </c>
      <c r="F8789">
        <v>-0.2</v>
      </c>
      <c r="G8789">
        <v>0</v>
      </c>
    </row>
    <row r="8790" spans="1:7" x14ac:dyDescent="0.25">
      <c r="A8790">
        <v>87.879999999920102</v>
      </c>
      <c r="B8790">
        <v>-1.61656311609439E-4</v>
      </c>
      <c r="C8790">
        <v>-5.1052776318079397E-2</v>
      </c>
      <c r="D8790">
        <v>3.4139961705381698E-3</v>
      </c>
      <c r="E8790">
        <v>0</v>
      </c>
      <c r="F8790">
        <v>-0.2</v>
      </c>
      <c r="G8790">
        <v>0</v>
      </c>
    </row>
    <row r="8791" spans="1:7" x14ac:dyDescent="0.25">
      <c r="A8791">
        <v>87.889999999920093</v>
      </c>
      <c r="B8791">
        <v>-1.61656311609439E-4</v>
      </c>
      <c r="C8791">
        <v>-5.4599404288987997E-2</v>
      </c>
      <c r="D8791">
        <v>5.3648511251314099E-3</v>
      </c>
      <c r="E8791">
        <v>0</v>
      </c>
      <c r="F8791">
        <v>-0.2</v>
      </c>
      <c r="G8791">
        <v>0</v>
      </c>
    </row>
    <row r="8792" spans="1:7" x14ac:dyDescent="0.25">
      <c r="A8792">
        <v>87.899999999920098</v>
      </c>
      <c r="B8792">
        <v>1.61656311609439E-4</v>
      </c>
      <c r="C8792">
        <v>-6.08526693955901E-2</v>
      </c>
      <c r="D8792">
        <v>7.3157060797246496E-3</v>
      </c>
      <c r="E8792">
        <v>0</v>
      </c>
      <c r="F8792">
        <v>-0.2</v>
      </c>
      <c r="G8792">
        <v>0</v>
      </c>
    </row>
    <row r="8793" spans="1:7" x14ac:dyDescent="0.25">
      <c r="A8793">
        <v>87.909999999920004</v>
      </c>
      <c r="B8793">
        <v>4.84968934828316E-4</v>
      </c>
      <c r="C8793">
        <v>-6.7385931447263903E-2</v>
      </c>
      <c r="D8793">
        <v>9.2665610343179005E-3</v>
      </c>
      <c r="E8793">
        <v>0</v>
      </c>
      <c r="F8793">
        <v>-0.2</v>
      </c>
      <c r="G8793">
        <v>0</v>
      </c>
    </row>
    <row r="8794" spans="1:7" x14ac:dyDescent="0.25">
      <c r="A8794">
        <v>87.919999999919995</v>
      </c>
      <c r="B8794">
        <v>1.13159418126607E-3</v>
      </c>
      <c r="C8794">
        <v>-7.3452531923818107E-2</v>
      </c>
      <c r="D8794">
        <v>1.2680557204856099E-2</v>
      </c>
      <c r="E8794">
        <v>0</v>
      </c>
      <c r="F8794">
        <v>-0.2</v>
      </c>
      <c r="G8794">
        <v>0</v>
      </c>
    </row>
    <row r="8795" spans="1:7" x14ac:dyDescent="0.25">
      <c r="A8795">
        <v>87.92999999992</v>
      </c>
      <c r="B8795">
        <v>1.45490680448495E-3</v>
      </c>
      <c r="C8795">
        <v>-8.4372412781615697E-2</v>
      </c>
      <c r="D8795">
        <v>1.4143698420801E-2</v>
      </c>
      <c r="E8795">
        <v>0</v>
      </c>
      <c r="F8795">
        <v>-0.2</v>
      </c>
      <c r="G8795">
        <v>0</v>
      </c>
    </row>
    <row r="8796" spans="1:7" x14ac:dyDescent="0.25">
      <c r="A8796">
        <v>87.939999999920005</v>
      </c>
      <c r="B8796">
        <v>1.6165631160943801E-3</v>
      </c>
      <c r="C8796">
        <v>-9.5012296694341594E-2</v>
      </c>
      <c r="D8796">
        <v>1.56068396367459E-2</v>
      </c>
      <c r="E8796">
        <v>0</v>
      </c>
      <c r="F8796">
        <v>-0.2</v>
      </c>
      <c r="G8796">
        <v>0</v>
      </c>
    </row>
    <row r="8797" spans="1:7" x14ac:dyDescent="0.25">
      <c r="A8797">
        <v>87.949999999919996</v>
      </c>
      <c r="B8797">
        <v>1.77821942770382E-3</v>
      </c>
      <c r="C8797">
        <v>-0.107892156167641</v>
      </c>
      <c r="D8797">
        <v>1.8533122068635801E-2</v>
      </c>
      <c r="E8797">
        <v>0</v>
      </c>
      <c r="F8797">
        <v>-0.2</v>
      </c>
      <c r="G8797">
        <v>0</v>
      </c>
    </row>
    <row r="8798" spans="1:7" x14ac:dyDescent="0.25">
      <c r="A8798">
        <v>87.959999999920001</v>
      </c>
      <c r="B8798">
        <v>1.77821942770382E-3</v>
      </c>
      <c r="C8798">
        <v>-0.11713205535500899</v>
      </c>
      <c r="D8798">
        <v>2.0483977023228999E-2</v>
      </c>
      <c r="E8798">
        <v>0</v>
      </c>
      <c r="F8798">
        <v>-0.2</v>
      </c>
      <c r="G8798">
        <v>0</v>
      </c>
    </row>
    <row r="8799" spans="1:7" x14ac:dyDescent="0.25">
      <c r="A8799">
        <v>87.969999999920006</v>
      </c>
      <c r="B8799">
        <v>1.9398757393132599E-3</v>
      </c>
      <c r="C8799">
        <v>-0.13001191482830801</v>
      </c>
      <c r="D8799">
        <v>2.2434831977822301E-2</v>
      </c>
      <c r="E8799">
        <v>0</v>
      </c>
      <c r="F8799">
        <v>-0.2</v>
      </c>
      <c r="G8799">
        <v>0</v>
      </c>
    </row>
    <row r="8800" spans="1:7" x14ac:dyDescent="0.25">
      <c r="A8800">
        <v>87.979999999919997</v>
      </c>
      <c r="B8800">
        <v>1.9398757393132599E-3</v>
      </c>
      <c r="C8800">
        <v>-0.143078438931656</v>
      </c>
      <c r="D8800">
        <v>2.38979731937672E-2</v>
      </c>
      <c r="E8800">
        <v>0</v>
      </c>
      <c r="F8800">
        <v>-0.2</v>
      </c>
      <c r="G8800">
        <v>0</v>
      </c>
    </row>
    <row r="8801" spans="1:7" x14ac:dyDescent="0.25">
      <c r="A8801">
        <v>87.989999999920002</v>
      </c>
      <c r="B8801">
        <v>1.6165631160943801E-3</v>
      </c>
      <c r="C8801">
        <v>-0.149425036353282</v>
      </c>
      <c r="D8801">
        <v>2.5848828148360401E-2</v>
      </c>
      <c r="E8801">
        <v>0</v>
      </c>
      <c r="F8801">
        <v>-0.2</v>
      </c>
      <c r="G8801">
        <v>0</v>
      </c>
    </row>
    <row r="8802" spans="1:7" x14ac:dyDescent="0.25">
      <c r="A8802">
        <v>87.999999999920007</v>
      </c>
      <c r="B8802">
        <v>1.45490680448494E-3</v>
      </c>
      <c r="C8802">
        <v>-0.15455831367959699</v>
      </c>
      <c r="D8802">
        <v>2.73119693643054E-2</v>
      </c>
      <c r="E8802">
        <v>0</v>
      </c>
      <c r="F8802">
        <v>-0.2</v>
      </c>
      <c r="G8802">
        <v>0</v>
      </c>
    </row>
    <row r="8803" spans="1:7" x14ac:dyDescent="0.25">
      <c r="A8803">
        <v>88.009999999919998</v>
      </c>
      <c r="B8803">
        <v>9.6993786965662897E-4</v>
      </c>
      <c r="C8803">
        <v>-0.162304895826582</v>
      </c>
      <c r="D8803">
        <v>2.8775110580250299E-2</v>
      </c>
      <c r="E8803">
        <v>0</v>
      </c>
      <c r="F8803">
        <v>-0.2</v>
      </c>
      <c r="G8803">
        <v>0</v>
      </c>
    </row>
    <row r="8804" spans="1:7" x14ac:dyDescent="0.25">
      <c r="A8804">
        <v>88.019999999919904</v>
      </c>
      <c r="B8804">
        <v>8.0828155804719005E-4</v>
      </c>
      <c r="C8804">
        <v>-0.16519819759232299</v>
      </c>
      <c r="D8804">
        <v>3.0238251796195201E-2</v>
      </c>
      <c r="E8804">
        <v>0</v>
      </c>
      <c r="F8804">
        <v>-0.2</v>
      </c>
      <c r="G8804">
        <v>0</v>
      </c>
    </row>
    <row r="8805" spans="1:7" x14ac:dyDescent="0.25">
      <c r="A8805">
        <v>88.029999999919895</v>
      </c>
      <c r="B8805">
        <v>6.46625246437752E-4</v>
      </c>
      <c r="C8805">
        <v>-0.168091499358064</v>
      </c>
      <c r="D8805">
        <v>3.2676820489436799E-2</v>
      </c>
      <c r="E8805">
        <v>0</v>
      </c>
      <c r="F8805">
        <v>-0.2</v>
      </c>
      <c r="G8805">
        <v>0</v>
      </c>
    </row>
    <row r="8806" spans="1:7" x14ac:dyDescent="0.25">
      <c r="A8806">
        <v>88.0399999999199</v>
      </c>
      <c r="B8806">
        <v>9.69937869656628E-4</v>
      </c>
      <c r="C8806">
        <v>-0.16669151463270501</v>
      </c>
      <c r="D8806">
        <v>3.3164534228085102E-2</v>
      </c>
      <c r="E8806">
        <v>0</v>
      </c>
      <c r="F8806">
        <v>-0.2</v>
      </c>
      <c r="G8806">
        <v>0</v>
      </c>
    </row>
    <row r="8807" spans="1:7" x14ac:dyDescent="0.25">
      <c r="A8807">
        <v>88.049999999919905</v>
      </c>
      <c r="B8807">
        <v>1.45490680448494E-3</v>
      </c>
      <c r="C8807">
        <v>-0.16893149019327899</v>
      </c>
      <c r="D8807">
        <v>3.4139961705381701E-2</v>
      </c>
      <c r="E8807">
        <v>0</v>
      </c>
      <c r="F8807">
        <v>-0.2</v>
      </c>
      <c r="G8807">
        <v>0</v>
      </c>
    </row>
    <row r="8808" spans="1:7" x14ac:dyDescent="0.25">
      <c r="A8808">
        <v>88.059999999919896</v>
      </c>
      <c r="B8808">
        <v>1.2932504928755001E-3</v>
      </c>
      <c r="C8808">
        <v>-0.16855816093318399</v>
      </c>
      <c r="D8808">
        <v>3.51153891826783E-2</v>
      </c>
      <c r="E8808">
        <v>0</v>
      </c>
      <c r="F8808">
        <v>-0.2</v>
      </c>
      <c r="G8808">
        <v>0</v>
      </c>
    </row>
    <row r="8809" spans="1:7" x14ac:dyDescent="0.25">
      <c r="A8809">
        <v>88.069999999919901</v>
      </c>
      <c r="B8809">
        <v>1.2932504928755001E-3</v>
      </c>
      <c r="C8809">
        <v>-0.166878179262753</v>
      </c>
      <c r="D8809">
        <v>3.51153891826783E-2</v>
      </c>
      <c r="E8809">
        <v>0</v>
      </c>
      <c r="F8809">
        <v>-0.2</v>
      </c>
      <c r="G8809">
        <v>0</v>
      </c>
    </row>
    <row r="8810" spans="1:7" x14ac:dyDescent="0.25">
      <c r="A8810">
        <v>88.079999999919906</v>
      </c>
      <c r="B8810">
        <v>1.2932504928755001E-3</v>
      </c>
      <c r="C8810">
        <v>-0.16911815482332701</v>
      </c>
      <c r="D8810">
        <v>3.4627675444029997E-2</v>
      </c>
      <c r="E8810">
        <v>0</v>
      </c>
      <c r="F8810">
        <v>-0.2</v>
      </c>
      <c r="G8810">
        <v>0</v>
      </c>
    </row>
    <row r="8811" spans="1:7" x14ac:dyDescent="0.25">
      <c r="A8811">
        <v>88.089999999919897</v>
      </c>
      <c r="B8811">
        <v>1.13159418126607E-3</v>
      </c>
      <c r="C8811">
        <v>-0.17135813038390099</v>
      </c>
      <c r="D8811">
        <v>3.4627675444029997E-2</v>
      </c>
      <c r="E8811">
        <v>0</v>
      </c>
      <c r="F8811">
        <v>-0.2</v>
      </c>
      <c r="G8811">
        <v>0</v>
      </c>
    </row>
    <row r="8812" spans="1:7" x14ac:dyDescent="0.25">
      <c r="A8812">
        <v>88.099999999919902</v>
      </c>
      <c r="B8812">
        <v>1.13159418126607E-3</v>
      </c>
      <c r="C8812">
        <v>-0.17061147186371001</v>
      </c>
      <c r="D8812">
        <v>3.4627675444029997E-2</v>
      </c>
      <c r="E8812">
        <v>0</v>
      </c>
      <c r="F8812">
        <v>-0.2</v>
      </c>
      <c r="G8812">
        <v>0</v>
      </c>
    </row>
    <row r="8813" spans="1:7" x14ac:dyDescent="0.25">
      <c r="A8813">
        <v>88.109999999919907</v>
      </c>
      <c r="B8813">
        <v>9.6993786965662897E-4</v>
      </c>
      <c r="C8813">
        <v>-0.169864813343518</v>
      </c>
      <c r="D8813">
        <v>3.17013930121402E-2</v>
      </c>
      <c r="E8813">
        <v>0</v>
      </c>
      <c r="F8813">
        <v>-0.2</v>
      </c>
      <c r="G8813">
        <v>0</v>
      </c>
    </row>
    <row r="8814" spans="1:7" x14ac:dyDescent="0.25">
      <c r="A8814">
        <v>88.119999999919898</v>
      </c>
      <c r="B8814">
        <v>9.6993786965662897E-4</v>
      </c>
      <c r="C8814">
        <v>-0.16921148713835099</v>
      </c>
      <c r="D8814">
        <v>2.6824255625657101E-2</v>
      </c>
      <c r="E8814">
        <v>0</v>
      </c>
      <c r="F8814">
        <v>-0.2</v>
      </c>
      <c r="G8814">
        <v>0</v>
      </c>
    </row>
    <row r="8815" spans="1:7" x14ac:dyDescent="0.25">
      <c r="A8815">
        <v>88.129999999919804</v>
      </c>
      <c r="B8815">
        <v>4.84968934828314E-4</v>
      </c>
      <c r="C8815">
        <v>-0.170238142603614</v>
      </c>
      <c r="D8815">
        <v>2.1459404500525602E-2</v>
      </c>
      <c r="E8815">
        <v>0</v>
      </c>
      <c r="F8815">
        <v>-0.2</v>
      </c>
      <c r="G8815">
        <v>0</v>
      </c>
    </row>
    <row r="8816" spans="1:7" x14ac:dyDescent="0.25">
      <c r="A8816">
        <v>88.139999999919795</v>
      </c>
      <c r="B8816">
        <v>0</v>
      </c>
      <c r="C8816">
        <v>-0.170798136493757</v>
      </c>
      <c r="D8816">
        <v>1.6094553375394199E-2</v>
      </c>
      <c r="E8816">
        <v>0</v>
      </c>
      <c r="F8816">
        <v>-0.2</v>
      </c>
      <c r="G8816">
        <v>0</v>
      </c>
    </row>
    <row r="8817" spans="1:7" x14ac:dyDescent="0.25">
      <c r="A8817">
        <v>88.1499999999198</v>
      </c>
      <c r="B8817">
        <v>8.0828155804719298E-4</v>
      </c>
      <c r="C8817">
        <v>-0.17135813038390099</v>
      </c>
      <c r="D8817">
        <v>1.12174159889111E-2</v>
      </c>
      <c r="E8817">
        <v>0</v>
      </c>
      <c r="F8817">
        <v>-0.2</v>
      </c>
      <c r="G8817">
        <v>0</v>
      </c>
    </row>
    <row r="8818" spans="1:7" x14ac:dyDescent="0.25">
      <c r="A8818">
        <v>88.159999999919805</v>
      </c>
      <c r="B8818">
        <v>1.77821942770383E-3</v>
      </c>
      <c r="C8818">
        <v>-0.172011456589068</v>
      </c>
      <c r="D8818">
        <v>6.3402786024280202E-3</v>
      </c>
      <c r="E8818">
        <v>0</v>
      </c>
      <c r="F8818">
        <v>-0.2</v>
      </c>
      <c r="G8818">
        <v>0</v>
      </c>
    </row>
    <row r="8819" spans="1:7" x14ac:dyDescent="0.25">
      <c r="A8819">
        <v>88.169999999919796</v>
      </c>
      <c r="B8819">
        <v>2.7481572973604598E-3</v>
      </c>
      <c r="C8819">
        <v>-0.17257145047921199</v>
      </c>
      <c r="D8819">
        <v>3.4139961705381698E-3</v>
      </c>
      <c r="E8819">
        <v>0</v>
      </c>
      <c r="F8819">
        <v>-0.2</v>
      </c>
      <c r="G8819">
        <v>0</v>
      </c>
    </row>
    <row r="8820" spans="1:7" x14ac:dyDescent="0.25">
      <c r="A8820">
        <v>88.179999999919801</v>
      </c>
      <c r="B8820">
        <v>3.55643885540765E-3</v>
      </c>
      <c r="C8820">
        <v>-0.17443809677968999</v>
      </c>
      <c r="D8820">
        <v>4.8771373864831002E-4</v>
      </c>
      <c r="E8820">
        <v>0</v>
      </c>
      <c r="F8820">
        <v>-0.2</v>
      </c>
      <c r="G8820">
        <v>0</v>
      </c>
    </row>
    <row r="8821" spans="1:7" x14ac:dyDescent="0.25">
      <c r="A8821">
        <v>88.189999999919806</v>
      </c>
      <c r="B8821">
        <v>4.3647204134548397E-3</v>
      </c>
      <c r="C8821">
        <v>-0.17658474002523999</v>
      </c>
      <c r="D8821">
        <v>9.7542747729662395E-4</v>
      </c>
      <c r="E8821">
        <v>0</v>
      </c>
      <c r="F8821">
        <v>-0.2</v>
      </c>
      <c r="G8821">
        <v>0</v>
      </c>
    </row>
    <row r="8822" spans="1:7" x14ac:dyDescent="0.25">
      <c r="A8822">
        <v>88.199999999919797</v>
      </c>
      <c r="B8822">
        <v>5.1730019715020403E-3</v>
      </c>
      <c r="C8822">
        <v>-0.17873138327079</v>
      </c>
      <c r="D8822">
        <v>4.3894236478347996E-3</v>
      </c>
      <c r="E8822">
        <v>0</v>
      </c>
      <c r="F8822">
        <v>-0.2</v>
      </c>
      <c r="G8822">
        <v>0</v>
      </c>
    </row>
    <row r="8823" spans="1:7" x14ac:dyDescent="0.25">
      <c r="A8823">
        <v>88.209999999919802</v>
      </c>
      <c r="B8823">
        <v>5.9812835295492304E-3</v>
      </c>
      <c r="C8823">
        <v>-0.18078469420131599</v>
      </c>
      <c r="D8823">
        <v>9.2665610343179005E-3</v>
      </c>
      <c r="E8823">
        <v>0</v>
      </c>
      <c r="F8823">
        <v>-0.2</v>
      </c>
      <c r="G8823">
        <v>0</v>
      </c>
    </row>
    <row r="8824" spans="1:7" x14ac:dyDescent="0.25">
      <c r="A8824">
        <v>88.219999999919807</v>
      </c>
      <c r="B8824">
        <v>6.6279087759869796E-3</v>
      </c>
      <c r="C8824">
        <v>-0.18358466365203299</v>
      </c>
      <c r="D8824">
        <v>1.60945533753943E-2</v>
      </c>
      <c r="E8824">
        <v>0</v>
      </c>
      <c r="F8824">
        <v>-0.2</v>
      </c>
      <c r="G8824">
        <v>0</v>
      </c>
    </row>
    <row r="8825" spans="1:7" x14ac:dyDescent="0.25">
      <c r="A8825">
        <v>88.229999999919798</v>
      </c>
      <c r="B8825">
        <v>7.5978466456436203E-3</v>
      </c>
      <c r="C8825">
        <v>-0.185824639212607</v>
      </c>
      <c r="D8825">
        <v>2.2922545716470601E-2</v>
      </c>
      <c r="E8825">
        <v>0</v>
      </c>
      <c r="F8825">
        <v>-0.2</v>
      </c>
      <c r="G8825">
        <v>0</v>
      </c>
    </row>
    <row r="8826" spans="1:7" x14ac:dyDescent="0.25">
      <c r="A8826">
        <v>88.239999999919704</v>
      </c>
      <c r="B8826">
        <v>7.4361903340341802E-3</v>
      </c>
      <c r="C8826">
        <v>-0.18815794708820499</v>
      </c>
      <c r="D8826">
        <v>3.12136792734919E-2</v>
      </c>
      <c r="E8826">
        <v>0</v>
      </c>
      <c r="F8826">
        <v>-0.2</v>
      </c>
      <c r="G8826">
        <v>0</v>
      </c>
    </row>
    <row r="8827" spans="1:7" x14ac:dyDescent="0.25">
      <c r="A8827">
        <v>88.249999999919694</v>
      </c>
      <c r="B8827">
        <v>6.9512213992058598E-3</v>
      </c>
      <c r="C8827">
        <v>-0.190397922648779</v>
      </c>
      <c r="D8827">
        <v>4.0480240307809799E-2</v>
      </c>
      <c r="E8827">
        <v>0</v>
      </c>
      <c r="F8827">
        <v>-0.2</v>
      </c>
      <c r="G8827">
        <v>0</v>
      </c>
    </row>
    <row r="8828" spans="1:7" x14ac:dyDescent="0.25">
      <c r="A8828">
        <v>88.2599999999197</v>
      </c>
      <c r="B8828">
        <v>6.1429398411586697E-3</v>
      </c>
      <c r="C8828">
        <v>-0.19263789820935301</v>
      </c>
      <c r="D8828">
        <v>4.5845091432941201E-2</v>
      </c>
      <c r="E8828">
        <v>0</v>
      </c>
      <c r="F8828">
        <v>-0.2</v>
      </c>
      <c r="G8828">
        <v>0</v>
      </c>
    </row>
    <row r="8829" spans="1:7" x14ac:dyDescent="0.25">
      <c r="A8829">
        <v>88.269999999919705</v>
      </c>
      <c r="B8829">
        <v>5.8196272179397903E-3</v>
      </c>
      <c r="C8829">
        <v>-0.19366455367461599</v>
      </c>
      <c r="D8829">
        <v>4.7308232648886103E-2</v>
      </c>
      <c r="E8829">
        <v>0</v>
      </c>
      <c r="F8829">
        <v>-0.2</v>
      </c>
      <c r="G8829">
        <v>0</v>
      </c>
    </row>
    <row r="8830" spans="1:7" x14ac:dyDescent="0.25">
      <c r="A8830">
        <v>88.279999999919696</v>
      </c>
      <c r="B8830">
        <v>5.1730019715020299E-3</v>
      </c>
      <c r="C8830">
        <v>-0.19506453839997401</v>
      </c>
      <c r="D8830">
        <v>4.3406522739699603E-2</v>
      </c>
      <c r="E8830">
        <v>0</v>
      </c>
      <c r="F8830">
        <v>-0.2</v>
      </c>
      <c r="G8830">
        <v>0</v>
      </c>
    </row>
    <row r="8831" spans="1:7" x14ac:dyDescent="0.25">
      <c r="A8831">
        <v>88.289999999919701</v>
      </c>
      <c r="B8831">
        <v>4.8496893482831496E-3</v>
      </c>
      <c r="C8831">
        <v>-0.19665118775538101</v>
      </c>
      <c r="D8831">
        <v>3.95048128305132E-2</v>
      </c>
      <c r="E8831">
        <v>0</v>
      </c>
      <c r="F8831">
        <v>-0.2</v>
      </c>
      <c r="G8831">
        <v>0</v>
      </c>
    </row>
    <row r="8832" spans="1:7" x14ac:dyDescent="0.25">
      <c r="A8832">
        <v>88.299999999919706</v>
      </c>
      <c r="B8832">
        <v>4.2030641018453996E-3</v>
      </c>
      <c r="C8832">
        <v>-0.198611166370883</v>
      </c>
      <c r="D8832">
        <v>3.5115389182678397E-2</v>
      </c>
      <c r="E8832">
        <v>0</v>
      </c>
      <c r="F8832">
        <v>-0.2</v>
      </c>
      <c r="G8832">
        <v>0</v>
      </c>
    </row>
    <row r="8833" spans="1:7" x14ac:dyDescent="0.25">
      <c r="A8833">
        <v>88.309999999919697</v>
      </c>
      <c r="B8833">
        <v>3.7180951670170901E-3</v>
      </c>
      <c r="C8833">
        <v>-0.20066447730140899</v>
      </c>
      <c r="D8833">
        <v>2.9262824318898598E-2</v>
      </c>
      <c r="E8833">
        <v>0</v>
      </c>
      <c r="F8833">
        <v>-0.2</v>
      </c>
      <c r="G8833">
        <v>0</v>
      </c>
    </row>
    <row r="8834" spans="1:7" x14ac:dyDescent="0.25">
      <c r="A8834">
        <v>88.319999999919702</v>
      </c>
      <c r="B8834">
        <v>2.9098136089698899E-3</v>
      </c>
      <c r="C8834">
        <v>-0.20187779739671999</v>
      </c>
      <c r="D8834">
        <v>2.34102594551189E-2</v>
      </c>
      <c r="E8834">
        <v>0</v>
      </c>
      <c r="F8834">
        <v>-0.2</v>
      </c>
      <c r="G8834">
        <v>0</v>
      </c>
    </row>
    <row r="8835" spans="1:7" x14ac:dyDescent="0.25">
      <c r="A8835">
        <v>88.329999999919707</v>
      </c>
      <c r="B8835">
        <v>2.5865009857510201E-3</v>
      </c>
      <c r="C8835">
        <v>-0.20299778517700701</v>
      </c>
      <c r="D8835">
        <v>1.56068396367459E-2</v>
      </c>
      <c r="E8835">
        <v>0</v>
      </c>
      <c r="F8835">
        <v>-0.2</v>
      </c>
      <c r="G8835">
        <v>0</v>
      </c>
    </row>
    <row r="8836" spans="1:7" x14ac:dyDescent="0.25">
      <c r="A8836">
        <v>88.339999999919698</v>
      </c>
      <c r="B8836">
        <v>1.9398757393132599E-3</v>
      </c>
      <c r="C8836">
        <v>-0.20421110527231801</v>
      </c>
      <c r="D8836">
        <v>7.8034198183729699E-3</v>
      </c>
      <c r="E8836">
        <v>0</v>
      </c>
      <c r="F8836">
        <v>-0.2</v>
      </c>
      <c r="G8836">
        <v>0</v>
      </c>
    </row>
    <row r="8837" spans="1:7" x14ac:dyDescent="0.25">
      <c r="A8837">
        <v>88.349999999919604</v>
      </c>
      <c r="B8837">
        <v>1.6165631160943901E-3</v>
      </c>
      <c r="C8837">
        <v>-0.205984419257772</v>
      </c>
      <c r="D8837">
        <v>1.9508549545932401E-3</v>
      </c>
      <c r="E8837">
        <v>0</v>
      </c>
      <c r="F8837">
        <v>-0.2</v>
      </c>
      <c r="G8837">
        <v>0</v>
      </c>
    </row>
    <row r="8838" spans="1:7" x14ac:dyDescent="0.25">
      <c r="A8838">
        <v>88.359999999919594</v>
      </c>
      <c r="B8838">
        <v>9.6993786965663504E-4</v>
      </c>
      <c r="C8838">
        <v>-0.20794439787327401</v>
      </c>
      <c r="D8838">
        <v>0</v>
      </c>
      <c r="E8838">
        <v>0</v>
      </c>
      <c r="F8838">
        <v>-0.2</v>
      </c>
      <c r="G8838">
        <v>0</v>
      </c>
    </row>
    <row r="8839" spans="1:7" x14ac:dyDescent="0.25">
      <c r="A8839">
        <v>88.3699999999196</v>
      </c>
      <c r="B8839">
        <v>8.0828155804719601E-4</v>
      </c>
      <c r="C8839">
        <v>-0.209344382598633</v>
      </c>
      <c r="D8839">
        <v>2.43856869324155E-3</v>
      </c>
      <c r="E8839">
        <v>0</v>
      </c>
      <c r="F8839">
        <v>-0.2</v>
      </c>
      <c r="G8839">
        <v>0</v>
      </c>
    </row>
    <row r="8840" spans="1:7" x14ac:dyDescent="0.25">
      <c r="A8840">
        <v>88.379999999919605</v>
      </c>
      <c r="B8840">
        <v>1.6165631160944299E-4</v>
      </c>
      <c r="C8840">
        <v>-0.210277705748872</v>
      </c>
      <c r="D8840">
        <v>4.8771373864830896E-3</v>
      </c>
      <c r="E8840">
        <v>0</v>
      </c>
      <c r="F8840">
        <v>-0.2</v>
      </c>
      <c r="G8840">
        <v>0</v>
      </c>
    </row>
    <row r="8841" spans="1:7" x14ac:dyDescent="0.25">
      <c r="A8841">
        <v>88.389999999919596</v>
      </c>
      <c r="B8841" s="1">
        <v>3.6140072416183499E-18</v>
      </c>
      <c r="C8841">
        <v>-0.21065103500896801</v>
      </c>
      <c r="D8841">
        <v>4.8771373864830896E-3</v>
      </c>
      <c r="E8841">
        <v>0</v>
      </c>
      <c r="F8841">
        <v>-0.2</v>
      </c>
      <c r="G8841">
        <v>0</v>
      </c>
    </row>
    <row r="8842" spans="1:7" x14ac:dyDescent="0.25">
      <c r="A8842">
        <v>88.399999999919601</v>
      </c>
      <c r="B8842">
        <v>-1.6165631160943499E-4</v>
      </c>
      <c r="C8842">
        <v>-0.21018437343384799</v>
      </c>
      <c r="D8842">
        <v>6.3402786024280297E-3</v>
      </c>
      <c r="E8842">
        <v>0</v>
      </c>
      <c r="F8842">
        <v>-0.2</v>
      </c>
      <c r="G8842">
        <v>0</v>
      </c>
    </row>
    <row r="8843" spans="1:7" x14ac:dyDescent="0.25">
      <c r="A8843">
        <v>88.409999999919606</v>
      </c>
      <c r="B8843">
        <v>-3.2331262321887502E-4</v>
      </c>
      <c r="C8843">
        <v>-0.210557702693944</v>
      </c>
      <c r="D8843">
        <v>6.3402786024280297E-3</v>
      </c>
      <c r="E8843">
        <v>0</v>
      </c>
      <c r="F8843">
        <v>-0.2</v>
      </c>
      <c r="G8843">
        <v>0</v>
      </c>
    </row>
    <row r="8844" spans="1:7" x14ac:dyDescent="0.25">
      <c r="A8844">
        <v>88.419999999919597</v>
      </c>
      <c r="B8844">
        <v>-6.46625246437752E-4</v>
      </c>
      <c r="C8844">
        <v>-0.21093103195403901</v>
      </c>
      <c r="D8844">
        <v>2.43856869324156E-3</v>
      </c>
      <c r="E8844">
        <v>0</v>
      </c>
      <c r="F8844">
        <v>-0.2</v>
      </c>
      <c r="G8844">
        <v>0</v>
      </c>
    </row>
    <row r="8845" spans="1:7" x14ac:dyDescent="0.25">
      <c r="A8845">
        <v>88.429999999919602</v>
      </c>
      <c r="B8845">
        <v>-4.84968934828314E-4</v>
      </c>
      <c r="C8845">
        <v>-0.21130436121413501</v>
      </c>
      <c r="D8845">
        <v>2.43856869324156E-3</v>
      </c>
      <c r="E8845">
        <v>0</v>
      </c>
      <c r="F8845">
        <v>-0.2</v>
      </c>
      <c r="G8845">
        <v>0</v>
      </c>
    </row>
    <row r="8846" spans="1:7" x14ac:dyDescent="0.25">
      <c r="A8846">
        <v>88.439999999919607</v>
      </c>
      <c r="B8846">
        <v>-3.23312623218876E-4</v>
      </c>
      <c r="C8846">
        <v>-0.21037103806389601</v>
      </c>
      <c r="D8846">
        <v>3.9017099091864902E-3</v>
      </c>
      <c r="E8846">
        <v>0</v>
      </c>
      <c r="F8846">
        <v>-0.2</v>
      </c>
      <c r="G8846">
        <v>0</v>
      </c>
    </row>
    <row r="8847" spans="1:7" x14ac:dyDescent="0.25">
      <c r="A8847">
        <v>88.449999999919598</v>
      </c>
      <c r="B8847">
        <v>-1.61656311609438E-4</v>
      </c>
      <c r="C8847">
        <v>-0.20551775768265201</v>
      </c>
      <c r="D8847">
        <v>3.9017099091864902E-3</v>
      </c>
      <c r="E8847">
        <v>0</v>
      </c>
      <c r="F8847">
        <v>-0.2</v>
      </c>
      <c r="G8847">
        <v>0</v>
      </c>
    </row>
    <row r="8848" spans="1:7" x14ac:dyDescent="0.25">
      <c r="A8848">
        <v>88.459999999919503</v>
      </c>
      <c r="B8848">
        <v>-1.61656311609438E-4</v>
      </c>
      <c r="C8848">
        <v>-0.20066447730140899</v>
      </c>
      <c r="D8848">
        <v>1.4631412159449399E-3</v>
      </c>
      <c r="E8848">
        <v>0</v>
      </c>
      <c r="F8848">
        <v>-0.2</v>
      </c>
      <c r="G8848">
        <v>0</v>
      </c>
    </row>
    <row r="8849" spans="1:7" x14ac:dyDescent="0.25">
      <c r="A8849">
        <v>88.469999999919494</v>
      </c>
      <c r="B8849">
        <v>0</v>
      </c>
      <c r="C8849">
        <v>-0.19609119386523699</v>
      </c>
      <c r="D8849">
        <v>-9.7542747729660595E-4</v>
      </c>
      <c r="E8849">
        <v>0</v>
      </c>
      <c r="F8849">
        <v>-0.2</v>
      </c>
      <c r="G8849">
        <v>0</v>
      </c>
    </row>
    <row r="8850" spans="1:7" x14ac:dyDescent="0.25">
      <c r="A8850">
        <v>88.479999999919499</v>
      </c>
      <c r="B8850">
        <v>0</v>
      </c>
      <c r="C8850">
        <v>-0.19170457505911401</v>
      </c>
      <c r="D8850" s="1">
        <v>2.5442610980993201E-17</v>
      </c>
      <c r="E8850">
        <v>0</v>
      </c>
      <c r="F8850">
        <v>-0.2</v>
      </c>
      <c r="G8850">
        <v>0</v>
      </c>
    </row>
    <row r="8851" spans="1:7" x14ac:dyDescent="0.25">
      <c r="A8851">
        <v>88.489999999919505</v>
      </c>
      <c r="B8851">
        <v>0</v>
      </c>
      <c r="C8851">
        <v>-0.18731795625299</v>
      </c>
      <c r="D8851">
        <v>-1.46314121594491E-3</v>
      </c>
      <c r="E8851">
        <v>0</v>
      </c>
      <c r="F8851">
        <v>-0.2</v>
      </c>
      <c r="G8851">
        <v>0</v>
      </c>
    </row>
    <row r="8852" spans="1:7" x14ac:dyDescent="0.25">
      <c r="A8852">
        <v>88.499999999919496</v>
      </c>
      <c r="B8852">
        <v>0</v>
      </c>
      <c r="C8852">
        <v>-0.18293133744686599</v>
      </c>
      <c r="D8852">
        <v>-1.46314121594491E-3</v>
      </c>
      <c r="E8852">
        <v>0</v>
      </c>
      <c r="F8852">
        <v>-0.2</v>
      </c>
      <c r="G8852">
        <v>0</v>
      </c>
    </row>
    <row r="8853" spans="1:7" x14ac:dyDescent="0.25">
      <c r="A8853">
        <v>88.509999999919501</v>
      </c>
      <c r="B8853">
        <v>0</v>
      </c>
      <c r="C8853">
        <v>-0.17854471864074201</v>
      </c>
      <c r="D8853">
        <v>3.4139961705381902E-3</v>
      </c>
      <c r="E8853">
        <v>0</v>
      </c>
      <c r="F8853">
        <v>-0.2</v>
      </c>
      <c r="G8853">
        <v>0</v>
      </c>
    </row>
    <row r="8854" spans="1:7" x14ac:dyDescent="0.25">
      <c r="A8854">
        <v>88.519999999919506</v>
      </c>
      <c r="B8854">
        <v>0</v>
      </c>
      <c r="C8854">
        <v>-0.174158099834618</v>
      </c>
      <c r="D8854">
        <v>4.3894236478348196E-3</v>
      </c>
      <c r="E8854">
        <v>0</v>
      </c>
      <c r="F8854">
        <v>-0.2</v>
      </c>
      <c r="G8854">
        <v>0</v>
      </c>
    </row>
    <row r="8855" spans="1:7" x14ac:dyDescent="0.25">
      <c r="A8855">
        <v>88.529999999919497</v>
      </c>
      <c r="B8855">
        <v>0</v>
      </c>
      <c r="C8855">
        <v>-0.172011456589068</v>
      </c>
      <c r="D8855">
        <v>3.9017099091865201E-3</v>
      </c>
      <c r="E8855">
        <v>0</v>
      </c>
      <c r="F8855">
        <v>-0.2</v>
      </c>
      <c r="G8855">
        <v>0</v>
      </c>
    </row>
    <row r="8856" spans="1:7" x14ac:dyDescent="0.25">
      <c r="A8856">
        <v>88.539999999919502</v>
      </c>
      <c r="B8856">
        <v>0</v>
      </c>
      <c r="C8856">
        <v>-0.175371419929929</v>
      </c>
      <c r="D8856">
        <v>4.8771373864831503E-3</v>
      </c>
      <c r="E8856">
        <v>0</v>
      </c>
      <c r="F8856">
        <v>-0.2</v>
      </c>
      <c r="G8856">
        <v>0</v>
      </c>
    </row>
    <row r="8857" spans="1:7" x14ac:dyDescent="0.25">
      <c r="A8857">
        <v>88.549999999919507</v>
      </c>
      <c r="B8857">
        <v>3.23312623218876E-4</v>
      </c>
      <c r="C8857">
        <v>-0.17891804790083801</v>
      </c>
      <c r="D8857">
        <v>6.82799234107639E-3</v>
      </c>
      <c r="E8857">
        <v>0</v>
      </c>
      <c r="F8857">
        <v>-0.2</v>
      </c>
      <c r="G8857">
        <v>0</v>
      </c>
    </row>
    <row r="8858" spans="1:7" x14ac:dyDescent="0.25">
      <c r="A8858">
        <v>88.559999999919498</v>
      </c>
      <c r="B8858">
        <v>6.46625246437752E-4</v>
      </c>
      <c r="C8858">
        <v>-0.182464675871746</v>
      </c>
      <c r="D8858">
        <v>8.7788472956696305E-3</v>
      </c>
      <c r="E8858">
        <v>0</v>
      </c>
      <c r="F8858">
        <v>-0.2</v>
      </c>
      <c r="G8858">
        <v>0</v>
      </c>
    </row>
    <row r="8859" spans="1:7" x14ac:dyDescent="0.25">
      <c r="A8859">
        <v>88.569999999919403</v>
      </c>
      <c r="B8859">
        <v>6.46625246437752E-4</v>
      </c>
      <c r="C8859">
        <v>-0.18601130384265499</v>
      </c>
      <c r="D8859">
        <v>7.8034198183730002E-3</v>
      </c>
      <c r="E8859">
        <v>0</v>
      </c>
      <c r="F8859">
        <v>-0.2</v>
      </c>
      <c r="G8859">
        <v>0</v>
      </c>
    </row>
    <row r="8860" spans="1:7" x14ac:dyDescent="0.25">
      <c r="A8860">
        <v>88.579999999919394</v>
      </c>
      <c r="B8860">
        <v>4.8496893482831302E-4</v>
      </c>
      <c r="C8860">
        <v>-0.18937126718351599</v>
      </c>
      <c r="D8860">
        <v>9.7542747729662295E-3</v>
      </c>
      <c r="E8860">
        <v>0</v>
      </c>
      <c r="F8860">
        <v>-0.2</v>
      </c>
      <c r="G8860">
        <v>0</v>
      </c>
    </row>
    <row r="8861" spans="1:7" x14ac:dyDescent="0.25">
      <c r="A8861">
        <v>88.589999999919399</v>
      </c>
      <c r="B8861">
        <v>3.2331262321887302E-4</v>
      </c>
      <c r="C8861">
        <v>-0.19273123052437699</v>
      </c>
      <c r="D8861">
        <v>1.36559846821527E-2</v>
      </c>
      <c r="E8861">
        <v>0</v>
      </c>
      <c r="F8861">
        <v>-0.2</v>
      </c>
      <c r="G8861">
        <v>0</v>
      </c>
    </row>
    <row r="8862" spans="1:7" x14ac:dyDescent="0.25">
      <c r="A8862">
        <v>88.599999999919405</v>
      </c>
      <c r="B8862">
        <v>1.6165631160943399E-4</v>
      </c>
      <c r="C8862">
        <v>-0.19581119692016599</v>
      </c>
      <c r="D8862">
        <v>1.4631412159449299E-2</v>
      </c>
      <c r="E8862">
        <v>0</v>
      </c>
      <c r="F8862">
        <v>-0.2</v>
      </c>
      <c r="G8862">
        <v>0</v>
      </c>
    </row>
    <row r="8863" spans="1:7" x14ac:dyDescent="0.25">
      <c r="A8863">
        <v>88.609999999919395</v>
      </c>
      <c r="B8863">
        <v>-1.6165631160944201E-4</v>
      </c>
      <c r="C8863">
        <v>-0.19889116331595499</v>
      </c>
      <c r="D8863">
        <v>1.4631412159449299E-2</v>
      </c>
      <c r="E8863">
        <v>0</v>
      </c>
      <c r="F8863">
        <v>-0.2</v>
      </c>
      <c r="G8863">
        <v>0</v>
      </c>
    </row>
    <row r="8864" spans="1:7" x14ac:dyDescent="0.25">
      <c r="A8864">
        <v>88.619999999919401</v>
      </c>
      <c r="B8864">
        <v>-4.8496893482831698E-4</v>
      </c>
      <c r="C8864">
        <v>-0.200477812671361</v>
      </c>
      <c r="D8864">
        <v>1.12174159889111E-2</v>
      </c>
      <c r="E8864">
        <v>0</v>
      </c>
      <c r="F8864">
        <v>-0.2</v>
      </c>
      <c r="G8864">
        <v>0</v>
      </c>
    </row>
    <row r="8865" spans="1:7" x14ac:dyDescent="0.25">
      <c r="A8865">
        <v>88.629999999919406</v>
      </c>
      <c r="B8865">
        <v>-6.4662524643775503E-4</v>
      </c>
      <c r="C8865">
        <v>-0.200197815726289</v>
      </c>
      <c r="D8865">
        <v>1.12174159889111E-2</v>
      </c>
      <c r="E8865">
        <v>0</v>
      </c>
      <c r="F8865">
        <v>-0.2</v>
      </c>
      <c r="G8865">
        <v>0</v>
      </c>
    </row>
    <row r="8866" spans="1:7" x14ac:dyDescent="0.25">
      <c r="A8866">
        <v>88.639999999919397</v>
      </c>
      <c r="B8866">
        <v>-1.13159418126607E-3</v>
      </c>
      <c r="C8866">
        <v>-0.19973115415116999</v>
      </c>
      <c r="D8866">
        <v>1.02419885116145E-2</v>
      </c>
      <c r="E8866">
        <v>0</v>
      </c>
      <c r="F8866">
        <v>-0.2</v>
      </c>
      <c r="G8866">
        <v>0</v>
      </c>
    </row>
    <row r="8867" spans="1:7" x14ac:dyDescent="0.25">
      <c r="A8867">
        <v>88.649999999919402</v>
      </c>
      <c r="B8867">
        <v>-1.6165631160943801E-3</v>
      </c>
      <c r="C8867">
        <v>-0.19973115415116999</v>
      </c>
      <c r="D8867">
        <v>1.2192843466207699E-2</v>
      </c>
      <c r="E8867">
        <v>0</v>
      </c>
      <c r="F8867">
        <v>-0.2</v>
      </c>
      <c r="G8867">
        <v>0</v>
      </c>
    </row>
    <row r="8868" spans="1:7" x14ac:dyDescent="0.25">
      <c r="A8868">
        <v>88.659999999919407</v>
      </c>
      <c r="B8868">
        <v>-1.77821942770382E-3</v>
      </c>
      <c r="C8868">
        <v>-0.19973115415116999</v>
      </c>
      <c r="D8868">
        <v>1.6094553375394199E-2</v>
      </c>
      <c r="E8868">
        <v>0</v>
      </c>
      <c r="F8868">
        <v>-0.2</v>
      </c>
      <c r="G8868">
        <v>0</v>
      </c>
    </row>
    <row r="8869" spans="1:7" x14ac:dyDescent="0.25">
      <c r="A8869">
        <v>88.669999999919398</v>
      </c>
      <c r="B8869">
        <v>-1.6165631160943801E-3</v>
      </c>
      <c r="C8869">
        <v>-0.199917818781218</v>
      </c>
      <c r="D8869">
        <v>1.8045408329987501E-2</v>
      </c>
      <c r="E8869">
        <v>0</v>
      </c>
      <c r="F8869">
        <v>-0.2</v>
      </c>
      <c r="G8869">
        <v>0</v>
      </c>
    </row>
    <row r="8870" spans="1:7" x14ac:dyDescent="0.25">
      <c r="A8870">
        <v>88.679999999919303</v>
      </c>
      <c r="B8870">
        <v>-1.6165631160943801E-3</v>
      </c>
      <c r="C8870">
        <v>-0.20010448341126599</v>
      </c>
      <c r="D8870">
        <v>1.8045408329987501E-2</v>
      </c>
      <c r="E8870">
        <v>0</v>
      </c>
      <c r="F8870">
        <v>-0.2</v>
      </c>
      <c r="G8870">
        <v>0</v>
      </c>
    </row>
    <row r="8871" spans="1:7" x14ac:dyDescent="0.25">
      <c r="A8871">
        <v>88.689999999919294</v>
      </c>
      <c r="B8871">
        <v>-1.6165631160943801E-3</v>
      </c>
      <c r="C8871">
        <v>-0.20057114498638501</v>
      </c>
      <c r="D8871">
        <v>1.99962632845807E-2</v>
      </c>
      <c r="E8871">
        <v>0</v>
      </c>
      <c r="F8871">
        <v>-0.2</v>
      </c>
      <c r="G8871">
        <v>0</v>
      </c>
    </row>
    <row r="8872" spans="1:7" x14ac:dyDescent="0.25">
      <c r="A8872">
        <v>88.699999999919299</v>
      </c>
      <c r="B8872">
        <v>-1.2932504928755001E-3</v>
      </c>
      <c r="C8872">
        <v>-0.20085114193145701</v>
      </c>
      <c r="D8872">
        <v>2.2922545716470601E-2</v>
      </c>
      <c r="E8872">
        <v>0</v>
      </c>
      <c r="F8872">
        <v>-0.2</v>
      </c>
      <c r="G8872">
        <v>0</v>
      </c>
    </row>
    <row r="8873" spans="1:7" x14ac:dyDescent="0.25">
      <c r="A8873">
        <v>88.709999999919305</v>
      </c>
      <c r="B8873">
        <v>-1.13159418126607E-3</v>
      </c>
      <c r="C8873">
        <v>-0.201131138876529</v>
      </c>
      <c r="D8873">
        <v>2.9262824318898598E-2</v>
      </c>
      <c r="E8873">
        <v>0</v>
      </c>
      <c r="F8873">
        <v>-0.2</v>
      </c>
      <c r="G8873">
        <v>0</v>
      </c>
    </row>
    <row r="8874" spans="1:7" x14ac:dyDescent="0.25">
      <c r="A8874">
        <v>88.719999999919295</v>
      </c>
      <c r="B8874">
        <v>-9.69937869656628E-4</v>
      </c>
      <c r="C8874">
        <v>-0.20131780350657599</v>
      </c>
      <c r="D8874">
        <v>3.2189106750788503E-2</v>
      </c>
      <c r="E8874">
        <v>0</v>
      </c>
      <c r="F8874">
        <v>-0.2</v>
      </c>
      <c r="G8874">
        <v>0</v>
      </c>
    </row>
    <row r="8875" spans="1:7" x14ac:dyDescent="0.25">
      <c r="A8875">
        <v>88.729999999919301</v>
      </c>
      <c r="B8875">
        <v>-4.8496893482831302E-4</v>
      </c>
      <c r="C8875">
        <v>-0.20131780350657599</v>
      </c>
      <c r="D8875">
        <v>3.4627675444029997E-2</v>
      </c>
      <c r="E8875">
        <v>0</v>
      </c>
      <c r="F8875">
        <v>-0.2</v>
      </c>
      <c r="G8875">
        <v>0</v>
      </c>
    </row>
    <row r="8876" spans="1:7" x14ac:dyDescent="0.25">
      <c r="A8876">
        <v>88.739999999919306</v>
      </c>
      <c r="B8876" s="1">
        <v>2.4093381610788998E-18</v>
      </c>
      <c r="C8876">
        <v>-0.20085114193145701</v>
      </c>
      <c r="D8876">
        <v>3.0238251796195201E-2</v>
      </c>
      <c r="E8876">
        <v>0</v>
      </c>
      <c r="F8876">
        <v>-0.2</v>
      </c>
      <c r="G8876">
        <v>0</v>
      </c>
    </row>
    <row r="8877" spans="1:7" x14ac:dyDescent="0.25">
      <c r="A8877">
        <v>88.749999999919297</v>
      </c>
      <c r="B8877">
        <v>3.2331262321887898E-4</v>
      </c>
      <c r="C8877">
        <v>-0.20038448035633699</v>
      </c>
      <c r="D8877">
        <v>2.5848828148360401E-2</v>
      </c>
      <c r="E8877">
        <v>0</v>
      </c>
      <c r="F8877">
        <v>-0.2</v>
      </c>
      <c r="G8877">
        <v>0</v>
      </c>
    </row>
    <row r="8878" spans="1:7" x14ac:dyDescent="0.25">
      <c r="A8878">
        <v>88.759999999919302</v>
      </c>
      <c r="B8878">
        <v>4.8496893482831698E-4</v>
      </c>
      <c r="C8878">
        <v>-0.199917818781218</v>
      </c>
      <c r="D8878">
        <v>1.95085495459324E-2</v>
      </c>
      <c r="E8878">
        <v>0</v>
      </c>
      <c r="F8878">
        <v>-0.2</v>
      </c>
      <c r="G8878">
        <v>0</v>
      </c>
    </row>
    <row r="8879" spans="1:7" x14ac:dyDescent="0.25">
      <c r="A8879">
        <v>88.769999999919307</v>
      </c>
      <c r="B8879">
        <v>8.0828155804719298E-4</v>
      </c>
      <c r="C8879">
        <v>-0.19945115720609799</v>
      </c>
      <c r="D8879">
        <v>1.3168270943504401E-2</v>
      </c>
      <c r="E8879">
        <v>0</v>
      </c>
      <c r="F8879">
        <v>-0.2</v>
      </c>
      <c r="G8879">
        <v>0</v>
      </c>
    </row>
    <row r="8880" spans="1:7" x14ac:dyDescent="0.25">
      <c r="A8880">
        <v>88.779999999919298</v>
      </c>
      <c r="B8880">
        <v>1.13159418126607E-3</v>
      </c>
      <c r="C8880">
        <v>-0.196837852385429</v>
      </c>
      <c r="D8880">
        <v>8.2911335570212494E-3</v>
      </c>
      <c r="E8880">
        <v>0</v>
      </c>
      <c r="F8880">
        <v>-0.2</v>
      </c>
      <c r="G8880">
        <v>0</v>
      </c>
    </row>
    <row r="8881" spans="1:7" x14ac:dyDescent="0.25">
      <c r="A8881">
        <v>88.789999999919203</v>
      </c>
      <c r="B8881">
        <v>1.2932504928755101E-3</v>
      </c>
      <c r="C8881">
        <v>-0.194411212194807</v>
      </c>
      <c r="D8881">
        <v>3.41399617053812E-3</v>
      </c>
      <c r="E8881">
        <v>0</v>
      </c>
      <c r="F8881">
        <v>-0.2</v>
      </c>
      <c r="G8881">
        <v>0</v>
      </c>
    </row>
    <row r="8882" spans="1:7" x14ac:dyDescent="0.25">
      <c r="A8882">
        <v>88.799999999919194</v>
      </c>
      <c r="B8882">
        <v>1.9398757393132599E-3</v>
      </c>
      <c r="C8882">
        <v>-0.19198457200418501</v>
      </c>
      <c r="D8882">
        <v>-1.463141215945E-3</v>
      </c>
      <c r="E8882">
        <v>0</v>
      </c>
      <c r="F8882">
        <v>-0.2</v>
      </c>
      <c r="G8882">
        <v>0</v>
      </c>
    </row>
    <row r="8883" spans="1:7" x14ac:dyDescent="0.25">
      <c r="A8883">
        <v>88.809999999919199</v>
      </c>
      <c r="B8883">
        <v>2.1015320509226998E-3</v>
      </c>
      <c r="C8883">
        <v>-0.18965126412858699</v>
      </c>
      <c r="D8883">
        <v>-6.3402786024281199E-3</v>
      </c>
      <c r="E8883">
        <v>0</v>
      </c>
      <c r="F8883">
        <v>-0.2</v>
      </c>
      <c r="G8883">
        <v>0</v>
      </c>
    </row>
    <row r="8884" spans="1:7" x14ac:dyDescent="0.25">
      <c r="A8884">
        <v>88.819999999919204</v>
      </c>
      <c r="B8884">
        <v>1.9398757393132599E-3</v>
      </c>
      <c r="C8884">
        <v>-0.18946459949854</v>
      </c>
      <c r="D8884">
        <v>-1.07297022502629E-2</v>
      </c>
      <c r="E8884">
        <v>0</v>
      </c>
      <c r="F8884">
        <v>-0.2</v>
      </c>
      <c r="G8884">
        <v>0</v>
      </c>
    </row>
    <row r="8885" spans="1:7" x14ac:dyDescent="0.25">
      <c r="A8885">
        <v>88.829999999919195</v>
      </c>
      <c r="B8885">
        <v>1.77821942770382E-3</v>
      </c>
      <c r="C8885">
        <v>-0.18927793486849201</v>
      </c>
      <c r="D8885">
        <v>-1.1217415988911199E-2</v>
      </c>
      <c r="E8885">
        <v>0</v>
      </c>
      <c r="F8885">
        <v>-0.2</v>
      </c>
      <c r="G8885">
        <v>0</v>
      </c>
    </row>
    <row r="8886" spans="1:7" x14ac:dyDescent="0.25">
      <c r="A8886">
        <v>88.8399999999192</v>
      </c>
      <c r="B8886">
        <v>1.77821942770382E-3</v>
      </c>
      <c r="C8886">
        <v>-0.18909127023844399</v>
      </c>
      <c r="D8886">
        <v>-1.17051297275595E-2</v>
      </c>
      <c r="E8886">
        <v>0</v>
      </c>
      <c r="F8886">
        <v>-0.2</v>
      </c>
      <c r="G8886">
        <v>0</v>
      </c>
    </row>
    <row r="8887" spans="1:7" x14ac:dyDescent="0.25">
      <c r="A8887">
        <v>88.849999999919206</v>
      </c>
      <c r="B8887">
        <v>2.5865009857510102E-3</v>
      </c>
      <c r="C8887">
        <v>-0.18909127023844399</v>
      </c>
      <c r="D8887">
        <v>-1.02419885116146E-2</v>
      </c>
      <c r="E8887">
        <v>0</v>
      </c>
      <c r="F8887">
        <v>-0.2</v>
      </c>
      <c r="G8887">
        <v>0</v>
      </c>
    </row>
    <row r="8888" spans="1:7" x14ac:dyDescent="0.25">
      <c r="A8888">
        <v>88.859999999919197</v>
      </c>
      <c r="B8888">
        <v>3.3947825437982099E-3</v>
      </c>
      <c r="C8888">
        <v>-0.18909127023844399</v>
      </c>
      <c r="D8888">
        <v>-8.7788472956697207E-3</v>
      </c>
      <c r="E8888">
        <v>0</v>
      </c>
      <c r="F8888">
        <v>-0.2</v>
      </c>
      <c r="G8888">
        <v>0</v>
      </c>
    </row>
    <row r="8889" spans="1:7" x14ac:dyDescent="0.25">
      <c r="A8889">
        <v>88.869999999919202</v>
      </c>
      <c r="B8889">
        <v>3.55643885540764E-3</v>
      </c>
      <c r="C8889">
        <v>-0.19151791042906599</v>
      </c>
      <c r="D8889">
        <v>-9.2665610343180098E-3</v>
      </c>
      <c r="E8889">
        <v>0</v>
      </c>
      <c r="F8889">
        <v>-0.2</v>
      </c>
      <c r="G8889">
        <v>0</v>
      </c>
    </row>
    <row r="8890" spans="1:7" x14ac:dyDescent="0.25">
      <c r="A8890">
        <v>88.879999999919207</v>
      </c>
      <c r="B8890">
        <v>3.7180951670170801E-3</v>
      </c>
      <c r="C8890">
        <v>-0.19459787682485499</v>
      </c>
      <c r="D8890">
        <v>-9.7542747729663006E-3</v>
      </c>
      <c r="E8890">
        <v>0</v>
      </c>
      <c r="F8890">
        <v>-0.2</v>
      </c>
      <c r="G8890">
        <v>0</v>
      </c>
    </row>
    <row r="8891" spans="1:7" x14ac:dyDescent="0.25">
      <c r="A8891">
        <v>88.889999999919198</v>
      </c>
      <c r="B8891">
        <v>3.55643885540764E-3</v>
      </c>
      <c r="C8891">
        <v>-0.197677843220644</v>
      </c>
      <c r="D8891">
        <v>-4.3894236478348603E-3</v>
      </c>
      <c r="E8891">
        <v>0</v>
      </c>
      <c r="F8891">
        <v>-0.2</v>
      </c>
      <c r="G8891">
        <v>0</v>
      </c>
    </row>
    <row r="8892" spans="1:7" x14ac:dyDescent="0.25">
      <c r="A8892">
        <v>88.899999999919103</v>
      </c>
      <c r="B8892">
        <v>3.7180951670170801E-3</v>
      </c>
      <c r="C8892">
        <v>-0.200757809616433</v>
      </c>
      <c r="D8892">
        <v>-2.4385686932415999E-3</v>
      </c>
      <c r="E8892">
        <v>0</v>
      </c>
      <c r="F8892">
        <v>-0.2</v>
      </c>
      <c r="G8892">
        <v>0</v>
      </c>
    </row>
    <row r="8893" spans="1:7" x14ac:dyDescent="0.25">
      <c r="A8893">
        <v>88.909999999919094</v>
      </c>
      <c r="B8893">
        <v>3.2331262321887602E-3</v>
      </c>
      <c r="C8893">
        <v>-0.20187779739671999</v>
      </c>
      <c r="D8893">
        <v>-2.9262824318899098E-3</v>
      </c>
      <c r="E8893">
        <v>0</v>
      </c>
      <c r="F8893">
        <v>-0.2</v>
      </c>
      <c r="G8893">
        <v>0</v>
      </c>
    </row>
    <row r="8894" spans="1:7" x14ac:dyDescent="0.25">
      <c r="A8894">
        <v>88.919999999919099</v>
      </c>
      <c r="B8894">
        <v>3.3947825437981999E-3</v>
      </c>
      <c r="C8894">
        <v>-0.20299778517700701</v>
      </c>
      <c r="D8894">
        <v>-9.7542747729667696E-4</v>
      </c>
      <c r="E8894">
        <v>0</v>
      </c>
      <c r="F8894">
        <v>-0.2</v>
      </c>
      <c r="G8894">
        <v>0</v>
      </c>
    </row>
    <row r="8895" spans="1:7" x14ac:dyDescent="0.25">
      <c r="A8895">
        <v>88.929999999919104</v>
      </c>
      <c r="B8895">
        <v>3.55643885540764E-3</v>
      </c>
      <c r="C8895">
        <v>-0.204117772957294</v>
      </c>
      <c r="D8895">
        <v>5.3648511251313804E-3</v>
      </c>
      <c r="E8895">
        <v>0</v>
      </c>
      <c r="F8895">
        <v>-0.2</v>
      </c>
      <c r="G8895">
        <v>0</v>
      </c>
    </row>
    <row r="8896" spans="1:7" x14ac:dyDescent="0.25">
      <c r="A8896">
        <v>88.939999999919095</v>
      </c>
      <c r="B8896">
        <v>2.90981360896988E-3</v>
      </c>
      <c r="C8896">
        <v>-0.20514442842255701</v>
      </c>
      <c r="D8896">
        <v>7.3157060797246201E-3</v>
      </c>
      <c r="E8896">
        <v>0</v>
      </c>
      <c r="F8896">
        <v>-0.2</v>
      </c>
      <c r="G8896">
        <v>0</v>
      </c>
    </row>
    <row r="8897" spans="1:7" x14ac:dyDescent="0.25">
      <c r="A8897">
        <v>88.9499999999191</v>
      </c>
      <c r="B8897">
        <v>2.2631883625321299E-3</v>
      </c>
      <c r="C8897">
        <v>-0.209904376488776</v>
      </c>
      <c r="D8897">
        <v>1.36559846821527E-2</v>
      </c>
      <c r="E8897">
        <v>0</v>
      </c>
      <c r="F8897">
        <v>-0.2</v>
      </c>
      <c r="G8897">
        <v>0</v>
      </c>
    </row>
    <row r="8898" spans="1:7" x14ac:dyDescent="0.25">
      <c r="A8898">
        <v>88.959999999919106</v>
      </c>
      <c r="B8898">
        <v>1.45490680448494E-3</v>
      </c>
      <c r="C8898">
        <v>-0.21438432760992401</v>
      </c>
      <c r="D8898">
        <v>2.73119693643054E-2</v>
      </c>
      <c r="E8898">
        <v>0</v>
      </c>
      <c r="F8898">
        <v>-0.2</v>
      </c>
      <c r="G8898">
        <v>0</v>
      </c>
    </row>
    <row r="8899" spans="1:7" x14ac:dyDescent="0.25">
      <c r="A8899">
        <v>88.969999999919096</v>
      </c>
      <c r="B8899">
        <v>6.46625246437752E-4</v>
      </c>
      <c r="C8899">
        <v>-0.21709096474561701</v>
      </c>
      <c r="D8899">
        <v>3.4139961705381701E-2</v>
      </c>
      <c r="E8899">
        <v>0</v>
      </c>
      <c r="F8899">
        <v>-0.2</v>
      </c>
      <c r="G8899">
        <v>0</v>
      </c>
    </row>
    <row r="8900" spans="1:7" x14ac:dyDescent="0.25">
      <c r="A8900">
        <v>88.979999999919102</v>
      </c>
      <c r="B8900">
        <v>-1.61656311609438E-4</v>
      </c>
      <c r="C8900">
        <v>-0.21979760188131101</v>
      </c>
      <c r="D8900">
        <v>3.8529385353216497E-2</v>
      </c>
      <c r="E8900">
        <v>0</v>
      </c>
      <c r="F8900">
        <v>-0.2</v>
      </c>
      <c r="G8900">
        <v>0</v>
      </c>
    </row>
    <row r="8901" spans="1:7" x14ac:dyDescent="0.25">
      <c r="A8901">
        <v>88.989999999919107</v>
      </c>
      <c r="B8901">
        <v>-6.4662524643775297E-4</v>
      </c>
      <c r="C8901">
        <v>-0.222504239017004</v>
      </c>
      <c r="D8901">
        <v>4.63328051715894E-2</v>
      </c>
      <c r="E8901">
        <v>0</v>
      </c>
      <c r="F8901">
        <v>-0.2</v>
      </c>
      <c r="G8901">
        <v>0</v>
      </c>
    </row>
    <row r="8902" spans="1:7" x14ac:dyDescent="0.25">
      <c r="A8902">
        <v>88.999999999919098</v>
      </c>
      <c r="B8902">
        <v>1.61656311609438E-4</v>
      </c>
      <c r="C8902">
        <v>-0.225210876152698</v>
      </c>
      <c r="D8902">
        <v>5.6574793683203901E-2</v>
      </c>
      <c r="E8902">
        <v>0</v>
      </c>
      <c r="F8902">
        <v>-0.2</v>
      </c>
      <c r="G8902">
        <v>0</v>
      </c>
    </row>
    <row r="8903" spans="1:7" x14ac:dyDescent="0.25">
      <c r="A8903">
        <v>89.009999999919003</v>
      </c>
      <c r="B8903">
        <v>1.61656311609439E-4</v>
      </c>
      <c r="C8903">
        <v>-0.22791751328839099</v>
      </c>
      <c r="D8903">
        <v>5.3160797512665801E-2</v>
      </c>
      <c r="E8903">
        <v>0</v>
      </c>
      <c r="F8903">
        <v>-0.2</v>
      </c>
      <c r="G8903">
        <v>0</v>
      </c>
    </row>
    <row r="8904" spans="1:7" x14ac:dyDescent="0.25">
      <c r="A8904">
        <v>89.019999999918994</v>
      </c>
      <c r="B8904">
        <v>1.6165631160944E-4</v>
      </c>
      <c r="C8904">
        <v>-0.23062415042408499</v>
      </c>
      <c r="D8904">
        <v>4.5357377694292801E-2</v>
      </c>
      <c r="E8904">
        <v>0</v>
      </c>
      <c r="F8904">
        <v>-0.2</v>
      </c>
      <c r="G8904">
        <v>0</v>
      </c>
    </row>
    <row r="8905" spans="1:7" x14ac:dyDescent="0.25">
      <c r="A8905">
        <v>89.029999999918999</v>
      </c>
      <c r="B8905">
        <v>1.6165631160944201E-4</v>
      </c>
      <c r="C8905">
        <v>-0.231930802834419</v>
      </c>
      <c r="D8905">
        <v>4.1943381523754597E-2</v>
      </c>
      <c r="E8905">
        <v>0</v>
      </c>
      <c r="F8905">
        <v>-0.2</v>
      </c>
      <c r="G8905">
        <v>0</v>
      </c>
    </row>
    <row r="8906" spans="1:7" x14ac:dyDescent="0.25">
      <c r="A8906">
        <v>89.039999999919004</v>
      </c>
      <c r="B8906">
        <v>-1.6165631160943399E-4</v>
      </c>
      <c r="C8906">
        <v>-0.229504162643798</v>
      </c>
      <c r="D8906">
        <v>3.4139961705381701E-2</v>
      </c>
      <c r="E8906">
        <v>0</v>
      </c>
      <c r="F8906">
        <v>-0.2</v>
      </c>
      <c r="G8906">
        <v>0</v>
      </c>
    </row>
    <row r="8907" spans="1:7" x14ac:dyDescent="0.25">
      <c r="A8907">
        <v>89.049999999918995</v>
      </c>
      <c r="B8907">
        <v>3.2331262321887898E-4</v>
      </c>
      <c r="C8907">
        <v>-0.227077522453176</v>
      </c>
      <c r="D8907">
        <v>1.95085495459324E-2</v>
      </c>
      <c r="E8907">
        <v>0</v>
      </c>
      <c r="F8907">
        <v>-0.2</v>
      </c>
      <c r="G8907">
        <v>0</v>
      </c>
    </row>
    <row r="8908" spans="1:7" x14ac:dyDescent="0.25">
      <c r="A8908">
        <v>89.059999999919</v>
      </c>
      <c r="B8908">
        <v>8.0828155804719298E-4</v>
      </c>
      <c r="C8908">
        <v>-0.22577087004284099</v>
      </c>
      <c r="D8908">
        <v>1.17051297275594E-2</v>
      </c>
      <c r="E8908">
        <v>0</v>
      </c>
      <c r="F8908">
        <v>-0.2</v>
      </c>
      <c r="G8908">
        <v>0</v>
      </c>
    </row>
    <row r="8909" spans="1:7" x14ac:dyDescent="0.25">
      <c r="A8909">
        <v>89.069999999919006</v>
      </c>
      <c r="B8909">
        <v>1.13159418126607E-3</v>
      </c>
      <c r="C8909">
        <v>-0.223437562167243</v>
      </c>
      <c r="D8909">
        <v>4.8771373864830802E-4</v>
      </c>
      <c r="E8909">
        <v>0</v>
      </c>
      <c r="F8909">
        <v>-0.2</v>
      </c>
      <c r="G8909">
        <v>0</v>
      </c>
    </row>
    <row r="8910" spans="1:7" x14ac:dyDescent="0.25">
      <c r="A8910">
        <v>89.079999999918996</v>
      </c>
      <c r="B8910">
        <v>1.2932504928755101E-3</v>
      </c>
      <c r="C8910">
        <v>-0.22110425429164601</v>
      </c>
      <c r="D8910">
        <v>-1.0729702250262801E-2</v>
      </c>
      <c r="E8910">
        <v>0</v>
      </c>
      <c r="F8910">
        <v>-0.2</v>
      </c>
      <c r="G8910">
        <v>0</v>
      </c>
    </row>
    <row r="8911" spans="1:7" x14ac:dyDescent="0.25">
      <c r="A8911">
        <v>89.089999999919002</v>
      </c>
      <c r="B8911" s="1">
        <v>1.25285584376103E-18</v>
      </c>
      <c r="C8911">
        <v>-0.21979760188131101</v>
      </c>
      <c r="D8911">
        <v>-2.5848828148360401E-2</v>
      </c>
      <c r="E8911">
        <v>0</v>
      </c>
      <c r="F8911">
        <v>-0.2</v>
      </c>
      <c r="G8911">
        <v>0</v>
      </c>
    </row>
    <row r="8912" spans="1:7" x14ac:dyDescent="0.25">
      <c r="A8912">
        <v>89.099999999919007</v>
      </c>
      <c r="B8912">
        <v>-1.13159418126607E-3</v>
      </c>
      <c r="C8912">
        <v>-0.21989093419633499</v>
      </c>
      <c r="D8912">
        <v>-1.99962632845807E-2</v>
      </c>
      <c r="E8912">
        <v>0</v>
      </c>
      <c r="F8912">
        <v>-0.2</v>
      </c>
      <c r="G8912">
        <v>0</v>
      </c>
    </row>
    <row r="8913" spans="1:7" x14ac:dyDescent="0.25">
      <c r="A8913">
        <v>89.109999999918998</v>
      </c>
      <c r="B8913">
        <v>-2.2631883625321299E-3</v>
      </c>
      <c r="C8913">
        <v>-0.21998426651135899</v>
      </c>
      <c r="D8913">
        <v>-1.12174159889111E-2</v>
      </c>
      <c r="E8913">
        <v>0</v>
      </c>
      <c r="F8913">
        <v>-0.2</v>
      </c>
      <c r="G8913">
        <v>0</v>
      </c>
    </row>
    <row r="8914" spans="1:7" x14ac:dyDescent="0.25">
      <c r="A8914">
        <v>89.119999999918903</v>
      </c>
      <c r="B8914">
        <v>-3.3947825437981999E-3</v>
      </c>
      <c r="C8914">
        <v>-0.22138425123671701</v>
      </c>
      <c r="D8914">
        <v>-5.3648511251314099E-3</v>
      </c>
      <c r="E8914">
        <v>0</v>
      </c>
      <c r="F8914">
        <v>-0.2</v>
      </c>
      <c r="G8914">
        <v>0</v>
      </c>
    </row>
    <row r="8915" spans="1:7" x14ac:dyDescent="0.25">
      <c r="A8915">
        <v>89.129999999918894</v>
      </c>
      <c r="B8915">
        <v>-4.20306410184539E-3</v>
      </c>
      <c r="C8915">
        <v>-0.222784235962076</v>
      </c>
      <c r="D8915">
        <v>3.4139961705381599E-3</v>
      </c>
      <c r="E8915">
        <v>0</v>
      </c>
      <c r="F8915">
        <v>-0.2</v>
      </c>
      <c r="G8915">
        <v>0</v>
      </c>
    </row>
    <row r="8916" spans="1:7" x14ac:dyDescent="0.25">
      <c r="A8916">
        <v>89.139999999918899</v>
      </c>
      <c r="B8916">
        <v>-5.3346582831114604E-3</v>
      </c>
      <c r="C8916">
        <v>-0.22418422068743499</v>
      </c>
      <c r="D8916">
        <v>9.2665610343178797E-3</v>
      </c>
      <c r="E8916">
        <v>0</v>
      </c>
      <c r="F8916">
        <v>-0.2</v>
      </c>
      <c r="G8916">
        <v>0</v>
      </c>
    </row>
    <row r="8917" spans="1:7" x14ac:dyDescent="0.25">
      <c r="A8917">
        <v>89.149999999918904</v>
      </c>
      <c r="B8917">
        <v>-5.98128352954922E-3</v>
      </c>
      <c r="C8917">
        <v>-0.22297090059212399</v>
      </c>
      <c r="D8917">
        <v>1.8045408329987401E-2</v>
      </c>
      <c r="E8917">
        <v>0</v>
      </c>
      <c r="F8917">
        <v>-0.2</v>
      </c>
      <c r="G8917">
        <v>0</v>
      </c>
    </row>
    <row r="8918" spans="1:7" x14ac:dyDescent="0.25">
      <c r="A8918">
        <v>89.159999999918895</v>
      </c>
      <c r="B8918">
        <v>-5.4963145947208997E-3</v>
      </c>
      <c r="C8918">
        <v>-0.222224242071932</v>
      </c>
      <c r="D8918">
        <v>2.6824255625657E-2</v>
      </c>
      <c r="E8918">
        <v>0</v>
      </c>
      <c r="F8918">
        <v>-0.2</v>
      </c>
      <c r="G8918">
        <v>0</v>
      </c>
    </row>
    <row r="8919" spans="1:7" x14ac:dyDescent="0.25">
      <c r="A8919">
        <v>89.1699999999189</v>
      </c>
      <c r="B8919">
        <v>-5.1730019715020203E-3</v>
      </c>
      <c r="C8919">
        <v>-0.22147758355174099</v>
      </c>
      <c r="D8919">
        <v>2.6824255625657E-2</v>
      </c>
      <c r="E8919">
        <v>0</v>
      </c>
      <c r="F8919">
        <v>-0.2</v>
      </c>
      <c r="G8919">
        <v>0</v>
      </c>
    </row>
    <row r="8920" spans="1:7" x14ac:dyDescent="0.25">
      <c r="A8920">
        <v>89.179999999918905</v>
      </c>
      <c r="B8920">
        <v>-4.0414077902359603E-3</v>
      </c>
      <c r="C8920">
        <v>-0.219704269566287</v>
      </c>
      <c r="D8920">
        <v>3.8041671614568201E-2</v>
      </c>
      <c r="E8920">
        <v>0</v>
      </c>
      <c r="F8920">
        <v>-0.2</v>
      </c>
      <c r="G8920">
        <v>0</v>
      </c>
    </row>
    <row r="8921" spans="1:7" x14ac:dyDescent="0.25">
      <c r="A8921">
        <v>89.189999999918896</v>
      </c>
      <c r="B8921">
        <v>-2.9098136089698899E-3</v>
      </c>
      <c r="C8921">
        <v>-0.21569098002025899</v>
      </c>
      <c r="D8921">
        <v>3.9504812830513103E-2</v>
      </c>
      <c r="E8921">
        <v>0</v>
      </c>
      <c r="F8921">
        <v>-0.2</v>
      </c>
      <c r="G8921">
        <v>0</v>
      </c>
    </row>
    <row r="8922" spans="1:7" x14ac:dyDescent="0.25">
      <c r="A8922">
        <v>89.199999999918901</v>
      </c>
      <c r="B8922">
        <v>-1.77821942770382E-3</v>
      </c>
      <c r="C8922">
        <v>-0.212424348994422</v>
      </c>
      <c r="D8922">
        <v>3.4139961705381701E-2</v>
      </c>
      <c r="E8922">
        <v>0</v>
      </c>
      <c r="F8922">
        <v>-0.2</v>
      </c>
      <c r="G8922">
        <v>0</v>
      </c>
    </row>
    <row r="8923" spans="1:7" x14ac:dyDescent="0.25">
      <c r="A8923">
        <v>89.209999999918907</v>
      </c>
      <c r="B8923">
        <v>-1.6165631160943901E-3</v>
      </c>
      <c r="C8923">
        <v>-0.208411059448394</v>
      </c>
      <c r="D8923">
        <v>3.1701393012140103E-2</v>
      </c>
      <c r="E8923">
        <v>0</v>
      </c>
      <c r="F8923">
        <v>-0.2</v>
      </c>
      <c r="G8923">
        <v>0</v>
      </c>
    </row>
    <row r="8924" spans="1:7" x14ac:dyDescent="0.25">
      <c r="A8924">
        <v>89.219999999918898</v>
      </c>
      <c r="B8924">
        <v>-1.6165631160943901E-3</v>
      </c>
      <c r="C8924">
        <v>-0.20439776990236599</v>
      </c>
      <c r="D8924">
        <v>2.6336541887008701E-2</v>
      </c>
      <c r="E8924">
        <v>0</v>
      </c>
      <c r="F8924">
        <v>-0.2</v>
      </c>
      <c r="G8924">
        <v>0</v>
      </c>
    </row>
    <row r="8925" spans="1:7" x14ac:dyDescent="0.25">
      <c r="A8925">
        <v>89.229999999918803</v>
      </c>
      <c r="B8925">
        <v>3.2331262321887101E-4</v>
      </c>
      <c r="C8925">
        <v>-0.20038448035633699</v>
      </c>
      <c r="D8925">
        <v>2.6824255625657101E-2</v>
      </c>
      <c r="E8925">
        <v>0</v>
      </c>
      <c r="F8925">
        <v>-0.2</v>
      </c>
      <c r="G8925">
        <v>0</v>
      </c>
    </row>
    <row r="8926" spans="1:7" x14ac:dyDescent="0.25">
      <c r="A8926">
        <v>89.239999999918794</v>
      </c>
      <c r="B8926">
        <v>1.77821942770382E-3</v>
      </c>
      <c r="C8926">
        <v>-0.198984495630979</v>
      </c>
      <c r="D8926">
        <v>2.2434831977822301E-2</v>
      </c>
      <c r="E8926">
        <v>0</v>
      </c>
      <c r="F8926">
        <v>-0.2</v>
      </c>
      <c r="G8926">
        <v>0</v>
      </c>
    </row>
    <row r="8927" spans="1:7" x14ac:dyDescent="0.25">
      <c r="A8927">
        <v>89.249999999918799</v>
      </c>
      <c r="B8927">
        <v>1.13159418126606E-3</v>
      </c>
      <c r="C8927">
        <v>-0.19814450479576301</v>
      </c>
      <c r="D8927">
        <v>1.8045408329987501E-2</v>
      </c>
      <c r="E8927">
        <v>0</v>
      </c>
      <c r="F8927">
        <v>-0.2</v>
      </c>
      <c r="G8927">
        <v>0</v>
      </c>
    </row>
    <row r="8928" spans="1:7" x14ac:dyDescent="0.25">
      <c r="A8928">
        <v>89.259999999918804</v>
      </c>
      <c r="B8928">
        <v>4.8496893482830798E-4</v>
      </c>
      <c r="C8928">
        <v>-0.197771175535668</v>
      </c>
      <c r="D8928">
        <v>2.2434831977822301E-2</v>
      </c>
      <c r="E8928">
        <v>0</v>
      </c>
      <c r="F8928">
        <v>-0.2</v>
      </c>
      <c r="G8928">
        <v>0</v>
      </c>
    </row>
    <row r="8929" spans="1:7" x14ac:dyDescent="0.25">
      <c r="A8929">
        <v>89.269999999918795</v>
      </c>
      <c r="B8929">
        <v>-1.61656311609446E-4</v>
      </c>
      <c r="C8929">
        <v>-0.197677843220644</v>
      </c>
      <c r="D8929">
        <v>1.9020835807284101E-2</v>
      </c>
      <c r="E8929">
        <v>0</v>
      </c>
      <c r="F8929">
        <v>-0.2</v>
      </c>
      <c r="G8929">
        <v>0</v>
      </c>
    </row>
    <row r="8930" spans="1:7" x14ac:dyDescent="0.25">
      <c r="A8930">
        <v>89.2799999999188</v>
      </c>
      <c r="B8930">
        <v>-8.0828155804720002E-4</v>
      </c>
      <c r="C8930">
        <v>-0.19879783100093101</v>
      </c>
      <c r="D8930">
        <v>1.56068396367459E-2</v>
      </c>
      <c r="E8930">
        <v>0</v>
      </c>
      <c r="F8930">
        <v>-0.2</v>
      </c>
      <c r="G8930">
        <v>0</v>
      </c>
    </row>
    <row r="8931" spans="1:7" x14ac:dyDescent="0.25">
      <c r="A8931">
        <v>89.289999999918805</v>
      </c>
      <c r="B8931">
        <v>-1.1315941812660799E-3</v>
      </c>
      <c r="C8931">
        <v>-0.19917116026102599</v>
      </c>
      <c r="D8931">
        <v>1.6094553375394199E-2</v>
      </c>
      <c r="E8931">
        <v>0</v>
      </c>
      <c r="F8931">
        <v>-0.2</v>
      </c>
      <c r="G8931">
        <v>0</v>
      </c>
    </row>
    <row r="8932" spans="1:7" x14ac:dyDescent="0.25">
      <c r="A8932">
        <v>89.299999999918796</v>
      </c>
      <c r="B8932">
        <v>1.6165631160943101E-4</v>
      </c>
      <c r="C8932">
        <v>-0.20029114804131301</v>
      </c>
      <c r="D8932">
        <v>1.6582267114042499E-2</v>
      </c>
      <c r="E8932">
        <v>0</v>
      </c>
      <c r="F8932">
        <v>-0.2</v>
      </c>
      <c r="G8932">
        <v>0</v>
      </c>
    </row>
    <row r="8933" spans="1:7" x14ac:dyDescent="0.25">
      <c r="A8933">
        <v>89.309999999918801</v>
      </c>
      <c r="B8933">
        <v>1.6165631160943699E-3</v>
      </c>
      <c r="C8933">
        <v>-0.2014111358216</v>
      </c>
      <c r="D8933">
        <v>1.7069980852690798E-2</v>
      </c>
      <c r="E8933">
        <v>0</v>
      </c>
      <c r="F8933">
        <v>-0.2</v>
      </c>
      <c r="G8933">
        <v>0</v>
      </c>
    </row>
    <row r="8934" spans="1:7" x14ac:dyDescent="0.25">
      <c r="A8934">
        <v>89.319999999918807</v>
      </c>
      <c r="B8934">
        <v>9.6993786965662301E-4</v>
      </c>
      <c r="C8934">
        <v>-0.20253112360188699</v>
      </c>
      <c r="D8934">
        <v>1.2680557204856001E-2</v>
      </c>
      <c r="E8934">
        <v>0</v>
      </c>
      <c r="F8934">
        <v>-0.2</v>
      </c>
      <c r="G8934">
        <v>0</v>
      </c>
    </row>
    <row r="8935" spans="1:7" x14ac:dyDescent="0.25">
      <c r="A8935">
        <v>89.329999999918797</v>
      </c>
      <c r="B8935">
        <v>3.2331262321887101E-4</v>
      </c>
      <c r="C8935">
        <v>-0.20365111138217401</v>
      </c>
      <c r="D8935">
        <v>8.2911335570212304E-3</v>
      </c>
      <c r="E8935">
        <v>0</v>
      </c>
      <c r="F8935">
        <v>-0.2</v>
      </c>
      <c r="G8935">
        <v>0</v>
      </c>
    </row>
    <row r="8936" spans="1:7" x14ac:dyDescent="0.25">
      <c r="A8936">
        <v>89.339999999918703</v>
      </c>
      <c r="B8936">
        <v>8.0828155804718799E-4</v>
      </c>
      <c r="C8936">
        <v>-0.20467776684743699</v>
      </c>
      <c r="D8936">
        <v>5.8525648637796704E-3</v>
      </c>
      <c r="E8936">
        <v>0</v>
      </c>
      <c r="F8936">
        <v>-0.2</v>
      </c>
      <c r="G8936">
        <v>0</v>
      </c>
    </row>
    <row r="8937" spans="1:7" x14ac:dyDescent="0.25">
      <c r="A8937">
        <v>89.349999999918694</v>
      </c>
      <c r="B8937">
        <v>1.2932504928755101E-3</v>
      </c>
      <c r="C8937">
        <v>-0.20523776073758099</v>
      </c>
      <c r="D8937">
        <v>2.4385686932415201E-3</v>
      </c>
      <c r="E8937">
        <v>0</v>
      </c>
      <c r="F8937">
        <v>-0.2</v>
      </c>
      <c r="G8937">
        <v>0</v>
      </c>
    </row>
    <row r="8938" spans="1:7" x14ac:dyDescent="0.25">
      <c r="A8938">
        <v>89.359999999918699</v>
      </c>
      <c r="B8938">
        <v>1.77821942770382E-3</v>
      </c>
      <c r="C8938">
        <v>-0.20551775768265201</v>
      </c>
      <c r="D8938">
        <v>4.8771373864827099E-4</v>
      </c>
      <c r="E8938">
        <v>0</v>
      </c>
      <c r="F8938">
        <v>-0.2</v>
      </c>
      <c r="G8938">
        <v>0</v>
      </c>
    </row>
    <row r="8939" spans="1:7" x14ac:dyDescent="0.25">
      <c r="A8939">
        <v>89.369999999918704</v>
      </c>
      <c r="B8939">
        <v>2.2631883625321399E-3</v>
      </c>
      <c r="C8939">
        <v>-0.20243779128686301</v>
      </c>
      <c r="D8939">
        <v>-2.43856869324157E-3</v>
      </c>
      <c r="E8939">
        <v>0</v>
      </c>
      <c r="F8939">
        <v>-0.2</v>
      </c>
      <c r="G8939">
        <v>0</v>
      </c>
    </row>
    <row r="8940" spans="1:7" x14ac:dyDescent="0.25">
      <c r="A8940">
        <v>89.379999999918695</v>
      </c>
      <c r="B8940">
        <v>2.2631883625321399E-3</v>
      </c>
      <c r="C8940">
        <v>-0.20178446508169601</v>
      </c>
      <c r="D8940">
        <v>-4.3894236478348196E-3</v>
      </c>
      <c r="E8940">
        <v>0</v>
      </c>
      <c r="F8940">
        <v>-0.2</v>
      </c>
      <c r="G8940">
        <v>0</v>
      </c>
    </row>
    <row r="8941" spans="1:7" x14ac:dyDescent="0.25">
      <c r="A8941">
        <v>89.3899999999187</v>
      </c>
      <c r="B8941">
        <v>1.6165631160943801E-3</v>
      </c>
      <c r="C8941">
        <v>-0.201131138876529</v>
      </c>
      <c r="D8941">
        <v>-4.3894236478348196E-3</v>
      </c>
      <c r="E8941">
        <v>0</v>
      </c>
      <c r="F8941">
        <v>-0.2</v>
      </c>
      <c r="G8941">
        <v>0</v>
      </c>
    </row>
    <row r="8942" spans="1:7" x14ac:dyDescent="0.25">
      <c r="A8942">
        <v>89.399999999918705</v>
      </c>
      <c r="B8942" s="1">
        <v>2.50571168752205E-18</v>
      </c>
      <c r="C8942">
        <v>-0.200477812671361</v>
      </c>
      <c r="D8942">
        <v>-4.3894236478348196E-3</v>
      </c>
      <c r="E8942">
        <v>0</v>
      </c>
      <c r="F8942">
        <v>-0.2</v>
      </c>
      <c r="G8942">
        <v>0</v>
      </c>
    </row>
    <row r="8943" spans="1:7" x14ac:dyDescent="0.25">
      <c r="A8943">
        <v>89.409999999918696</v>
      </c>
      <c r="B8943">
        <v>-1.13159418126607E-3</v>
      </c>
      <c r="C8943">
        <v>-0.20010448341126599</v>
      </c>
      <c r="D8943">
        <v>-1.9508549545932501E-3</v>
      </c>
      <c r="E8943">
        <v>0</v>
      </c>
      <c r="F8943">
        <v>-0.2</v>
      </c>
      <c r="G8943">
        <v>0</v>
      </c>
    </row>
    <row r="8944" spans="1:7" x14ac:dyDescent="0.25">
      <c r="A8944">
        <v>89.419999999918701</v>
      </c>
      <c r="B8944">
        <v>-2.2631883625321399E-3</v>
      </c>
      <c r="C8944">
        <v>-0.19973115415116999</v>
      </c>
      <c r="D8944">
        <v>2.43856869324156E-3</v>
      </c>
      <c r="E8944">
        <v>0</v>
      </c>
      <c r="F8944">
        <v>-0.2</v>
      </c>
      <c r="G8944">
        <v>0</v>
      </c>
    </row>
    <row r="8945" spans="1:7" x14ac:dyDescent="0.25">
      <c r="A8945">
        <v>89.429999999918707</v>
      </c>
      <c r="B8945">
        <v>-3.3947825437981999E-3</v>
      </c>
      <c r="C8945">
        <v>-0.19945115720609799</v>
      </c>
      <c r="D8945">
        <v>4.8771373864831304E-3</v>
      </c>
      <c r="E8945">
        <v>0</v>
      </c>
      <c r="F8945">
        <v>-0.2</v>
      </c>
      <c r="G8945">
        <v>0</v>
      </c>
    </row>
    <row r="8946" spans="1:7" x14ac:dyDescent="0.25">
      <c r="A8946">
        <v>89.439999999918697</v>
      </c>
      <c r="B8946">
        <v>-4.5263767250642703E-3</v>
      </c>
      <c r="C8946">
        <v>-0.19889116331595499</v>
      </c>
      <c r="D8946">
        <v>8.2911335570212998E-3</v>
      </c>
      <c r="E8946">
        <v>0</v>
      </c>
      <c r="F8946">
        <v>-0.2</v>
      </c>
      <c r="G8946">
        <v>0</v>
      </c>
    </row>
    <row r="8947" spans="1:7" x14ac:dyDescent="0.25">
      <c r="A8947">
        <v>89.449999999918603</v>
      </c>
      <c r="B8947">
        <v>-6.1429398411586601E-3</v>
      </c>
      <c r="C8947">
        <v>-0.198331169425811</v>
      </c>
      <c r="D8947">
        <v>1.1217415988911199E-2</v>
      </c>
      <c r="E8947">
        <v>0</v>
      </c>
      <c r="F8947">
        <v>-0.2</v>
      </c>
      <c r="G8947">
        <v>0</v>
      </c>
    </row>
    <row r="8948" spans="1:7" x14ac:dyDescent="0.25">
      <c r="A8948">
        <v>89.459999999918594</v>
      </c>
      <c r="B8948">
        <v>-7.7595029572530396E-3</v>
      </c>
      <c r="C8948">
        <v>-0.20103780656150499</v>
      </c>
      <c r="D8948">
        <v>1.51191258980976E-2</v>
      </c>
      <c r="E8948">
        <v>0</v>
      </c>
      <c r="F8948">
        <v>-0.2</v>
      </c>
      <c r="G8948">
        <v>0</v>
      </c>
    </row>
    <row r="8949" spans="1:7" x14ac:dyDescent="0.25">
      <c r="A8949">
        <v>89.469999999918599</v>
      </c>
      <c r="B8949">
        <v>-9.2144097617379798E-3</v>
      </c>
      <c r="C8949">
        <v>-0.20131780350657599</v>
      </c>
      <c r="D8949">
        <v>1.8045408329987501E-2</v>
      </c>
      <c r="E8949">
        <v>0</v>
      </c>
      <c r="F8949">
        <v>-0.2</v>
      </c>
      <c r="G8949">
        <v>0</v>
      </c>
    </row>
    <row r="8950" spans="1:7" x14ac:dyDescent="0.25">
      <c r="A8950">
        <v>89.479999999918604</v>
      </c>
      <c r="B8950">
        <v>-1.06693165662229E-2</v>
      </c>
      <c r="C8950">
        <v>-0.20159780045164799</v>
      </c>
      <c r="D8950">
        <v>1.8533122068635801E-2</v>
      </c>
      <c r="E8950">
        <v>0</v>
      </c>
      <c r="F8950">
        <v>-0.2</v>
      </c>
      <c r="G8950">
        <v>0</v>
      </c>
    </row>
    <row r="8951" spans="1:7" x14ac:dyDescent="0.25">
      <c r="A8951">
        <v>89.489999999918595</v>
      </c>
      <c r="B8951">
        <v>-1.06693165662229E-2</v>
      </c>
      <c r="C8951">
        <v>-0.205984419257772</v>
      </c>
      <c r="D8951">
        <v>9.2665610343179508E-3</v>
      </c>
      <c r="E8951">
        <v>0</v>
      </c>
      <c r="F8951">
        <v>-0.2</v>
      </c>
      <c r="G8951">
        <v>0</v>
      </c>
    </row>
    <row r="8952" spans="1:7" x14ac:dyDescent="0.25">
      <c r="A8952">
        <v>89.4999999999186</v>
      </c>
      <c r="B8952">
        <v>-1.01843476313946E-2</v>
      </c>
      <c r="C8952">
        <v>-0.21009104111882401</v>
      </c>
      <c r="D8952">
        <v>-4.87713738648264E-4</v>
      </c>
      <c r="E8952">
        <v>0</v>
      </c>
      <c r="F8952">
        <v>-0.2</v>
      </c>
      <c r="G8952">
        <v>0</v>
      </c>
    </row>
    <row r="8953" spans="1:7" x14ac:dyDescent="0.25">
      <c r="A8953">
        <v>89.509999999918605</v>
      </c>
      <c r="B8953">
        <v>-9.2144097617379798E-3</v>
      </c>
      <c r="C8953">
        <v>-0.214197662979876</v>
      </c>
      <c r="D8953">
        <v>-2.4385686932415101E-3</v>
      </c>
      <c r="E8953">
        <v>0</v>
      </c>
      <c r="F8953">
        <v>-0.2</v>
      </c>
      <c r="G8953">
        <v>0</v>
      </c>
    </row>
    <row r="8954" spans="1:7" x14ac:dyDescent="0.25">
      <c r="A8954">
        <v>89.519999999918596</v>
      </c>
      <c r="B8954">
        <v>-8.2444718920813495E-3</v>
      </c>
      <c r="C8954">
        <v>-0.21830428484092801</v>
      </c>
      <c r="D8954">
        <v>-9.2665610343178606E-3</v>
      </c>
      <c r="E8954">
        <v>0</v>
      </c>
      <c r="F8954">
        <v>-0.2</v>
      </c>
      <c r="G8954">
        <v>0</v>
      </c>
    </row>
    <row r="8955" spans="1:7" x14ac:dyDescent="0.25">
      <c r="A8955">
        <v>89.529999999918601</v>
      </c>
      <c r="B8955">
        <v>-7.2745340224247201E-3</v>
      </c>
      <c r="C8955">
        <v>-0.22269090364705199</v>
      </c>
      <c r="D8955">
        <v>-1.12174159889111E-2</v>
      </c>
      <c r="E8955">
        <v>0</v>
      </c>
      <c r="F8955">
        <v>-0.2</v>
      </c>
      <c r="G8955">
        <v>0</v>
      </c>
    </row>
    <row r="8956" spans="1:7" x14ac:dyDescent="0.25">
      <c r="A8956">
        <v>89.539999999918606</v>
      </c>
      <c r="B8956">
        <v>-5.8196272179397799E-3</v>
      </c>
      <c r="C8956">
        <v>-0.227077522453176</v>
      </c>
      <c r="D8956">
        <v>-1.36559846821527E-2</v>
      </c>
      <c r="E8956">
        <v>0</v>
      </c>
      <c r="F8956">
        <v>-0.2</v>
      </c>
      <c r="G8956">
        <v>0</v>
      </c>
    </row>
    <row r="8957" spans="1:7" x14ac:dyDescent="0.25">
      <c r="A8957">
        <v>89.549999999918597</v>
      </c>
      <c r="B8957">
        <v>-4.3647204134548302E-3</v>
      </c>
      <c r="C8957">
        <v>-0.23099747968418</v>
      </c>
      <c r="D8957">
        <v>-1.6094553375394199E-2</v>
      </c>
      <c r="E8957">
        <v>0</v>
      </c>
      <c r="F8957">
        <v>-0.2</v>
      </c>
      <c r="G8957">
        <v>0</v>
      </c>
    </row>
    <row r="8958" spans="1:7" x14ac:dyDescent="0.25">
      <c r="A8958">
        <v>89.559999999918503</v>
      </c>
      <c r="B8958">
        <v>-2.9098136089698899E-3</v>
      </c>
      <c r="C8958">
        <v>-0.23491743691518399</v>
      </c>
      <c r="D8958">
        <v>-1.8533122068635801E-2</v>
      </c>
      <c r="E8958">
        <v>0</v>
      </c>
      <c r="F8958">
        <v>-0.2</v>
      </c>
      <c r="G8958">
        <v>0</v>
      </c>
    </row>
    <row r="8959" spans="1:7" x14ac:dyDescent="0.25">
      <c r="A8959">
        <v>89.569999999918494</v>
      </c>
      <c r="B8959">
        <v>-1.45490680448495E-3</v>
      </c>
      <c r="C8959">
        <v>-0.23883739414618901</v>
      </c>
      <c r="D8959">
        <v>-2.0483977023228999E-2</v>
      </c>
      <c r="E8959">
        <v>0</v>
      </c>
      <c r="F8959">
        <v>-0.2</v>
      </c>
      <c r="G8959">
        <v>0</v>
      </c>
    </row>
    <row r="8960" spans="1:7" x14ac:dyDescent="0.25">
      <c r="A8960">
        <v>89.579999999918499</v>
      </c>
      <c r="B8960">
        <v>-4.84968934828316E-4</v>
      </c>
      <c r="C8960">
        <v>-0.23669075090063901</v>
      </c>
      <c r="D8960">
        <v>-1.0729702250262801E-2</v>
      </c>
      <c r="E8960">
        <v>0</v>
      </c>
      <c r="F8960">
        <v>-0.2</v>
      </c>
      <c r="G8960">
        <v>0</v>
      </c>
    </row>
    <row r="8961" spans="1:7" x14ac:dyDescent="0.25">
      <c r="A8961">
        <v>89.589999999918504</v>
      </c>
      <c r="B8961">
        <v>0</v>
      </c>
      <c r="C8961">
        <v>-0.23454410765508901</v>
      </c>
      <c r="D8961">
        <v>-2.9262824318898599E-3</v>
      </c>
      <c r="E8961">
        <v>0</v>
      </c>
      <c r="F8961">
        <v>-0.2</v>
      </c>
      <c r="G8961">
        <v>0</v>
      </c>
    </row>
    <row r="8962" spans="1:7" x14ac:dyDescent="0.25">
      <c r="A8962">
        <v>89.599999999918495</v>
      </c>
      <c r="B8962">
        <v>0</v>
      </c>
      <c r="C8962">
        <v>-0.23239746440953901</v>
      </c>
      <c r="D8962">
        <v>-9.7542747729662395E-4</v>
      </c>
      <c r="E8962">
        <v>0</v>
      </c>
      <c r="F8962">
        <v>-0.2</v>
      </c>
      <c r="G8962">
        <v>0</v>
      </c>
    </row>
    <row r="8963" spans="1:7" x14ac:dyDescent="0.25">
      <c r="A8963">
        <v>89.6099999999185</v>
      </c>
      <c r="B8963">
        <v>1.13159418126607E-3</v>
      </c>
      <c r="C8963">
        <v>-0.21354433677470899</v>
      </c>
      <c r="D8963">
        <v>5.8525648637797103E-3</v>
      </c>
      <c r="E8963">
        <v>0</v>
      </c>
      <c r="F8963">
        <v>-0.2</v>
      </c>
      <c r="G8963">
        <v>0</v>
      </c>
    </row>
    <row r="8964" spans="1:7" x14ac:dyDescent="0.25">
      <c r="A8964">
        <v>89.619999999918505</v>
      </c>
      <c r="B8964">
        <v>1.13159418126607E-3</v>
      </c>
      <c r="C8964">
        <v>-0.194691209139879</v>
      </c>
      <c r="D8964">
        <v>2.4385686932415301E-3</v>
      </c>
      <c r="E8964">
        <v>0</v>
      </c>
      <c r="F8964">
        <v>-0.2</v>
      </c>
      <c r="G8964">
        <v>0</v>
      </c>
    </row>
    <row r="8965" spans="1:7" x14ac:dyDescent="0.25">
      <c r="A8965">
        <v>89.629999999918496</v>
      </c>
      <c r="B8965">
        <v>2.2631883625321299E-3</v>
      </c>
      <c r="C8965">
        <v>-0.17583808150504901</v>
      </c>
      <c r="D8965">
        <v>-9.7542747729664303E-4</v>
      </c>
      <c r="E8965">
        <v>0</v>
      </c>
      <c r="F8965">
        <v>-0.2</v>
      </c>
      <c r="G8965">
        <v>0</v>
      </c>
    </row>
    <row r="8966" spans="1:7" x14ac:dyDescent="0.25">
      <c r="A8966">
        <v>89.639999999918501</v>
      </c>
      <c r="B8966">
        <v>3.8797514786265198E-3</v>
      </c>
      <c r="C8966">
        <v>-0.15717161850026601</v>
      </c>
      <c r="D8966">
        <v>-1.95085495459326E-3</v>
      </c>
      <c r="E8966">
        <v>0</v>
      </c>
      <c r="F8966">
        <v>-0.2</v>
      </c>
      <c r="G8966">
        <v>0</v>
      </c>
    </row>
    <row r="8967" spans="1:7" x14ac:dyDescent="0.25">
      <c r="A8967">
        <v>89.649999999918506</v>
      </c>
      <c r="B8967">
        <v>5.0113456598925802E-3</v>
      </c>
      <c r="C8967">
        <v>-0.13850515549548401</v>
      </c>
      <c r="D8967">
        <v>-2.9262824318898799E-3</v>
      </c>
      <c r="E8967">
        <v>0</v>
      </c>
      <c r="F8967">
        <v>-0.2</v>
      </c>
      <c r="G8967">
        <v>0</v>
      </c>
    </row>
    <row r="8968" spans="1:7" x14ac:dyDescent="0.25">
      <c r="A8968">
        <v>89.659999999918497</v>
      </c>
      <c r="B8968">
        <v>6.6279087759869701E-3</v>
      </c>
      <c r="C8968">
        <v>-0.13495852752457599</v>
      </c>
      <c r="D8968">
        <v>-3.9017099091865001E-3</v>
      </c>
      <c r="E8968">
        <v>0</v>
      </c>
      <c r="F8968">
        <v>-0.2</v>
      </c>
      <c r="G8968">
        <v>0</v>
      </c>
    </row>
    <row r="8969" spans="1:7" x14ac:dyDescent="0.25">
      <c r="A8969">
        <v>89.669999999918403</v>
      </c>
      <c r="B8969">
        <v>7.75950295725303E-3</v>
      </c>
      <c r="C8969">
        <v>-0.133838539744289</v>
      </c>
      <c r="D8969">
        <v>-6.8279923410763501E-3</v>
      </c>
      <c r="E8969">
        <v>0</v>
      </c>
      <c r="F8969">
        <v>-0.2</v>
      </c>
      <c r="G8969">
        <v>0</v>
      </c>
    </row>
    <row r="8970" spans="1:7" x14ac:dyDescent="0.25">
      <c r="A8970">
        <v>89.679999999918394</v>
      </c>
      <c r="B8970">
        <v>8.8910971385190996E-3</v>
      </c>
      <c r="C8970">
        <v>-0.13271855196400201</v>
      </c>
      <c r="D8970">
        <v>-6.8279923410763501E-3</v>
      </c>
      <c r="E8970">
        <v>0</v>
      </c>
      <c r="F8970">
        <v>-0.2</v>
      </c>
      <c r="G8970">
        <v>0</v>
      </c>
    </row>
    <row r="8971" spans="1:7" x14ac:dyDescent="0.25">
      <c r="A8971">
        <v>89.689999999918399</v>
      </c>
      <c r="B8971">
        <v>9.8610350081757298E-3</v>
      </c>
      <c r="C8971">
        <v>-0.13159856418371499</v>
      </c>
      <c r="D8971">
        <v>-9.7542747729662104E-3</v>
      </c>
      <c r="E8971">
        <v>0</v>
      </c>
      <c r="F8971">
        <v>-0.2</v>
      </c>
      <c r="G8971">
        <v>0</v>
      </c>
    </row>
    <row r="8972" spans="1:7" x14ac:dyDescent="0.25">
      <c r="A8972">
        <v>89.699999999918404</v>
      </c>
      <c r="B8972">
        <v>9.5377223849568496E-3</v>
      </c>
      <c r="C8972">
        <v>-0.14737172542275601</v>
      </c>
      <c r="D8972">
        <v>-1.2680557204856099E-2</v>
      </c>
      <c r="E8972">
        <v>0</v>
      </c>
      <c r="F8972">
        <v>-0.2</v>
      </c>
      <c r="G8972">
        <v>0</v>
      </c>
    </row>
    <row r="8973" spans="1:7" x14ac:dyDescent="0.25">
      <c r="A8973">
        <v>89.709999999918395</v>
      </c>
      <c r="B8973">
        <v>1.0507660254613501E-2</v>
      </c>
      <c r="C8973">
        <v>-0.163144886661797</v>
      </c>
      <c r="D8973">
        <v>-9.2665610343178901E-3</v>
      </c>
      <c r="E8973">
        <v>0</v>
      </c>
      <c r="F8973">
        <v>-0.2</v>
      </c>
      <c r="G8973">
        <v>0</v>
      </c>
    </row>
    <row r="8974" spans="1:7" x14ac:dyDescent="0.25">
      <c r="A8974">
        <v>89.7199999999184</v>
      </c>
      <c r="B8974">
        <v>1.01843476313946E-2</v>
      </c>
      <c r="C8974">
        <v>-0.17873138327079</v>
      </c>
      <c r="D8974">
        <v>-6.8279923410763301E-3</v>
      </c>
      <c r="E8974">
        <v>0</v>
      </c>
      <c r="F8974">
        <v>-0.2</v>
      </c>
      <c r="G8974">
        <v>0</v>
      </c>
    </row>
    <row r="8975" spans="1:7" x14ac:dyDescent="0.25">
      <c r="A8975">
        <v>89.729999999918405</v>
      </c>
      <c r="B8975">
        <v>8.8910971385190996E-3</v>
      </c>
      <c r="C8975">
        <v>-0.194317879879783</v>
      </c>
      <c r="D8975">
        <v>-5.8525648637797103E-3</v>
      </c>
      <c r="E8975">
        <v>0</v>
      </c>
      <c r="F8975">
        <v>-0.2</v>
      </c>
      <c r="G8975">
        <v>0</v>
      </c>
    </row>
    <row r="8976" spans="1:7" x14ac:dyDescent="0.25">
      <c r="A8976">
        <v>89.739999999918396</v>
      </c>
      <c r="B8976">
        <v>8.0828155804719103E-3</v>
      </c>
      <c r="C8976">
        <v>-0.209904376488776</v>
      </c>
      <c r="D8976">
        <v>-7.3157060797246496E-3</v>
      </c>
      <c r="E8976">
        <v>0</v>
      </c>
      <c r="F8976">
        <v>-0.2</v>
      </c>
      <c r="G8976">
        <v>0</v>
      </c>
    </row>
    <row r="8977" spans="1:7" x14ac:dyDescent="0.25">
      <c r="A8977">
        <v>89.749999999918401</v>
      </c>
      <c r="B8977">
        <v>6.1429398411586497E-3</v>
      </c>
      <c r="C8977">
        <v>-0.21018437343384799</v>
      </c>
      <c r="D8977">
        <v>-8.7788472956695802E-3</v>
      </c>
      <c r="E8977">
        <v>0</v>
      </c>
      <c r="F8977">
        <v>-0.2</v>
      </c>
      <c r="G8977">
        <v>0</v>
      </c>
    </row>
    <row r="8978" spans="1:7" x14ac:dyDescent="0.25">
      <c r="A8978">
        <v>89.759999999918406</v>
      </c>
      <c r="B8978">
        <v>5.3346582831114604E-3</v>
      </c>
      <c r="C8978">
        <v>-0.20701107472303501</v>
      </c>
      <c r="D8978">
        <v>-1.02419885116145E-2</v>
      </c>
      <c r="E8978">
        <v>0</v>
      </c>
      <c r="F8978">
        <v>-0.2</v>
      </c>
      <c r="G8978">
        <v>0</v>
      </c>
    </row>
    <row r="8979" spans="1:7" x14ac:dyDescent="0.25">
      <c r="A8979">
        <v>89.769999999918397</v>
      </c>
      <c r="B8979">
        <v>4.5263767250642703E-3</v>
      </c>
      <c r="C8979">
        <v>-0.203837776012222</v>
      </c>
      <c r="D8979">
        <v>-1.8533122068635801E-2</v>
      </c>
      <c r="E8979">
        <v>0</v>
      </c>
      <c r="F8979">
        <v>-0.2</v>
      </c>
      <c r="G8979">
        <v>0</v>
      </c>
    </row>
    <row r="8980" spans="1:7" x14ac:dyDescent="0.25">
      <c r="A8980">
        <v>89.779999999918303</v>
      </c>
      <c r="B8980">
        <v>3.8797514786265198E-3</v>
      </c>
      <c r="C8980">
        <v>-0.20066447730140899</v>
      </c>
      <c r="D8980">
        <v>-3.07259655348435E-2</v>
      </c>
      <c r="E8980">
        <v>0</v>
      </c>
      <c r="F8980">
        <v>-0.2</v>
      </c>
      <c r="G8980">
        <v>0</v>
      </c>
    </row>
    <row r="8981" spans="1:7" x14ac:dyDescent="0.25">
      <c r="A8981">
        <v>89.789999999918294</v>
      </c>
      <c r="B8981">
        <v>3.3947825437981999E-3</v>
      </c>
      <c r="C8981">
        <v>-0.19730451396054799</v>
      </c>
      <c r="D8981">
        <v>-3.8041671614568201E-2</v>
      </c>
      <c r="E8981">
        <v>0</v>
      </c>
      <c r="F8981">
        <v>-0.2</v>
      </c>
      <c r="G8981">
        <v>0</v>
      </c>
    </row>
    <row r="8982" spans="1:7" x14ac:dyDescent="0.25">
      <c r="A8982">
        <v>89.799999999918299</v>
      </c>
      <c r="B8982">
        <v>2.7481572973604498E-3</v>
      </c>
      <c r="C8982">
        <v>-0.19394455061968699</v>
      </c>
      <c r="D8982">
        <v>-5.1209942558072603E-2</v>
      </c>
      <c r="E8982">
        <v>0</v>
      </c>
      <c r="F8982">
        <v>-0.2</v>
      </c>
      <c r="G8982">
        <v>0</v>
      </c>
    </row>
    <row r="8983" spans="1:7" x14ac:dyDescent="0.25">
      <c r="A8983">
        <v>89.809999999918304</v>
      </c>
      <c r="B8983">
        <v>2.2631883625321399E-3</v>
      </c>
      <c r="C8983">
        <v>-0.19077125190887401</v>
      </c>
      <c r="D8983">
        <v>-5.8525648637797301E-2</v>
      </c>
      <c r="E8983">
        <v>0</v>
      </c>
      <c r="F8983">
        <v>-0.2</v>
      </c>
      <c r="G8983">
        <v>0</v>
      </c>
    </row>
    <row r="8984" spans="1:7" x14ac:dyDescent="0.25">
      <c r="A8984">
        <v>89.819999999918295</v>
      </c>
      <c r="B8984">
        <v>2.2631883625321399E-3</v>
      </c>
      <c r="C8984">
        <v>-0.18778461782810901</v>
      </c>
      <c r="D8984">
        <v>-6.68167821948185E-2</v>
      </c>
      <c r="E8984">
        <v>0</v>
      </c>
      <c r="F8984">
        <v>-0.2</v>
      </c>
      <c r="G8984">
        <v>0</v>
      </c>
    </row>
    <row r="8985" spans="1:7" x14ac:dyDescent="0.25">
      <c r="A8985">
        <v>89.8299999999183</v>
      </c>
      <c r="B8985">
        <v>2.42484467414158E-3</v>
      </c>
      <c r="C8985">
        <v>-0.19086458422389799</v>
      </c>
      <c r="D8985">
        <v>-7.2181633319949895E-2</v>
      </c>
      <c r="E8985">
        <v>0</v>
      </c>
      <c r="F8985">
        <v>-0.2</v>
      </c>
      <c r="G8985">
        <v>0</v>
      </c>
    </row>
    <row r="8986" spans="1:7" x14ac:dyDescent="0.25">
      <c r="A8986">
        <v>89.839999999918305</v>
      </c>
      <c r="B8986">
        <v>3.2331262321887702E-3</v>
      </c>
      <c r="C8986">
        <v>-0.19413121524973501</v>
      </c>
      <c r="D8986">
        <v>-7.0718492104005007E-2</v>
      </c>
      <c r="E8986">
        <v>0</v>
      </c>
      <c r="F8986">
        <v>-0.2</v>
      </c>
      <c r="G8986">
        <v>0</v>
      </c>
    </row>
    <row r="8987" spans="1:7" x14ac:dyDescent="0.25">
      <c r="A8987">
        <v>89.849999999918296</v>
      </c>
      <c r="B8987">
        <v>3.2331262321887702E-3</v>
      </c>
      <c r="C8987">
        <v>-0.20038448035633699</v>
      </c>
      <c r="D8987">
        <v>-7.6083343229136402E-2</v>
      </c>
      <c r="E8987">
        <v>0</v>
      </c>
      <c r="F8987">
        <v>-0.2</v>
      </c>
      <c r="G8987">
        <v>0</v>
      </c>
    </row>
    <row r="8988" spans="1:7" x14ac:dyDescent="0.25">
      <c r="A8988">
        <v>89.859999999918301</v>
      </c>
      <c r="B8988">
        <v>3.2331262321887702E-3</v>
      </c>
      <c r="C8988">
        <v>-0.206637745462939</v>
      </c>
      <c r="D8988">
        <v>-7.2181633319949895E-2</v>
      </c>
      <c r="E8988">
        <v>0</v>
      </c>
      <c r="F8988">
        <v>-0.2</v>
      </c>
      <c r="G8988">
        <v>0</v>
      </c>
    </row>
    <row r="8989" spans="1:7" x14ac:dyDescent="0.25">
      <c r="A8989">
        <v>89.869999999918306</v>
      </c>
      <c r="B8989">
        <v>3.2331262321887702E-3</v>
      </c>
      <c r="C8989">
        <v>-0.209624379543704</v>
      </c>
      <c r="D8989">
        <v>-5.9988789853742099E-2</v>
      </c>
      <c r="E8989">
        <v>0</v>
      </c>
      <c r="F8989">
        <v>-0.2</v>
      </c>
      <c r="G8989">
        <v>0</v>
      </c>
    </row>
    <row r="8990" spans="1:7" x14ac:dyDescent="0.25">
      <c r="A8990">
        <v>89.879999999918297</v>
      </c>
      <c r="B8990">
        <v>3.2331262321887602E-3</v>
      </c>
      <c r="C8990">
        <v>-0.21261101362446999</v>
      </c>
      <c r="D8990">
        <v>-5.6087079944555598E-2</v>
      </c>
      <c r="E8990">
        <v>0</v>
      </c>
      <c r="F8990">
        <v>-0.2</v>
      </c>
      <c r="G8990">
        <v>0</v>
      </c>
    </row>
    <row r="8991" spans="1:7" x14ac:dyDescent="0.25">
      <c r="A8991">
        <v>89.889999999918203</v>
      </c>
      <c r="B8991">
        <v>3.2331262321887602E-3</v>
      </c>
      <c r="C8991">
        <v>-0.215410983075187</v>
      </c>
      <c r="D8991">
        <v>-4.7308232648886103E-2</v>
      </c>
      <c r="E8991">
        <v>0</v>
      </c>
      <c r="F8991">
        <v>-0.2</v>
      </c>
      <c r="G8991">
        <v>0</v>
      </c>
    </row>
    <row r="8992" spans="1:7" x14ac:dyDescent="0.25">
      <c r="A8992">
        <v>89.899999999918194</v>
      </c>
      <c r="B8992">
        <v>3.2331262321887602E-3</v>
      </c>
      <c r="C8992">
        <v>-0.21839761715595199</v>
      </c>
      <c r="D8992">
        <v>-4.5357377694292801E-2</v>
      </c>
      <c r="E8992">
        <v>0</v>
      </c>
      <c r="F8992">
        <v>-0.2</v>
      </c>
      <c r="G8992">
        <v>0</v>
      </c>
    </row>
    <row r="8993" spans="1:7" x14ac:dyDescent="0.25">
      <c r="A8993">
        <v>89.909999999918199</v>
      </c>
      <c r="B8993">
        <v>3.2331262321887602E-3</v>
      </c>
      <c r="C8993">
        <v>-0.22119758660666999</v>
      </c>
      <c r="D8993">
        <v>-4.1455667785106301E-2</v>
      </c>
      <c r="E8993">
        <v>0</v>
      </c>
      <c r="F8993">
        <v>-0.2</v>
      </c>
      <c r="G8993">
        <v>0</v>
      </c>
    </row>
    <row r="8994" spans="1:7" x14ac:dyDescent="0.25">
      <c r="A8994">
        <v>89.919999999918204</v>
      </c>
      <c r="B8994">
        <v>2.90981360896988E-3</v>
      </c>
      <c r="C8994">
        <v>-0.21774429095078501</v>
      </c>
      <c r="D8994">
        <v>-3.9992526569161399E-2</v>
      </c>
      <c r="E8994">
        <v>0</v>
      </c>
      <c r="F8994">
        <v>-0.2</v>
      </c>
      <c r="G8994">
        <v>0</v>
      </c>
    </row>
    <row r="8995" spans="1:7" x14ac:dyDescent="0.25">
      <c r="A8995">
        <v>89.929999999918195</v>
      </c>
      <c r="B8995">
        <v>2.5865009857510002E-3</v>
      </c>
      <c r="C8995">
        <v>-0.21382433371978099</v>
      </c>
      <c r="D8995">
        <v>-4.5357377694292801E-2</v>
      </c>
      <c r="E8995">
        <v>0</v>
      </c>
      <c r="F8995">
        <v>-0.2</v>
      </c>
      <c r="G8995">
        <v>0</v>
      </c>
    </row>
    <row r="8996" spans="1:7" x14ac:dyDescent="0.25">
      <c r="A8996">
        <v>89.9399999999182</v>
      </c>
      <c r="B8996">
        <v>2.5865009857510002E-3</v>
      </c>
      <c r="C8996">
        <v>-0.209904376488776</v>
      </c>
      <c r="D8996">
        <v>-4.1943381523754701E-2</v>
      </c>
      <c r="E8996">
        <v>0</v>
      </c>
      <c r="F8996">
        <v>-0.2</v>
      </c>
      <c r="G8996">
        <v>0</v>
      </c>
    </row>
    <row r="8997" spans="1:7" x14ac:dyDescent="0.25">
      <c r="A8997">
        <v>89.949999999918205</v>
      </c>
      <c r="B8997">
        <v>2.4248446741415601E-3</v>
      </c>
      <c r="C8997">
        <v>-0.205424425367629</v>
      </c>
      <c r="D8997">
        <v>-3.8041671614568201E-2</v>
      </c>
      <c r="E8997">
        <v>0</v>
      </c>
      <c r="F8997">
        <v>-0.2</v>
      </c>
      <c r="G8997">
        <v>0</v>
      </c>
    </row>
    <row r="8998" spans="1:7" x14ac:dyDescent="0.25">
      <c r="A8998">
        <v>89.959999999918196</v>
      </c>
      <c r="B8998">
        <v>2.2631883625321299E-3</v>
      </c>
      <c r="C8998">
        <v>-0.20421110527231801</v>
      </c>
      <c r="D8998">
        <v>-4.2431095262402997E-2</v>
      </c>
      <c r="E8998">
        <v>0</v>
      </c>
      <c r="F8998">
        <v>-0.2</v>
      </c>
      <c r="G8998">
        <v>0</v>
      </c>
    </row>
    <row r="8999" spans="1:7" x14ac:dyDescent="0.25">
      <c r="A8999">
        <v>89.969999999918201</v>
      </c>
      <c r="B8999">
        <v>1.77821942770381E-3</v>
      </c>
      <c r="C8999">
        <v>-0.20299778517700701</v>
      </c>
      <c r="D8999">
        <v>-4.3406522739699603E-2</v>
      </c>
      <c r="E8999">
        <v>0</v>
      </c>
      <c r="F8999">
        <v>-0.2</v>
      </c>
      <c r="G8999">
        <v>0</v>
      </c>
    </row>
    <row r="9000" spans="1:7" x14ac:dyDescent="0.25">
      <c r="A9000">
        <v>89.979999999918206</v>
      </c>
      <c r="B9000">
        <v>1.45490680448494E-3</v>
      </c>
      <c r="C9000">
        <v>-0.201691132766672</v>
      </c>
      <c r="D9000">
        <v>-3.6578530398623299E-2</v>
      </c>
      <c r="E9000">
        <v>0</v>
      </c>
      <c r="F9000">
        <v>-0.2</v>
      </c>
      <c r="G9000">
        <v>0</v>
      </c>
    </row>
    <row r="9001" spans="1:7" x14ac:dyDescent="0.25">
      <c r="A9001">
        <v>89.989999999918197</v>
      </c>
      <c r="B9001">
        <v>9.6993786965662301E-4</v>
      </c>
      <c r="C9001">
        <v>-0.19823783711078699</v>
      </c>
      <c r="D9001">
        <v>-2.77996831029537E-2</v>
      </c>
      <c r="E9001">
        <v>0</v>
      </c>
      <c r="F9001">
        <v>-0.2</v>
      </c>
      <c r="G9001">
        <v>0</v>
      </c>
    </row>
    <row r="9002" spans="1:7" x14ac:dyDescent="0.25">
      <c r="A9002">
        <v>89.999999999918103</v>
      </c>
      <c r="B9002">
        <v>4.8496893482830901E-4</v>
      </c>
      <c r="C9002">
        <v>-0.19478454145490301</v>
      </c>
      <c r="D9002">
        <v>-2.4873400671063799E-2</v>
      </c>
      <c r="E9002">
        <v>0</v>
      </c>
      <c r="F9002">
        <v>-0.2</v>
      </c>
      <c r="G9002">
        <v>0</v>
      </c>
    </row>
    <row r="9003" spans="1:7" x14ac:dyDescent="0.25">
      <c r="A9003">
        <v>90.009999999918094</v>
      </c>
      <c r="B9003">
        <v>-3.2331262321888202E-4</v>
      </c>
      <c r="C9003">
        <v>-0.19151791042906599</v>
      </c>
      <c r="D9003">
        <v>-1.99962632845807E-2</v>
      </c>
      <c r="E9003">
        <v>0</v>
      </c>
      <c r="F9003">
        <v>-0.2</v>
      </c>
      <c r="G9003">
        <v>0</v>
      </c>
    </row>
    <row r="9004" spans="1:7" x14ac:dyDescent="0.25">
      <c r="A9004">
        <v>90.019999999918099</v>
      </c>
      <c r="B9004">
        <v>-6.4662524643775601E-4</v>
      </c>
      <c r="C9004">
        <v>-0.19049125496380301</v>
      </c>
      <c r="D9004">
        <v>-1.6094553375394199E-2</v>
      </c>
      <c r="E9004">
        <v>0</v>
      </c>
      <c r="F9004">
        <v>-0.2</v>
      </c>
      <c r="G9004">
        <v>0</v>
      </c>
    </row>
    <row r="9005" spans="1:7" x14ac:dyDescent="0.25">
      <c r="A9005">
        <v>90.029999999918104</v>
      </c>
      <c r="B9005">
        <v>-1.13159418126607E-3</v>
      </c>
      <c r="C9005">
        <v>-0.18946459949854</v>
      </c>
      <c r="D9005">
        <v>-1.4143698420801E-2</v>
      </c>
      <c r="E9005">
        <v>0</v>
      </c>
      <c r="F9005">
        <v>-0.2</v>
      </c>
      <c r="G9005">
        <v>0</v>
      </c>
    </row>
    <row r="9006" spans="1:7" x14ac:dyDescent="0.25">
      <c r="A9006">
        <v>90.039999999918095</v>
      </c>
      <c r="B9006">
        <v>-1.2932504928755101E-3</v>
      </c>
      <c r="C9006">
        <v>-0.18713129162294201</v>
      </c>
      <c r="D9006">
        <v>-1.9020835807284101E-2</v>
      </c>
      <c r="E9006">
        <v>0</v>
      </c>
      <c r="F9006">
        <v>-0.2</v>
      </c>
      <c r="G9006">
        <v>0</v>
      </c>
    </row>
    <row r="9007" spans="1:7" x14ac:dyDescent="0.25">
      <c r="A9007">
        <v>90.0499999999181</v>
      </c>
      <c r="B9007">
        <v>-1.45490680448494E-3</v>
      </c>
      <c r="C9007">
        <v>-0.18479798374734399</v>
      </c>
      <c r="D9007">
        <v>-1.6094553375394199E-2</v>
      </c>
      <c r="E9007">
        <v>0</v>
      </c>
      <c r="F9007">
        <v>-0.2</v>
      </c>
      <c r="G9007">
        <v>0</v>
      </c>
    </row>
    <row r="9008" spans="1:7" x14ac:dyDescent="0.25">
      <c r="A9008">
        <v>90.059999999918105</v>
      </c>
      <c r="B9008">
        <v>-1.2932504928755101E-3</v>
      </c>
      <c r="C9008">
        <v>-0.182464675871746</v>
      </c>
      <c r="D9008">
        <v>-1.3168270943504401E-2</v>
      </c>
      <c r="E9008">
        <v>0</v>
      </c>
      <c r="F9008">
        <v>-0.2</v>
      </c>
      <c r="G9008">
        <v>0</v>
      </c>
    </row>
    <row r="9009" spans="1:7" x14ac:dyDescent="0.25">
      <c r="A9009">
        <v>90.069999999918096</v>
      </c>
      <c r="B9009">
        <v>-1.13159418126607E-3</v>
      </c>
      <c r="C9009">
        <v>-0.18041136494122001</v>
      </c>
      <c r="D9009">
        <v>-1.8045408329987501E-2</v>
      </c>
      <c r="E9009">
        <v>0</v>
      </c>
      <c r="F9009">
        <v>-0.2</v>
      </c>
      <c r="G9009">
        <v>0</v>
      </c>
    </row>
    <row r="9010" spans="1:7" x14ac:dyDescent="0.25">
      <c r="A9010">
        <v>90.079999999918101</v>
      </c>
      <c r="B9010">
        <v>-8.0828155804719005E-4</v>
      </c>
      <c r="C9010">
        <v>-0.180318032626196</v>
      </c>
      <c r="D9010">
        <v>-2.5361114409712102E-2</v>
      </c>
      <c r="E9010">
        <v>0</v>
      </c>
      <c r="F9010">
        <v>-0.2</v>
      </c>
      <c r="G9010">
        <v>0</v>
      </c>
    </row>
    <row r="9011" spans="1:7" x14ac:dyDescent="0.25">
      <c r="A9011">
        <v>90.089999999918106</v>
      </c>
      <c r="B9011">
        <v>-4.8496893482831199E-4</v>
      </c>
      <c r="C9011">
        <v>-0.180598029571268</v>
      </c>
      <c r="D9011">
        <v>-2.8775110580250299E-2</v>
      </c>
      <c r="E9011">
        <v>0</v>
      </c>
      <c r="F9011">
        <v>-0.2</v>
      </c>
      <c r="G9011">
        <v>0</v>
      </c>
    </row>
    <row r="9012" spans="1:7" x14ac:dyDescent="0.25">
      <c r="A9012">
        <v>90.099999999918097</v>
      </c>
      <c r="B9012">
        <v>3.2331262321888099E-4</v>
      </c>
      <c r="C9012">
        <v>-0.18087802651634</v>
      </c>
      <c r="D9012">
        <v>-3.2189106750788503E-2</v>
      </c>
      <c r="E9012">
        <v>0</v>
      </c>
      <c r="F9012">
        <v>-0.2</v>
      </c>
      <c r="G9012">
        <v>0</v>
      </c>
    </row>
    <row r="9013" spans="1:7" x14ac:dyDescent="0.25">
      <c r="A9013">
        <v>90.109999999918003</v>
      </c>
      <c r="B9013">
        <v>6.4662524643775796E-4</v>
      </c>
      <c r="C9013">
        <v>-0.179384709475957</v>
      </c>
      <c r="D9013">
        <v>-2.6336541887008801E-2</v>
      </c>
      <c r="E9013">
        <v>0</v>
      </c>
      <c r="F9013">
        <v>-0.2</v>
      </c>
      <c r="G9013">
        <v>0</v>
      </c>
    </row>
    <row r="9014" spans="1:7" x14ac:dyDescent="0.25">
      <c r="A9014">
        <v>90.119999999917994</v>
      </c>
      <c r="B9014">
        <v>9.6993786965663396E-4</v>
      </c>
      <c r="C9014">
        <v>-0.177891392435575</v>
      </c>
      <c r="D9014">
        <v>-2.8775110580250299E-2</v>
      </c>
      <c r="E9014">
        <v>0</v>
      </c>
      <c r="F9014">
        <v>-0.2</v>
      </c>
      <c r="G9014">
        <v>0</v>
      </c>
    </row>
    <row r="9015" spans="1:7" x14ac:dyDescent="0.25">
      <c r="A9015">
        <v>90.129999999917999</v>
      </c>
      <c r="B9015">
        <v>1.13159418126607E-3</v>
      </c>
      <c r="C9015">
        <v>-0.17826472169567001</v>
      </c>
      <c r="D9015">
        <v>-1.99962632845808E-2</v>
      </c>
      <c r="E9015">
        <v>0</v>
      </c>
      <c r="F9015">
        <v>-0.2</v>
      </c>
      <c r="G9015">
        <v>0</v>
      </c>
    </row>
    <row r="9016" spans="1:7" x14ac:dyDescent="0.25">
      <c r="A9016">
        <v>90.139999999918004</v>
      </c>
      <c r="B9016">
        <v>4.8496893482831698E-4</v>
      </c>
      <c r="C9016">
        <v>-0.18349133133700901</v>
      </c>
      <c r="D9016">
        <v>-2.2434831977822301E-2</v>
      </c>
      <c r="E9016">
        <v>0</v>
      </c>
      <c r="F9016">
        <v>-0.2</v>
      </c>
      <c r="G9016">
        <v>0</v>
      </c>
    </row>
    <row r="9017" spans="1:7" x14ac:dyDescent="0.25">
      <c r="A9017">
        <v>90.149999999917995</v>
      </c>
      <c r="B9017" s="1">
        <v>2.4093381610788998E-18</v>
      </c>
      <c r="C9017">
        <v>-0.192544565894329</v>
      </c>
      <c r="D9017">
        <v>-1.65822671140426E-2</v>
      </c>
      <c r="E9017">
        <v>0</v>
      </c>
      <c r="F9017">
        <v>-0.2</v>
      </c>
      <c r="G9017">
        <v>0</v>
      </c>
    </row>
    <row r="9018" spans="1:7" x14ac:dyDescent="0.25">
      <c r="A9018">
        <v>90.159999999918</v>
      </c>
      <c r="B9018">
        <v>-8.0828155804719103E-4</v>
      </c>
      <c r="C9018">
        <v>-0.20159780045164799</v>
      </c>
      <c r="D9018">
        <v>-1.2680557204856099E-2</v>
      </c>
      <c r="E9018">
        <v>0</v>
      </c>
      <c r="F9018">
        <v>-0.2</v>
      </c>
      <c r="G9018">
        <v>0</v>
      </c>
    </row>
    <row r="9019" spans="1:7" x14ac:dyDescent="0.25">
      <c r="A9019">
        <v>90.169999999918005</v>
      </c>
      <c r="B9019">
        <v>-1.45490680448495E-3</v>
      </c>
      <c r="C9019">
        <v>-0.21065103500896801</v>
      </c>
      <c r="D9019">
        <v>-5.3648511251314403E-3</v>
      </c>
      <c r="E9019">
        <v>0</v>
      </c>
      <c r="F9019">
        <v>-0.2</v>
      </c>
      <c r="G9019">
        <v>0</v>
      </c>
    </row>
    <row r="9020" spans="1:7" x14ac:dyDescent="0.25">
      <c r="A9020">
        <v>90.179999999917996</v>
      </c>
      <c r="B9020">
        <v>-1.45490680448495E-3</v>
      </c>
      <c r="C9020">
        <v>-0.21933094030619099</v>
      </c>
      <c r="D9020">
        <v>1.9508549545932099E-3</v>
      </c>
      <c r="E9020">
        <v>0</v>
      </c>
      <c r="F9020">
        <v>-0.2</v>
      </c>
      <c r="G9020">
        <v>0</v>
      </c>
    </row>
    <row r="9021" spans="1:7" x14ac:dyDescent="0.25">
      <c r="A9021">
        <v>90.189999999918001</v>
      </c>
      <c r="B9021">
        <v>-2.1015320509226998E-3</v>
      </c>
      <c r="C9021">
        <v>-0.22418422068743499</v>
      </c>
      <c r="D9021">
        <v>8.2911335570212599E-3</v>
      </c>
      <c r="E9021">
        <v>0</v>
      </c>
      <c r="F9021">
        <v>-0.2</v>
      </c>
      <c r="G9021">
        <v>0</v>
      </c>
    </row>
    <row r="9022" spans="1:7" x14ac:dyDescent="0.25">
      <c r="A9022">
        <v>90.199999999918006</v>
      </c>
      <c r="B9022">
        <v>-2.7481572973604498E-3</v>
      </c>
      <c r="C9022">
        <v>-0.22810417791843901</v>
      </c>
      <c r="D9022">
        <v>6.3402786024280297E-3</v>
      </c>
      <c r="E9022">
        <v>0</v>
      </c>
      <c r="F9022">
        <v>-0.2</v>
      </c>
      <c r="G9022">
        <v>0</v>
      </c>
    </row>
    <row r="9023" spans="1:7" x14ac:dyDescent="0.25">
      <c r="A9023">
        <v>90.209999999917997</v>
      </c>
      <c r="B9023">
        <v>-2.5865009857510201E-3</v>
      </c>
      <c r="C9023">
        <v>-0.23202413514944301</v>
      </c>
      <c r="D9023">
        <v>1.36559846821527E-2</v>
      </c>
      <c r="E9023">
        <v>0</v>
      </c>
      <c r="F9023">
        <v>-0.2</v>
      </c>
      <c r="G9023">
        <v>0</v>
      </c>
    </row>
    <row r="9024" spans="1:7" x14ac:dyDescent="0.25">
      <c r="A9024">
        <v>90.219999999917903</v>
      </c>
      <c r="B9024">
        <v>-2.9098136089698899E-3</v>
      </c>
      <c r="C9024">
        <v>-0.235944092380447</v>
      </c>
      <c r="D9024">
        <v>1.17051297275595E-2</v>
      </c>
      <c r="E9024">
        <v>0</v>
      </c>
      <c r="F9024">
        <v>-0.2</v>
      </c>
      <c r="G9024">
        <v>0</v>
      </c>
    </row>
    <row r="9025" spans="1:7" x14ac:dyDescent="0.25">
      <c r="A9025">
        <v>90.229999999917894</v>
      </c>
      <c r="B9025">
        <v>-2.2631883625321399E-3</v>
      </c>
      <c r="C9025">
        <v>-0.233797449134898</v>
      </c>
      <c r="D9025">
        <v>1.8045408329987501E-2</v>
      </c>
      <c r="E9025">
        <v>0</v>
      </c>
      <c r="F9025">
        <v>-0.2</v>
      </c>
      <c r="G9025">
        <v>0</v>
      </c>
    </row>
    <row r="9026" spans="1:7" x14ac:dyDescent="0.25">
      <c r="A9026">
        <v>90.239999999917899</v>
      </c>
      <c r="B9026">
        <v>-1.77821942770382E-3</v>
      </c>
      <c r="C9026">
        <v>-0.22754418402829499</v>
      </c>
      <c r="D9026">
        <v>1.60945533753943E-2</v>
      </c>
      <c r="E9026">
        <v>0</v>
      </c>
      <c r="F9026">
        <v>-0.2</v>
      </c>
      <c r="G9026">
        <v>0</v>
      </c>
    </row>
    <row r="9027" spans="1:7" x14ac:dyDescent="0.25">
      <c r="A9027">
        <v>90.249999999917904</v>
      </c>
      <c r="B9027">
        <v>-8.0828155804719395E-4</v>
      </c>
      <c r="C9027">
        <v>-0.22082425734657399</v>
      </c>
      <c r="D9027">
        <v>1.7069980852690899E-2</v>
      </c>
      <c r="E9027">
        <v>0</v>
      </c>
      <c r="F9027">
        <v>-0.2</v>
      </c>
      <c r="G9027">
        <v>0</v>
      </c>
    </row>
    <row r="9028" spans="1:7" x14ac:dyDescent="0.25">
      <c r="A9028">
        <v>90.259999999917895</v>
      </c>
      <c r="B9028" s="1">
        <v>-3.66219400483993E-18</v>
      </c>
      <c r="C9028">
        <v>-0.214570992239972</v>
      </c>
      <c r="D9028">
        <v>1.5119125898097699E-2</v>
      </c>
      <c r="E9028">
        <v>0</v>
      </c>
      <c r="F9028">
        <v>-0.2</v>
      </c>
      <c r="G9028">
        <v>0</v>
      </c>
    </row>
    <row r="9029" spans="1:7" x14ac:dyDescent="0.25">
      <c r="A9029">
        <v>90.2699999999179</v>
      </c>
      <c r="B9029">
        <v>4.8496893482831102E-4</v>
      </c>
      <c r="C9029">
        <v>-0.20859772407844099</v>
      </c>
      <c r="D9029">
        <v>1.3168270943504401E-2</v>
      </c>
      <c r="E9029">
        <v>0</v>
      </c>
      <c r="F9029">
        <v>-0.2</v>
      </c>
      <c r="G9029">
        <v>0</v>
      </c>
    </row>
    <row r="9030" spans="1:7" x14ac:dyDescent="0.25">
      <c r="A9030">
        <v>90.279999999917905</v>
      </c>
      <c r="B9030">
        <v>1.6165631160943801E-3</v>
      </c>
      <c r="C9030">
        <v>-0.2057044223127</v>
      </c>
      <c r="D9030">
        <v>1.4143698420801E-2</v>
      </c>
      <c r="E9030">
        <v>0</v>
      </c>
      <c r="F9030">
        <v>-0.2</v>
      </c>
      <c r="G9030">
        <v>0</v>
      </c>
    </row>
    <row r="9031" spans="1:7" x14ac:dyDescent="0.25">
      <c r="A9031">
        <v>90.289999999917896</v>
      </c>
      <c r="B9031">
        <v>2.7481572973604498E-3</v>
      </c>
      <c r="C9031">
        <v>-0.20365111138217401</v>
      </c>
      <c r="D9031">
        <v>1.4631412159449299E-2</v>
      </c>
      <c r="E9031">
        <v>0</v>
      </c>
      <c r="F9031">
        <v>-0.2</v>
      </c>
      <c r="G9031">
        <v>0</v>
      </c>
    </row>
    <row r="9032" spans="1:7" x14ac:dyDescent="0.25">
      <c r="A9032">
        <v>90.299999999917901</v>
      </c>
      <c r="B9032">
        <v>3.0714699205793201E-3</v>
      </c>
      <c r="C9032">
        <v>-0.20103780656150499</v>
      </c>
      <c r="D9032">
        <v>1.2680557204856099E-2</v>
      </c>
      <c r="E9032">
        <v>0</v>
      </c>
      <c r="F9032">
        <v>-0.2</v>
      </c>
      <c r="G9032">
        <v>0</v>
      </c>
    </row>
    <row r="9033" spans="1:7" x14ac:dyDescent="0.25">
      <c r="A9033">
        <v>90.309999999917906</v>
      </c>
      <c r="B9033">
        <v>3.8797514786265198E-3</v>
      </c>
      <c r="C9033">
        <v>-0.19842450174083501</v>
      </c>
      <c r="D9033">
        <v>1.17051297275595E-2</v>
      </c>
      <c r="E9033">
        <v>0</v>
      </c>
      <c r="F9033">
        <v>-0.2</v>
      </c>
      <c r="G9033">
        <v>0</v>
      </c>
    </row>
    <row r="9034" spans="1:7" x14ac:dyDescent="0.25">
      <c r="A9034">
        <v>90.319999999917897</v>
      </c>
      <c r="B9034">
        <v>4.8496893482831401E-3</v>
      </c>
      <c r="C9034">
        <v>-0.19758451090561999</v>
      </c>
      <c r="D9034">
        <v>1.21928434662078E-2</v>
      </c>
      <c r="E9034">
        <v>0</v>
      </c>
      <c r="F9034">
        <v>-0.2</v>
      </c>
      <c r="G9034">
        <v>0</v>
      </c>
    </row>
    <row r="9035" spans="1:7" x14ac:dyDescent="0.25">
      <c r="A9035">
        <v>90.329999999917803</v>
      </c>
      <c r="B9035">
        <v>5.8196272179397704E-3</v>
      </c>
      <c r="C9035">
        <v>-0.19749117859059601</v>
      </c>
      <c r="D9035">
        <v>1.12174159889111E-2</v>
      </c>
      <c r="E9035">
        <v>0</v>
      </c>
      <c r="F9035">
        <v>-0.2</v>
      </c>
      <c r="G9035">
        <v>0</v>
      </c>
    </row>
    <row r="9036" spans="1:7" x14ac:dyDescent="0.25">
      <c r="A9036">
        <v>90.339999999917794</v>
      </c>
      <c r="B9036">
        <v>6.4662524643775204E-3</v>
      </c>
      <c r="C9036">
        <v>-0.19805117248074</v>
      </c>
      <c r="D9036">
        <v>6.8279923410763501E-3</v>
      </c>
      <c r="E9036">
        <v>0</v>
      </c>
      <c r="F9036">
        <v>-0.2</v>
      </c>
      <c r="G9036">
        <v>0</v>
      </c>
    </row>
    <row r="9037" spans="1:7" x14ac:dyDescent="0.25">
      <c r="A9037">
        <v>90.349999999917799</v>
      </c>
      <c r="B9037">
        <v>7.1128777108152696E-3</v>
      </c>
      <c r="C9037">
        <v>-0.19795784016571599</v>
      </c>
      <c r="D9037">
        <v>2.43856869324156E-3</v>
      </c>
      <c r="E9037">
        <v>0</v>
      </c>
      <c r="F9037">
        <v>-0.2</v>
      </c>
      <c r="G9037">
        <v>0</v>
      </c>
    </row>
    <row r="9038" spans="1:7" x14ac:dyDescent="0.25">
      <c r="A9038">
        <v>90.359999999917804</v>
      </c>
      <c r="B9038">
        <v>7.1128777108152696E-3</v>
      </c>
      <c r="C9038">
        <v>-0.1971178493305</v>
      </c>
      <c r="D9038" s="1">
        <v>1.4263281913587101E-17</v>
      </c>
      <c r="E9038">
        <v>0</v>
      </c>
      <c r="F9038">
        <v>-0.2</v>
      </c>
      <c r="G9038">
        <v>0</v>
      </c>
    </row>
    <row r="9039" spans="1:7" x14ac:dyDescent="0.25">
      <c r="A9039">
        <v>90.369999999917795</v>
      </c>
      <c r="B9039">
        <v>7.11287771081528E-3</v>
      </c>
      <c r="C9039">
        <v>-0.19749117859059601</v>
      </c>
      <c r="D9039">
        <v>-4.3894236478347797E-3</v>
      </c>
      <c r="E9039">
        <v>0</v>
      </c>
      <c r="F9039">
        <v>-0.2</v>
      </c>
      <c r="G9039">
        <v>0</v>
      </c>
    </row>
    <row r="9040" spans="1:7" x14ac:dyDescent="0.25">
      <c r="A9040">
        <v>90.3799999999178</v>
      </c>
      <c r="B9040">
        <v>6.9512213992058399E-3</v>
      </c>
      <c r="C9040">
        <v>-0.19814450479576301</v>
      </c>
      <c r="D9040">
        <v>-8.2911335570212599E-3</v>
      </c>
      <c r="E9040">
        <v>0</v>
      </c>
      <c r="F9040">
        <v>-0.2</v>
      </c>
      <c r="G9040">
        <v>0</v>
      </c>
    </row>
    <row r="9041" spans="1:7" x14ac:dyDescent="0.25">
      <c r="A9041">
        <v>90.389999999917805</v>
      </c>
      <c r="B9041">
        <v>6.7895650875963998E-3</v>
      </c>
      <c r="C9041">
        <v>-0.199544489521122</v>
      </c>
      <c r="D9041">
        <v>-7.3157060797246296E-3</v>
      </c>
      <c r="E9041">
        <v>0</v>
      </c>
      <c r="F9041">
        <v>-0.2</v>
      </c>
      <c r="G9041">
        <v>0</v>
      </c>
    </row>
    <row r="9042" spans="1:7" x14ac:dyDescent="0.25">
      <c r="A9042">
        <v>90.399999999917796</v>
      </c>
      <c r="B9042">
        <v>6.6279087759869596E-3</v>
      </c>
      <c r="C9042">
        <v>-0.20094447424648099</v>
      </c>
      <c r="D9042">
        <v>-4.3894236478347797E-3</v>
      </c>
      <c r="E9042">
        <v>0</v>
      </c>
      <c r="F9042">
        <v>-0.2</v>
      </c>
      <c r="G9042">
        <v>0</v>
      </c>
    </row>
    <row r="9043" spans="1:7" x14ac:dyDescent="0.25">
      <c r="A9043">
        <v>90.409999999917801</v>
      </c>
      <c r="B9043">
        <v>6.1429398411586402E-3</v>
      </c>
      <c r="C9043">
        <v>-0.20178446508169601</v>
      </c>
      <c r="D9043">
        <v>-2.9262824318898499E-3</v>
      </c>
      <c r="E9043">
        <v>0</v>
      </c>
      <c r="F9043">
        <v>-0.2</v>
      </c>
      <c r="G9043">
        <v>0</v>
      </c>
    </row>
    <row r="9044" spans="1:7" x14ac:dyDescent="0.25">
      <c r="A9044">
        <v>90.419999999917806</v>
      </c>
      <c r="B9044">
        <v>5.6579709063303302E-3</v>
      </c>
      <c r="C9044">
        <v>-0.20253112360188699</v>
      </c>
      <c r="D9044" s="1">
        <v>1.34922937020418E-17</v>
      </c>
      <c r="E9044">
        <v>0</v>
      </c>
      <c r="F9044">
        <v>-0.2</v>
      </c>
      <c r="G9044">
        <v>0</v>
      </c>
    </row>
    <row r="9045" spans="1:7" x14ac:dyDescent="0.25">
      <c r="A9045">
        <v>90.429999999917797</v>
      </c>
      <c r="B9045">
        <v>5.0113456598925698E-3</v>
      </c>
      <c r="C9045">
        <v>-0.203184449807055</v>
      </c>
      <c r="D9045">
        <v>5.8525648637797398E-3</v>
      </c>
      <c r="E9045">
        <v>0</v>
      </c>
      <c r="F9045">
        <v>-0.2</v>
      </c>
      <c r="G9045">
        <v>0</v>
      </c>
    </row>
    <row r="9046" spans="1:7" x14ac:dyDescent="0.25">
      <c r="A9046">
        <v>90.439999999917703</v>
      </c>
      <c r="B9046">
        <v>4.3647204134548197E-3</v>
      </c>
      <c r="C9046">
        <v>-0.20402444064226999</v>
      </c>
      <c r="D9046">
        <v>1.51191258980976E-2</v>
      </c>
      <c r="E9046">
        <v>0</v>
      </c>
      <c r="F9046">
        <v>-0.2</v>
      </c>
      <c r="G9046">
        <v>0</v>
      </c>
    </row>
    <row r="9047" spans="1:7" x14ac:dyDescent="0.25">
      <c r="A9047">
        <v>90.449999999917694</v>
      </c>
      <c r="B9047">
        <v>3.7180951670170701E-3</v>
      </c>
      <c r="C9047">
        <v>-0.205331093052605</v>
      </c>
      <c r="D9047">
        <v>2.0971690761877399E-2</v>
      </c>
      <c r="E9047">
        <v>0</v>
      </c>
      <c r="F9047">
        <v>-0.2</v>
      </c>
      <c r="G9047">
        <v>0</v>
      </c>
    </row>
    <row r="9048" spans="1:7" x14ac:dyDescent="0.25">
      <c r="A9048">
        <v>90.459999999917699</v>
      </c>
      <c r="B9048">
        <v>3.0714699205793201E-3</v>
      </c>
      <c r="C9048">
        <v>-0.206264416202844</v>
      </c>
      <c r="D9048">
        <v>2.6824255625657101E-2</v>
      </c>
      <c r="E9048">
        <v>0</v>
      </c>
      <c r="F9048">
        <v>-0.2</v>
      </c>
      <c r="G9048">
        <v>0</v>
      </c>
    </row>
    <row r="9049" spans="1:7" x14ac:dyDescent="0.25">
      <c r="A9049">
        <v>90.469999999917704</v>
      </c>
      <c r="B9049">
        <v>1.77821942770381E-3</v>
      </c>
      <c r="C9049">
        <v>-0.20729107166810701</v>
      </c>
      <c r="D9049">
        <v>3.2676820489436799E-2</v>
      </c>
      <c r="E9049">
        <v>0</v>
      </c>
      <c r="F9049">
        <v>-0.2</v>
      </c>
      <c r="G9049">
        <v>0</v>
      </c>
    </row>
    <row r="9050" spans="1:7" x14ac:dyDescent="0.25">
      <c r="A9050">
        <v>90.479999999917695</v>
      </c>
      <c r="B9050">
        <v>1.2932504928755001E-3</v>
      </c>
      <c r="C9050">
        <v>-0.208131062503322</v>
      </c>
      <c r="D9050">
        <v>3.6578530398623299E-2</v>
      </c>
      <c r="E9050">
        <v>0</v>
      </c>
      <c r="F9050">
        <v>-0.2</v>
      </c>
      <c r="G9050">
        <v>0</v>
      </c>
    </row>
    <row r="9051" spans="1:7" x14ac:dyDescent="0.25">
      <c r="A9051">
        <v>90.4899999999177</v>
      </c>
      <c r="B9051">
        <v>8.0828155804718799E-4</v>
      </c>
      <c r="C9051">
        <v>-0.20925105028360899</v>
      </c>
      <c r="D9051">
        <v>3.7066244137271602E-2</v>
      </c>
      <c r="E9051">
        <v>0</v>
      </c>
      <c r="F9051">
        <v>-0.2</v>
      </c>
      <c r="G9051">
        <v>0</v>
      </c>
    </row>
    <row r="9052" spans="1:7" x14ac:dyDescent="0.25">
      <c r="A9052">
        <v>90.499999999917705</v>
      </c>
      <c r="B9052">
        <v>-4.8496893482831497E-4</v>
      </c>
      <c r="C9052">
        <v>-0.21037103806389601</v>
      </c>
      <c r="D9052">
        <v>3.5115389182678397E-2</v>
      </c>
      <c r="E9052">
        <v>0</v>
      </c>
      <c r="F9052">
        <v>-0.2</v>
      </c>
      <c r="G9052">
        <v>0</v>
      </c>
    </row>
    <row r="9053" spans="1:7" x14ac:dyDescent="0.25">
      <c r="A9053">
        <v>90.509999999917696</v>
      </c>
      <c r="B9053">
        <v>-1.77821942770382E-3</v>
      </c>
      <c r="C9053">
        <v>-0.21111769658408699</v>
      </c>
      <c r="D9053">
        <v>3.17013930121402E-2</v>
      </c>
      <c r="E9053">
        <v>0</v>
      </c>
      <c r="F9053">
        <v>-0.2</v>
      </c>
      <c r="G9053">
        <v>0</v>
      </c>
    </row>
    <row r="9054" spans="1:7" x14ac:dyDescent="0.25">
      <c r="A9054">
        <v>90.519999999917701</v>
      </c>
      <c r="B9054">
        <v>-2.42484467414157E-3</v>
      </c>
      <c r="C9054">
        <v>-0.211771022789254</v>
      </c>
      <c r="D9054">
        <v>2.77996831029537E-2</v>
      </c>
      <c r="E9054">
        <v>0</v>
      </c>
      <c r="F9054">
        <v>-0.2</v>
      </c>
      <c r="G9054">
        <v>0</v>
      </c>
    </row>
    <row r="9055" spans="1:7" x14ac:dyDescent="0.25">
      <c r="A9055">
        <v>90.529999999917706</v>
      </c>
      <c r="B9055">
        <v>-3.0714699205793201E-3</v>
      </c>
      <c r="C9055">
        <v>-0.216717635485522</v>
      </c>
      <c r="D9055">
        <v>2.1947118239174002E-2</v>
      </c>
      <c r="E9055">
        <v>0</v>
      </c>
      <c r="F9055">
        <v>-0.2</v>
      </c>
      <c r="G9055">
        <v>0</v>
      </c>
    </row>
    <row r="9056" spans="1:7" x14ac:dyDescent="0.25">
      <c r="A9056">
        <v>90.539999999917697</v>
      </c>
      <c r="B9056">
        <v>-3.3947825437981999E-3</v>
      </c>
      <c r="C9056">
        <v>-0.22166424818178901</v>
      </c>
      <c r="D9056">
        <v>1.7557694591339199E-2</v>
      </c>
      <c r="E9056">
        <v>0</v>
      </c>
      <c r="F9056">
        <v>-0.2</v>
      </c>
      <c r="G9056">
        <v>0</v>
      </c>
    </row>
    <row r="9057" spans="1:7" x14ac:dyDescent="0.25">
      <c r="A9057">
        <v>90.549999999917603</v>
      </c>
      <c r="B9057">
        <v>-2.90981360896988E-3</v>
      </c>
      <c r="C9057">
        <v>-0.22651752856303201</v>
      </c>
      <c r="D9057">
        <v>1.3168270943504401E-2</v>
      </c>
      <c r="E9057">
        <v>0</v>
      </c>
      <c r="F9057">
        <v>-0.2</v>
      </c>
      <c r="G9057">
        <v>0</v>
      </c>
    </row>
    <row r="9058" spans="1:7" x14ac:dyDescent="0.25">
      <c r="A9058">
        <v>90.559999999917594</v>
      </c>
      <c r="B9058">
        <v>-1.6165631160943801E-3</v>
      </c>
      <c r="C9058">
        <v>-0.231090811999204</v>
      </c>
      <c r="D9058">
        <v>1.2192843466207699E-2</v>
      </c>
      <c r="E9058">
        <v>0</v>
      </c>
      <c r="F9058">
        <v>-0.2</v>
      </c>
      <c r="G9058">
        <v>0</v>
      </c>
    </row>
    <row r="9059" spans="1:7" x14ac:dyDescent="0.25">
      <c r="A9059">
        <v>90.569999999917599</v>
      </c>
      <c r="B9059">
        <v>-6.4662524643774896E-4</v>
      </c>
      <c r="C9059">
        <v>-0.23211746746446699</v>
      </c>
      <c r="D9059">
        <v>8.7788472956695698E-3</v>
      </c>
      <c r="E9059">
        <v>0</v>
      </c>
      <c r="F9059">
        <v>-0.2</v>
      </c>
      <c r="G9059">
        <v>0</v>
      </c>
    </row>
    <row r="9060" spans="1:7" x14ac:dyDescent="0.25">
      <c r="A9060">
        <v>90.579999999917604</v>
      </c>
      <c r="B9060">
        <v>-1.6165631160943399E-4</v>
      </c>
      <c r="C9060">
        <v>-0.231650805889348</v>
      </c>
      <c r="D9060">
        <v>6.8279923410763197E-3</v>
      </c>
      <c r="E9060">
        <v>0</v>
      </c>
      <c r="F9060">
        <v>-0.2</v>
      </c>
      <c r="G9060">
        <v>0</v>
      </c>
    </row>
    <row r="9061" spans="1:7" x14ac:dyDescent="0.25">
      <c r="A9061">
        <v>90.589999999917595</v>
      </c>
      <c r="B9061">
        <v>1.13159418126607E-3</v>
      </c>
      <c r="C9061">
        <v>-0.23118414431422801</v>
      </c>
      <c r="D9061">
        <v>7.3157060797246296E-3</v>
      </c>
      <c r="E9061">
        <v>0</v>
      </c>
      <c r="F9061">
        <v>-0.2</v>
      </c>
      <c r="G9061">
        <v>0</v>
      </c>
    </row>
    <row r="9062" spans="1:7" x14ac:dyDescent="0.25">
      <c r="A9062">
        <v>90.5999999999176</v>
      </c>
      <c r="B9062">
        <v>2.9098136089698899E-3</v>
      </c>
      <c r="C9062">
        <v>-0.231930802834419</v>
      </c>
      <c r="D9062">
        <v>1.02419885116145E-2</v>
      </c>
      <c r="E9062">
        <v>0</v>
      </c>
      <c r="F9062">
        <v>-0.2</v>
      </c>
      <c r="G9062">
        <v>0</v>
      </c>
    </row>
    <row r="9063" spans="1:7" x14ac:dyDescent="0.25">
      <c r="A9063">
        <v>90.609999999917605</v>
      </c>
      <c r="B9063">
        <v>3.7180951670170801E-3</v>
      </c>
      <c r="C9063">
        <v>-0.23267746135461101</v>
      </c>
      <c r="D9063">
        <v>1.2192843466207699E-2</v>
      </c>
      <c r="E9063">
        <v>0</v>
      </c>
      <c r="F9063">
        <v>-0.2</v>
      </c>
      <c r="G9063">
        <v>0</v>
      </c>
    </row>
    <row r="9064" spans="1:7" x14ac:dyDescent="0.25">
      <c r="A9064">
        <v>90.619999999917596</v>
      </c>
      <c r="B9064">
        <v>5.0113456598925897E-3</v>
      </c>
      <c r="C9064">
        <v>-0.227730848658343</v>
      </c>
      <c r="D9064">
        <v>1.4631412159449299E-2</v>
      </c>
      <c r="E9064">
        <v>0</v>
      </c>
      <c r="F9064">
        <v>-0.2</v>
      </c>
      <c r="G9064">
        <v>0</v>
      </c>
    </row>
    <row r="9065" spans="1:7" x14ac:dyDescent="0.25">
      <c r="A9065">
        <v>90.629999999917601</v>
      </c>
      <c r="B9065">
        <v>6.3045961527680898E-3</v>
      </c>
      <c r="C9065">
        <v>-0.22259757133202801</v>
      </c>
      <c r="D9065">
        <v>1.0729702250262801E-2</v>
      </c>
      <c r="E9065">
        <v>0</v>
      </c>
      <c r="F9065">
        <v>-0.2</v>
      </c>
      <c r="G9065">
        <v>0</v>
      </c>
    </row>
    <row r="9066" spans="1:7" x14ac:dyDescent="0.25">
      <c r="A9066">
        <v>90.639999999917606</v>
      </c>
      <c r="B9066">
        <v>6.7895650875964102E-3</v>
      </c>
      <c r="C9066">
        <v>-0.21746429400571299</v>
      </c>
      <c r="D9066">
        <v>6.8279923410763301E-3</v>
      </c>
      <c r="E9066">
        <v>0</v>
      </c>
      <c r="F9066">
        <v>-0.2</v>
      </c>
      <c r="G9066">
        <v>0</v>
      </c>
    </row>
    <row r="9067" spans="1:7" x14ac:dyDescent="0.25">
      <c r="A9067">
        <v>90.649999999917597</v>
      </c>
      <c r="B9067">
        <v>6.6279087759869701E-3</v>
      </c>
      <c r="C9067">
        <v>-0.21233101667939799</v>
      </c>
      <c r="D9067">
        <v>-2.43856869324157E-3</v>
      </c>
      <c r="E9067">
        <v>0</v>
      </c>
      <c r="F9067">
        <v>-0.2</v>
      </c>
      <c r="G9067">
        <v>0</v>
      </c>
    </row>
    <row r="9068" spans="1:7" x14ac:dyDescent="0.25">
      <c r="A9068">
        <v>90.659999999917503</v>
      </c>
      <c r="B9068">
        <v>5.8196272179397799E-3</v>
      </c>
      <c r="C9068">
        <v>-0.21074436732399099</v>
      </c>
      <c r="D9068">
        <v>-1.0729702250262801E-2</v>
      </c>
      <c r="E9068">
        <v>0</v>
      </c>
      <c r="F9068">
        <v>-0.2</v>
      </c>
      <c r="G9068">
        <v>0</v>
      </c>
    </row>
    <row r="9069" spans="1:7" x14ac:dyDescent="0.25">
      <c r="A9069">
        <v>90.669999999917493</v>
      </c>
      <c r="B9069">
        <v>5.4963145947208997E-3</v>
      </c>
      <c r="C9069">
        <v>-0.21037103806389601</v>
      </c>
      <c r="D9069">
        <v>-1.7069980852690899E-2</v>
      </c>
      <c r="E9069">
        <v>0</v>
      </c>
      <c r="F9069">
        <v>-0.2</v>
      </c>
      <c r="G9069">
        <v>0</v>
      </c>
    </row>
    <row r="9070" spans="1:7" x14ac:dyDescent="0.25">
      <c r="A9070">
        <v>90.679999999917499</v>
      </c>
      <c r="B9070">
        <v>5.1730019715020203E-3</v>
      </c>
      <c r="C9070">
        <v>-0.2099977088038</v>
      </c>
      <c r="D9070">
        <v>-1.7557694591339199E-2</v>
      </c>
      <c r="E9070">
        <v>0</v>
      </c>
      <c r="F9070">
        <v>-0.2</v>
      </c>
      <c r="G9070">
        <v>0</v>
      </c>
    </row>
    <row r="9071" spans="1:7" x14ac:dyDescent="0.25">
      <c r="A9071">
        <v>90.689999999917504</v>
      </c>
      <c r="B9071">
        <v>4.20306410184539E-3</v>
      </c>
      <c r="C9071">
        <v>-0.208411059448394</v>
      </c>
      <c r="D9071">
        <v>-2.4873400671063799E-2</v>
      </c>
      <c r="E9071">
        <v>0</v>
      </c>
      <c r="F9071">
        <v>-0.2</v>
      </c>
      <c r="G9071">
        <v>0</v>
      </c>
    </row>
    <row r="9072" spans="1:7" x14ac:dyDescent="0.25">
      <c r="A9072">
        <v>90.699999999917495</v>
      </c>
      <c r="B9072">
        <v>3.8797514786265198E-3</v>
      </c>
      <c r="C9072">
        <v>-0.20682441009298699</v>
      </c>
      <c r="D9072">
        <v>-2.5361114409712102E-2</v>
      </c>
      <c r="E9072">
        <v>0</v>
      </c>
      <c r="F9072">
        <v>-0.2</v>
      </c>
      <c r="G9072">
        <v>0</v>
      </c>
    </row>
    <row r="9073" spans="1:7" x14ac:dyDescent="0.25">
      <c r="A9073">
        <v>90.7099999999175</v>
      </c>
      <c r="B9073">
        <v>2.9098136089698899E-3</v>
      </c>
      <c r="C9073">
        <v>-0.200477812671361</v>
      </c>
      <c r="D9073">
        <v>-2.1459404500525602E-2</v>
      </c>
      <c r="E9073">
        <v>0</v>
      </c>
      <c r="F9073">
        <v>-0.2</v>
      </c>
      <c r="G9073">
        <v>0</v>
      </c>
    </row>
    <row r="9074" spans="1:7" x14ac:dyDescent="0.25">
      <c r="A9074">
        <v>90.719999999917505</v>
      </c>
      <c r="B9074">
        <v>1.77821942770382E-3</v>
      </c>
      <c r="C9074">
        <v>-0.194317879879783</v>
      </c>
      <c r="D9074">
        <v>-1.12174159889111E-2</v>
      </c>
      <c r="E9074">
        <v>0</v>
      </c>
      <c r="F9074">
        <v>-0.2</v>
      </c>
      <c r="G9074">
        <v>0</v>
      </c>
    </row>
    <row r="9075" spans="1:7" x14ac:dyDescent="0.25">
      <c r="A9075">
        <v>90.729999999917496</v>
      </c>
      <c r="B9075">
        <v>6.4662524643775297E-4</v>
      </c>
      <c r="C9075">
        <v>-0.18815794708820499</v>
      </c>
      <c r="D9075">
        <v>-3.9017099091864598E-3</v>
      </c>
      <c r="E9075">
        <v>0</v>
      </c>
      <c r="F9075">
        <v>-0.2</v>
      </c>
      <c r="G9075">
        <v>0</v>
      </c>
    </row>
    <row r="9076" spans="1:7" x14ac:dyDescent="0.25">
      <c r="A9076">
        <v>90.739999999917501</v>
      </c>
      <c r="B9076" s="1">
        <v>4.8186763221578002E-20</v>
      </c>
      <c r="C9076">
        <v>-0.18843794403327699</v>
      </c>
      <c r="D9076">
        <v>5.3648511251314299E-3</v>
      </c>
      <c r="E9076">
        <v>0</v>
      </c>
      <c r="F9076">
        <v>-0.2</v>
      </c>
      <c r="G9076">
        <v>0</v>
      </c>
    </row>
    <row r="9077" spans="1:7" x14ac:dyDescent="0.25">
      <c r="A9077">
        <v>90.749999999917506</v>
      </c>
      <c r="B9077">
        <v>-4.84968934828314E-4</v>
      </c>
      <c r="C9077">
        <v>-0.18871794097834799</v>
      </c>
      <c r="D9077">
        <v>1.3168270943504401E-2</v>
      </c>
      <c r="E9077">
        <v>0</v>
      </c>
      <c r="F9077">
        <v>-0.2</v>
      </c>
      <c r="G9077">
        <v>0</v>
      </c>
    </row>
    <row r="9078" spans="1:7" x14ac:dyDescent="0.25">
      <c r="A9078">
        <v>90.759999999917497</v>
      </c>
      <c r="B9078">
        <v>-9.69937869656628E-4</v>
      </c>
      <c r="C9078">
        <v>-0.18255800818677001</v>
      </c>
      <c r="D9078">
        <v>1.9020835807284101E-2</v>
      </c>
      <c r="E9078">
        <v>0</v>
      </c>
      <c r="F9078">
        <v>-0.2</v>
      </c>
      <c r="G9078">
        <v>0</v>
      </c>
    </row>
    <row r="9079" spans="1:7" x14ac:dyDescent="0.25">
      <c r="A9079">
        <v>90.769999999917403</v>
      </c>
      <c r="B9079">
        <v>-1.45490680448494E-3</v>
      </c>
      <c r="C9079">
        <v>-0.17639807539519201</v>
      </c>
      <c r="D9079">
        <v>1.8533122068635801E-2</v>
      </c>
      <c r="E9079">
        <v>0</v>
      </c>
      <c r="F9079">
        <v>-0.2</v>
      </c>
      <c r="G9079">
        <v>0</v>
      </c>
    </row>
    <row r="9080" spans="1:7" x14ac:dyDescent="0.25">
      <c r="A9080">
        <v>90.779999999917393</v>
      </c>
      <c r="B9080">
        <v>-1.77821942770382E-3</v>
      </c>
      <c r="C9080">
        <v>-0.176678072340264</v>
      </c>
      <c r="D9080">
        <v>2.38979731937672E-2</v>
      </c>
      <c r="E9080">
        <v>0</v>
      </c>
      <c r="F9080">
        <v>-0.2</v>
      </c>
      <c r="G9080">
        <v>0</v>
      </c>
    </row>
    <row r="9081" spans="1:7" x14ac:dyDescent="0.25">
      <c r="A9081">
        <v>90.789999999917399</v>
      </c>
      <c r="B9081">
        <v>-2.2631883625321299E-3</v>
      </c>
      <c r="C9081">
        <v>-0.176958069285336</v>
      </c>
      <c r="D9081">
        <v>2.2434831977822301E-2</v>
      </c>
      <c r="E9081">
        <v>0</v>
      </c>
      <c r="F9081">
        <v>-0.2</v>
      </c>
      <c r="G9081">
        <v>0</v>
      </c>
    </row>
    <row r="9082" spans="1:7" x14ac:dyDescent="0.25">
      <c r="A9082">
        <v>90.799999999917404</v>
      </c>
      <c r="B9082">
        <v>-2.42484467414157E-3</v>
      </c>
      <c r="C9082">
        <v>-0.183397999021985</v>
      </c>
      <c r="D9082">
        <v>1.65822671140426E-2</v>
      </c>
      <c r="E9082">
        <v>0</v>
      </c>
      <c r="F9082">
        <v>-0.2</v>
      </c>
      <c r="G9082">
        <v>0</v>
      </c>
    </row>
    <row r="9083" spans="1:7" x14ac:dyDescent="0.25">
      <c r="A9083">
        <v>90.809999999917395</v>
      </c>
      <c r="B9083">
        <v>-2.2631883625321299E-3</v>
      </c>
      <c r="C9083">
        <v>-0.189184602553468</v>
      </c>
      <c r="D9083">
        <v>5.3648511251314099E-3</v>
      </c>
      <c r="E9083">
        <v>0</v>
      </c>
      <c r="F9083">
        <v>-0.2</v>
      </c>
      <c r="G9083">
        <v>0</v>
      </c>
    </row>
    <row r="9084" spans="1:7" x14ac:dyDescent="0.25">
      <c r="A9084">
        <v>90.8199999999174</v>
      </c>
      <c r="B9084">
        <v>-2.1015320509226898E-3</v>
      </c>
      <c r="C9084">
        <v>-0.19497120608495</v>
      </c>
      <c r="D9084">
        <v>-2.9262824318898499E-3</v>
      </c>
      <c r="E9084">
        <v>0</v>
      </c>
      <c r="F9084">
        <v>-0.2</v>
      </c>
      <c r="G9084">
        <v>0</v>
      </c>
    </row>
    <row r="9085" spans="1:7" x14ac:dyDescent="0.25">
      <c r="A9085">
        <v>90.829999999917405</v>
      </c>
      <c r="B9085">
        <v>-1.6165631160943801E-3</v>
      </c>
      <c r="C9085">
        <v>-0.194317879879783</v>
      </c>
      <c r="D9085">
        <v>-1.12174159889111E-2</v>
      </c>
      <c r="E9085">
        <v>0</v>
      </c>
      <c r="F9085">
        <v>-0.2</v>
      </c>
      <c r="G9085">
        <v>0</v>
      </c>
    </row>
    <row r="9086" spans="1:7" x14ac:dyDescent="0.25">
      <c r="A9086">
        <v>90.839999999917396</v>
      </c>
      <c r="B9086">
        <v>-1.13159418126606E-3</v>
      </c>
      <c r="C9086">
        <v>-0.19422454756475899</v>
      </c>
      <c r="D9086">
        <v>-1.2680557204856099E-2</v>
      </c>
      <c r="E9086">
        <v>0</v>
      </c>
      <c r="F9086">
        <v>-0.2</v>
      </c>
      <c r="G9086">
        <v>0</v>
      </c>
    </row>
    <row r="9087" spans="1:7" x14ac:dyDescent="0.25">
      <c r="A9087">
        <v>90.849999999917401</v>
      </c>
      <c r="B9087">
        <v>-6.4662524643774799E-4</v>
      </c>
      <c r="C9087">
        <v>-0.20085114193145701</v>
      </c>
      <c r="D9087">
        <v>-1.60945533753943E-2</v>
      </c>
      <c r="E9087">
        <v>0</v>
      </c>
      <c r="F9087">
        <v>-0.2</v>
      </c>
      <c r="G9087">
        <v>0</v>
      </c>
    </row>
    <row r="9088" spans="1:7" x14ac:dyDescent="0.25">
      <c r="A9088">
        <v>90.859999999917406</v>
      </c>
      <c r="B9088" s="1">
        <v>3.7103807680615001E-18</v>
      </c>
      <c r="C9088">
        <v>-0.207197739353083</v>
      </c>
      <c r="D9088">
        <v>-1.7069980852690899E-2</v>
      </c>
      <c r="E9088">
        <v>0</v>
      </c>
      <c r="F9088">
        <v>-0.2</v>
      </c>
      <c r="G9088">
        <v>0</v>
      </c>
    </row>
    <row r="9089" spans="1:7" x14ac:dyDescent="0.25">
      <c r="A9089">
        <v>90.869999999917397</v>
      </c>
      <c r="B9089">
        <v>9.6993786965663396E-4</v>
      </c>
      <c r="C9089">
        <v>-0.20701107472303501</v>
      </c>
      <c r="D9089">
        <v>-1.7557694591339199E-2</v>
      </c>
      <c r="E9089">
        <v>0</v>
      </c>
      <c r="F9089">
        <v>-0.2</v>
      </c>
      <c r="G9089">
        <v>0</v>
      </c>
    </row>
    <row r="9090" spans="1:7" x14ac:dyDescent="0.25">
      <c r="A9090">
        <v>90.879999999917302</v>
      </c>
      <c r="B9090">
        <v>1.9398757393132599E-3</v>
      </c>
      <c r="C9090">
        <v>-0.206917742408011</v>
      </c>
      <c r="D9090">
        <v>-1.7069980852690899E-2</v>
      </c>
      <c r="E9090">
        <v>0</v>
      </c>
      <c r="F9090">
        <v>-0.2</v>
      </c>
      <c r="G9090">
        <v>0</v>
      </c>
    </row>
    <row r="9091" spans="1:7" x14ac:dyDescent="0.25">
      <c r="A9091">
        <v>90.889999999917293</v>
      </c>
      <c r="B9091">
        <v>2.7481572973604598E-3</v>
      </c>
      <c r="C9091">
        <v>-0.210557702693944</v>
      </c>
      <c r="D9091">
        <v>-1.60945533753943E-2</v>
      </c>
      <c r="E9091">
        <v>0</v>
      </c>
      <c r="F9091">
        <v>-0.2</v>
      </c>
      <c r="G9091">
        <v>0</v>
      </c>
    </row>
    <row r="9092" spans="1:7" x14ac:dyDescent="0.25">
      <c r="A9092">
        <v>90.899999999917299</v>
      </c>
      <c r="B9092">
        <v>3.3947825437982099E-3</v>
      </c>
      <c r="C9092">
        <v>-0.214850989185044</v>
      </c>
      <c r="D9092">
        <v>-8.7788472956695993E-3</v>
      </c>
      <c r="E9092">
        <v>0</v>
      </c>
      <c r="F9092">
        <v>-0.2</v>
      </c>
      <c r="G9092">
        <v>0</v>
      </c>
    </row>
    <row r="9093" spans="1:7" x14ac:dyDescent="0.25">
      <c r="A9093">
        <v>90.909999999917304</v>
      </c>
      <c r="B9093">
        <v>4.2030641018453996E-3</v>
      </c>
      <c r="C9093">
        <v>-0.219144275676143</v>
      </c>
      <c r="D9093">
        <v>-9.7542747729664498E-4</v>
      </c>
      <c r="E9093">
        <v>0</v>
      </c>
      <c r="F9093">
        <v>-0.2</v>
      </c>
      <c r="G9093">
        <v>0</v>
      </c>
    </row>
    <row r="9094" spans="1:7" x14ac:dyDescent="0.25">
      <c r="A9094">
        <v>90.919999999917295</v>
      </c>
      <c r="B9094">
        <v>4.6880330366737199E-3</v>
      </c>
      <c r="C9094">
        <v>-0.22026426345642999</v>
      </c>
      <c r="D9094">
        <v>6.8279923410763197E-3</v>
      </c>
      <c r="E9094">
        <v>0</v>
      </c>
      <c r="F9094">
        <v>-0.2</v>
      </c>
      <c r="G9094">
        <v>0</v>
      </c>
    </row>
    <row r="9095" spans="1:7" x14ac:dyDescent="0.25">
      <c r="A9095">
        <v>90.9299999999173</v>
      </c>
      <c r="B9095">
        <v>5.1730019715020299E-3</v>
      </c>
      <c r="C9095">
        <v>-0.22082425734657399</v>
      </c>
      <c r="D9095">
        <v>7.8034198183729404E-3</v>
      </c>
      <c r="E9095">
        <v>0</v>
      </c>
      <c r="F9095">
        <v>-0.2</v>
      </c>
      <c r="G9095">
        <v>0</v>
      </c>
    </row>
    <row r="9096" spans="1:7" x14ac:dyDescent="0.25">
      <c r="A9096">
        <v>90.939999999917305</v>
      </c>
      <c r="B9096">
        <v>5.6579709063303398E-3</v>
      </c>
      <c r="C9096">
        <v>-0.220917589661598</v>
      </c>
      <c r="D9096">
        <v>1.2192843466207699E-2</v>
      </c>
      <c r="E9096">
        <v>0</v>
      </c>
      <c r="F9096">
        <v>-0.2</v>
      </c>
      <c r="G9096">
        <v>0</v>
      </c>
    </row>
    <row r="9097" spans="1:7" x14ac:dyDescent="0.25">
      <c r="A9097">
        <v>90.949999999917296</v>
      </c>
      <c r="B9097">
        <v>5.98128352954922E-3</v>
      </c>
      <c r="C9097">
        <v>-0.221290918921693</v>
      </c>
      <c r="D9097">
        <v>1.6582267114042499E-2</v>
      </c>
      <c r="E9097">
        <v>0</v>
      </c>
      <c r="F9097">
        <v>-0.2</v>
      </c>
      <c r="G9097">
        <v>0</v>
      </c>
    </row>
    <row r="9098" spans="1:7" x14ac:dyDescent="0.25">
      <c r="A9098">
        <v>90.959999999917301</v>
      </c>
      <c r="B9098">
        <v>5.6579709063303398E-3</v>
      </c>
      <c r="C9098">
        <v>-0.22194424512686101</v>
      </c>
      <c r="D9098">
        <v>1.8533122068635801E-2</v>
      </c>
      <c r="E9098">
        <v>0</v>
      </c>
      <c r="F9098">
        <v>-0.2</v>
      </c>
      <c r="G9098">
        <v>0</v>
      </c>
    </row>
    <row r="9099" spans="1:7" x14ac:dyDescent="0.25">
      <c r="A9099">
        <v>90.969999999917306</v>
      </c>
      <c r="B9099">
        <v>5.3346582831114604E-3</v>
      </c>
      <c r="C9099">
        <v>-0.222504239017004</v>
      </c>
      <c r="D9099">
        <v>2.2434831977822201E-2</v>
      </c>
      <c r="E9099">
        <v>0</v>
      </c>
      <c r="F9099">
        <v>-0.2</v>
      </c>
      <c r="G9099">
        <v>0</v>
      </c>
    </row>
    <row r="9100" spans="1:7" x14ac:dyDescent="0.25">
      <c r="A9100">
        <v>90.979999999917297</v>
      </c>
      <c r="B9100">
        <v>5.0113456598925897E-3</v>
      </c>
      <c r="C9100">
        <v>-0.21933094030619099</v>
      </c>
      <c r="D9100">
        <v>2.5848828148360401E-2</v>
      </c>
      <c r="E9100">
        <v>0</v>
      </c>
      <c r="F9100">
        <v>-0.2</v>
      </c>
      <c r="G9100">
        <v>0</v>
      </c>
    </row>
    <row r="9101" spans="1:7" x14ac:dyDescent="0.25">
      <c r="A9101">
        <v>90.989999999917202</v>
      </c>
      <c r="B9101">
        <v>5.0113456598925802E-3</v>
      </c>
      <c r="C9101">
        <v>-0.21615764159537801</v>
      </c>
      <c r="D9101">
        <v>3.12136792734918E-2</v>
      </c>
      <c r="E9101">
        <v>0</v>
      </c>
      <c r="F9101">
        <v>-0.2</v>
      </c>
      <c r="G9101">
        <v>0</v>
      </c>
    </row>
    <row r="9102" spans="1:7" x14ac:dyDescent="0.25">
      <c r="A9102">
        <v>90.999999999917193</v>
      </c>
      <c r="B9102">
        <v>4.5263767250642703E-3</v>
      </c>
      <c r="C9102">
        <v>-0.212984342884565</v>
      </c>
      <c r="D9102">
        <v>3.6090816659974899E-2</v>
      </c>
      <c r="E9102">
        <v>0</v>
      </c>
      <c r="F9102">
        <v>-0.2</v>
      </c>
      <c r="G9102">
        <v>0</v>
      </c>
    </row>
    <row r="9103" spans="1:7" x14ac:dyDescent="0.25">
      <c r="A9103">
        <v>91.009999999917198</v>
      </c>
      <c r="B9103">
        <v>4.5263767250642599E-3</v>
      </c>
      <c r="C9103">
        <v>-0.212984342884565</v>
      </c>
      <c r="D9103">
        <v>4.3406522739699603E-2</v>
      </c>
      <c r="E9103">
        <v>0</v>
      </c>
      <c r="F9103">
        <v>-0.2</v>
      </c>
      <c r="G9103">
        <v>0</v>
      </c>
    </row>
    <row r="9104" spans="1:7" x14ac:dyDescent="0.25">
      <c r="A9104">
        <v>91.019999999917204</v>
      </c>
      <c r="B9104">
        <v>3.7180951670170701E-3</v>
      </c>
      <c r="C9104">
        <v>-0.212984342884565</v>
      </c>
      <c r="D9104">
        <v>5.2185370035369098E-2</v>
      </c>
      <c r="E9104">
        <v>0</v>
      </c>
      <c r="F9104">
        <v>-0.2</v>
      </c>
      <c r="G9104">
        <v>0</v>
      </c>
    </row>
    <row r="9105" spans="1:7" x14ac:dyDescent="0.25">
      <c r="A9105">
        <v>91.029999999917194</v>
      </c>
      <c r="B9105">
        <v>2.90981360896988E-3</v>
      </c>
      <c r="C9105">
        <v>-0.21317100751461299</v>
      </c>
      <c r="D9105">
        <v>6.0476503592390402E-2</v>
      </c>
      <c r="E9105">
        <v>0</v>
      </c>
      <c r="F9105">
        <v>-0.2</v>
      </c>
      <c r="G9105">
        <v>0</v>
      </c>
    </row>
    <row r="9106" spans="1:7" x14ac:dyDescent="0.25">
      <c r="A9106">
        <v>91.0399999999172</v>
      </c>
      <c r="B9106">
        <v>1.9398757393132499E-3</v>
      </c>
      <c r="C9106">
        <v>-0.213357672144661</v>
      </c>
      <c r="D9106">
        <v>6.5841354717521894E-2</v>
      </c>
      <c r="E9106">
        <v>0</v>
      </c>
      <c r="F9106">
        <v>-0.2</v>
      </c>
      <c r="G9106">
        <v>0</v>
      </c>
    </row>
    <row r="9107" spans="1:7" x14ac:dyDescent="0.25">
      <c r="A9107">
        <v>91.049999999917205</v>
      </c>
      <c r="B9107">
        <v>1.2932504928755001E-3</v>
      </c>
      <c r="C9107">
        <v>-0.213357672144661</v>
      </c>
      <c r="D9107">
        <v>7.3157060797246501E-2</v>
      </c>
      <c r="E9107">
        <v>0</v>
      </c>
      <c r="F9107">
        <v>-0.2</v>
      </c>
      <c r="G9107">
        <v>0</v>
      </c>
    </row>
    <row r="9108" spans="1:7" x14ac:dyDescent="0.25">
      <c r="A9108">
        <v>91.059999999917196</v>
      </c>
      <c r="B9108">
        <v>1.13159418126606E-3</v>
      </c>
      <c r="C9108">
        <v>-0.213357672144661</v>
      </c>
      <c r="D9108">
        <v>7.3157060797246501E-2</v>
      </c>
      <c r="E9108">
        <v>0</v>
      </c>
      <c r="F9108">
        <v>-0.2</v>
      </c>
      <c r="G9108">
        <v>0</v>
      </c>
    </row>
    <row r="9109" spans="1:7" x14ac:dyDescent="0.25">
      <c r="A9109">
        <v>91.069999999917201</v>
      </c>
      <c r="B9109">
        <v>4.8496893482831199E-4</v>
      </c>
      <c r="C9109">
        <v>-0.213357672144661</v>
      </c>
      <c r="D9109">
        <v>6.9743064626708304E-2</v>
      </c>
      <c r="E9109">
        <v>0</v>
      </c>
      <c r="F9109">
        <v>-0.2</v>
      </c>
      <c r="G9109">
        <v>0</v>
      </c>
    </row>
    <row r="9110" spans="1:7" x14ac:dyDescent="0.25">
      <c r="A9110">
        <v>91.079999999917206</v>
      </c>
      <c r="B9110">
        <v>-4.84968934828316E-4</v>
      </c>
      <c r="C9110">
        <v>-0.213357672144661</v>
      </c>
      <c r="D9110">
        <v>6.3402786024280303E-2</v>
      </c>
      <c r="E9110">
        <v>0</v>
      </c>
      <c r="F9110">
        <v>-0.2</v>
      </c>
      <c r="G9110">
        <v>0</v>
      </c>
    </row>
    <row r="9111" spans="1:7" x14ac:dyDescent="0.25">
      <c r="A9111">
        <v>91.089999999917197</v>
      </c>
      <c r="B9111">
        <v>-8.08281558047192E-4</v>
      </c>
      <c r="C9111">
        <v>-0.212984342884565</v>
      </c>
      <c r="D9111">
        <v>5.41362249899624E-2</v>
      </c>
      <c r="E9111">
        <v>0</v>
      </c>
      <c r="F9111">
        <v>-0.2</v>
      </c>
      <c r="G9111">
        <v>0</v>
      </c>
    </row>
    <row r="9112" spans="1:7" x14ac:dyDescent="0.25">
      <c r="A9112">
        <v>91.099999999917102</v>
      </c>
      <c r="B9112">
        <v>-1.77821942770382E-3</v>
      </c>
      <c r="C9112">
        <v>-0.21261101362446999</v>
      </c>
      <c r="D9112">
        <v>4.2431095262402997E-2</v>
      </c>
      <c r="E9112">
        <v>0</v>
      </c>
      <c r="F9112">
        <v>-0.2</v>
      </c>
      <c r="G9112">
        <v>0</v>
      </c>
    </row>
    <row r="9113" spans="1:7" x14ac:dyDescent="0.25">
      <c r="A9113">
        <v>91.109999999917093</v>
      </c>
      <c r="B9113">
        <v>-1.9398757393132599E-3</v>
      </c>
      <c r="C9113">
        <v>-0.21223768436437401</v>
      </c>
      <c r="D9113">
        <v>3.07259655348435E-2</v>
      </c>
      <c r="E9113">
        <v>0</v>
      </c>
      <c r="F9113">
        <v>-0.2</v>
      </c>
      <c r="G9113">
        <v>0</v>
      </c>
    </row>
    <row r="9114" spans="1:7" x14ac:dyDescent="0.25">
      <c r="A9114">
        <v>91.119999999917098</v>
      </c>
      <c r="B9114">
        <v>-1.77821942770382E-3</v>
      </c>
      <c r="C9114">
        <v>-0.21186435510427801</v>
      </c>
      <c r="D9114">
        <v>1.8045408329987501E-2</v>
      </c>
      <c r="E9114">
        <v>0</v>
      </c>
      <c r="F9114">
        <v>-0.2</v>
      </c>
      <c r="G9114">
        <v>0</v>
      </c>
    </row>
    <row r="9115" spans="1:7" x14ac:dyDescent="0.25">
      <c r="A9115">
        <v>91.129999999917104</v>
      </c>
      <c r="B9115">
        <v>-1.2932504928755001E-3</v>
      </c>
      <c r="C9115">
        <v>-0.211491025844183</v>
      </c>
      <c r="D9115">
        <v>3.4139961705381798E-3</v>
      </c>
      <c r="E9115">
        <v>0</v>
      </c>
      <c r="F9115">
        <v>-0.2</v>
      </c>
      <c r="G9115">
        <v>0</v>
      </c>
    </row>
    <row r="9116" spans="1:7" x14ac:dyDescent="0.25">
      <c r="A9116">
        <v>91.139999999917094</v>
      </c>
      <c r="B9116">
        <v>-9.69937869656628E-4</v>
      </c>
      <c r="C9116">
        <v>-0.21111769658408699</v>
      </c>
      <c r="D9116">
        <v>-8.2911335570212599E-3</v>
      </c>
      <c r="E9116">
        <v>0</v>
      </c>
      <c r="F9116">
        <v>-0.2</v>
      </c>
      <c r="G9116">
        <v>0</v>
      </c>
    </row>
    <row r="9117" spans="1:7" x14ac:dyDescent="0.25">
      <c r="A9117">
        <v>91.1499999999171</v>
      </c>
      <c r="B9117">
        <v>-1.13159418126607E-3</v>
      </c>
      <c r="C9117">
        <v>-0.21074436732399099</v>
      </c>
      <c r="D9117">
        <v>-1.3168270943504401E-2</v>
      </c>
      <c r="E9117">
        <v>0</v>
      </c>
      <c r="F9117">
        <v>-0.2</v>
      </c>
      <c r="G9117">
        <v>0</v>
      </c>
    </row>
    <row r="9118" spans="1:7" x14ac:dyDescent="0.25">
      <c r="A9118">
        <v>91.159999999917105</v>
      </c>
      <c r="B9118">
        <v>-8.0828155804719005E-4</v>
      </c>
      <c r="C9118">
        <v>-0.21037103806389601</v>
      </c>
      <c r="D9118">
        <v>-1.4631412159449299E-2</v>
      </c>
      <c r="E9118">
        <v>0</v>
      </c>
      <c r="F9118">
        <v>-0.2</v>
      </c>
      <c r="G9118">
        <v>0</v>
      </c>
    </row>
    <row r="9119" spans="1:7" x14ac:dyDescent="0.25">
      <c r="A9119">
        <v>91.169999999917096</v>
      </c>
      <c r="B9119">
        <v>-4.84968934828314E-4</v>
      </c>
      <c r="C9119">
        <v>-0.20943771491365701</v>
      </c>
      <c r="D9119">
        <v>-1.7557694591339199E-2</v>
      </c>
      <c r="E9119">
        <v>0</v>
      </c>
      <c r="F9119">
        <v>-0.2</v>
      </c>
      <c r="G9119">
        <v>0</v>
      </c>
    </row>
    <row r="9120" spans="1:7" x14ac:dyDescent="0.25">
      <c r="A9120">
        <v>91.179999999917101</v>
      </c>
      <c r="B9120">
        <v>-6.4662524643775297E-4</v>
      </c>
      <c r="C9120">
        <v>-0.20859772407844099</v>
      </c>
      <c r="D9120">
        <v>-1.6094553375394199E-2</v>
      </c>
      <c r="E9120">
        <v>0</v>
      </c>
      <c r="F9120">
        <v>-0.2</v>
      </c>
      <c r="G9120">
        <v>0</v>
      </c>
    </row>
    <row r="9121" spans="1:7" x14ac:dyDescent="0.25">
      <c r="A9121">
        <v>91.189999999917106</v>
      </c>
      <c r="B9121">
        <v>-3.2331262321887697E-4</v>
      </c>
      <c r="C9121">
        <v>-0.207477736298155</v>
      </c>
      <c r="D9121">
        <v>-1.3168270943504401E-2</v>
      </c>
      <c r="E9121">
        <v>0</v>
      </c>
      <c r="F9121">
        <v>-0.2</v>
      </c>
      <c r="G9121">
        <v>0</v>
      </c>
    </row>
    <row r="9122" spans="1:7" x14ac:dyDescent="0.25">
      <c r="A9122">
        <v>91.199999999917097</v>
      </c>
      <c r="B9122">
        <v>3.2331262321887502E-4</v>
      </c>
      <c r="C9122">
        <v>-0.20635774851786801</v>
      </c>
      <c r="D9122">
        <v>-1.02419885116145E-2</v>
      </c>
      <c r="E9122">
        <v>0</v>
      </c>
      <c r="F9122">
        <v>-0.2</v>
      </c>
      <c r="G9122">
        <v>0</v>
      </c>
    </row>
    <row r="9123" spans="1:7" x14ac:dyDescent="0.25">
      <c r="A9123">
        <v>91.209999999917002</v>
      </c>
      <c r="B9123">
        <v>3.2331262321887502E-4</v>
      </c>
      <c r="C9123">
        <v>-0.20523776073758099</v>
      </c>
      <c r="D9123">
        <v>-7.3157060797246799E-3</v>
      </c>
      <c r="E9123">
        <v>0</v>
      </c>
      <c r="F9123">
        <v>-0.2</v>
      </c>
      <c r="G9123">
        <v>0</v>
      </c>
    </row>
    <row r="9124" spans="1:7" x14ac:dyDescent="0.25">
      <c r="A9124">
        <v>91.219999999916993</v>
      </c>
      <c r="B9124">
        <v>1.61656311609437E-4</v>
      </c>
      <c r="C9124">
        <v>-0.204117772957294</v>
      </c>
      <c r="D9124" s="1">
        <v>-3.8934904683035001E-17</v>
      </c>
      <c r="E9124">
        <v>0</v>
      </c>
      <c r="F9124">
        <v>-0.2</v>
      </c>
      <c r="G9124">
        <v>0</v>
      </c>
    </row>
    <row r="9125" spans="1:7" x14ac:dyDescent="0.25">
      <c r="A9125">
        <v>91.229999999916998</v>
      </c>
      <c r="B9125">
        <v>1.61656311609437E-4</v>
      </c>
      <c r="C9125">
        <v>-0.20299778517700701</v>
      </c>
      <c r="D9125">
        <v>4.3894236478347398E-3</v>
      </c>
      <c r="E9125">
        <v>0</v>
      </c>
      <c r="F9125">
        <v>-0.2</v>
      </c>
      <c r="G9125">
        <v>0</v>
      </c>
    </row>
    <row r="9126" spans="1:7" x14ac:dyDescent="0.25">
      <c r="A9126">
        <v>91.239999999917003</v>
      </c>
      <c r="B9126" s="1">
        <v>-2.4093381610788998E-18</v>
      </c>
      <c r="C9126">
        <v>-0.20187779739671999</v>
      </c>
      <c r="D9126">
        <v>7.3157060797246097E-3</v>
      </c>
      <c r="E9126">
        <v>0</v>
      </c>
      <c r="F9126">
        <v>-0.2</v>
      </c>
      <c r="G9126">
        <v>0</v>
      </c>
    </row>
    <row r="9127" spans="1:7" x14ac:dyDescent="0.25">
      <c r="A9127">
        <v>91.249999999916994</v>
      </c>
      <c r="B9127" s="1">
        <v>-2.4093381610788998E-18</v>
      </c>
      <c r="C9127">
        <v>-0.200757809616433</v>
      </c>
      <c r="D9127">
        <v>1.02419885116145E-2</v>
      </c>
      <c r="E9127">
        <v>0</v>
      </c>
      <c r="F9127">
        <v>-0.2</v>
      </c>
      <c r="G9127">
        <v>0</v>
      </c>
    </row>
    <row r="9128" spans="1:7" x14ac:dyDescent="0.25">
      <c r="A9128">
        <v>91.259999999917</v>
      </c>
      <c r="B9128" s="1">
        <v>-2.4093381610788998E-18</v>
      </c>
      <c r="C9128">
        <v>-0.20019781572629</v>
      </c>
      <c r="D9128">
        <v>1.4631412159449299E-2</v>
      </c>
      <c r="E9128">
        <v>0</v>
      </c>
      <c r="F9128">
        <v>-0.2</v>
      </c>
      <c r="G9128">
        <v>0</v>
      </c>
    </row>
    <row r="9129" spans="1:7" x14ac:dyDescent="0.25">
      <c r="A9129">
        <v>91.269999999917005</v>
      </c>
      <c r="B9129">
        <v>8.0828155804719005E-4</v>
      </c>
      <c r="C9129">
        <v>-0.199917818781218</v>
      </c>
      <c r="D9129">
        <v>1.7557694591339101E-2</v>
      </c>
      <c r="E9129">
        <v>0</v>
      </c>
      <c r="F9129">
        <v>-0.2</v>
      </c>
      <c r="G9129">
        <v>0</v>
      </c>
    </row>
    <row r="9130" spans="1:7" x14ac:dyDescent="0.25">
      <c r="A9130">
        <v>91.279999999916996</v>
      </c>
      <c r="B9130">
        <v>8.0828155804719005E-4</v>
      </c>
      <c r="C9130">
        <v>-0.199917818781218</v>
      </c>
      <c r="D9130">
        <v>1.9020835807284101E-2</v>
      </c>
      <c r="E9130">
        <v>0</v>
      </c>
      <c r="F9130">
        <v>-0.2</v>
      </c>
      <c r="G9130">
        <v>0</v>
      </c>
    </row>
    <row r="9131" spans="1:7" x14ac:dyDescent="0.25">
      <c r="A9131">
        <v>91.289999999917001</v>
      </c>
      <c r="B9131">
        <v>4.84968934828314E-4</v>
      </c>
      <c r="C9131">
        <v>-0.199917818781218</v>
      </c>
      <c r="D9131">
        <v>2.34102594551189E-2</v>
      </c>
      <c r="E9131">
        <v>0</v>
      </c>
      <c r="F9131">
        <v>-0.2</v>
      </c>
      <c r="G9131">
        <v>0</v>
      </c>
    </row>
    <row r="9132" spans="1:7" x14ac:dyDescent="0.25">
      <c r="A9132">
        <v>91.299999999917006</v>
      </c>
      <c r="B9132">
        <v>1.13159418126607E-3</v>
      </c>
      <c r="C9132">
        <v>-0.199917818781218</v>
      </c>
      <c r="D9132">
        <v>2.4873400671063799E-2</v>
      </c>
      <c r="E9132">
        <v>0</v>
      </c>
      <c r="F9132">
        <v>-0.2</v>
      </c>
      <c r="G9132">
        <v>0</v>
      </c>
    </row>
    <row r="9133" spans="1:7" x14ac:dyDescent="0.25">
      <c r="A9133">
        <v>91.309999999916997</v>
      </c>
      <c r="B9133">
        <v>1.77821942770382E-3</v>
      </c>
      <c r="C9133">
        <v>-0.20103780656150499</v>
      </c>
      <c r="D9133">
        <v>2.34102594551189E-2</v>
      </c>
      <c r="E9133">
        <v>0</v>
      </c>
      <c r="F9133">
        <v>-0.2</v>
      </c>
      <c r="G9133">
        <v>0</v>
      </c>
    </row>
    <row r="9134" spans="1:7" x14ac:dyDescent="0.25">
      <c r="A9134">
        <v>91.319999999916902</v>
      </c>
      <c r="B9134">
        <v>2.42484467414157E-3</v>
      </c>
      <c r="C9134">
        <v>-0.20551775768265201</v>
      </c>
      <c r="D9134">
        <v>2.1947118239173901E-2</v>
      </c>
      <c r="E9134">
        <v>0</v>
      </c>
      <c r="F9134">
        <v>-0.2</v>
      </c>
      <c r="G9134">
        <v>0</v>
      </c>
    </row>
    <row r="9135" spans="1:7" x14ac:dyDescent="0.25">
      <c r="A9135">
        <v>91.329999999916893</v>
      </c>
      <c r="B9135">
        <v>3.2331262321887602E-3</v>
      </c>
      <c r="C9135">
        <v>-0.20589108694274799</v>
      </c>
      <c r="D9135">
        <v>2.0483977023228999E-2</v>
      </c>
      <c r="E9135">
        <v>0</v>
      </c>
      <c r="F9135">
        <v>-0.2</v>
      </c>
      <c r="G9135">
        <v>0</v>
      </c>
    </row>
    <row r="9136" spans="1:7" x14ac:dyDescent="0.25">
      <c r="A9136">
        <v>91.339999999916898</v>
      </c>
      <c r="B9136">
        <v>4.20306410184539E-3</v>
      </c>
      <c r="C9136">
        <v>-0.206264416202844</v>
      </c>
      <c r="D9136">
        <v>1.7069980852690899E-2</v>
      </c>
      <c r="E9136">
        <v>0</v>
      </c>
      <c r="F9136">
        <v>-0.2</v>
      </c>
      <c r="G9136">
        <v>0</v>
      </c>
    </row>
    <row r="9137" spans="1:7" x14ac:dyDescent="0.25">
      <c r="A9137">
        <v>91.349999999916903</v>
      </c>
      <c r="B9137">
        <v>4.8496893482831496E-3</v>
      </c>
      <c r="C9137">
        <v>-0.20701107472303501</v>
      </c>
      <c r="D9137">
        <v>1.36559846821527E-2</v>
      </c>
      <c r="E9137">
        <v>0</v>
      </c>
      <c r="F9137">
        <v>-0.2</v>
      </c>
      <c r="G9137">
        <v>0</v>
      </c>
    </row>
    <row r="9138" spans="1:7" x14ac:dyDescent="0.25">
      <c r="A9138">
        <v>91.359999999916894</v>
      </c>
      <c r="B9138">
        <v>4.6880330366737104E-3</v>
      </c>
      <c r="C9138">
        <v>-0.20775773324322599</v>
      </c>
      <c r="D9138">
        <v>1.02419885116145E-2</v>
      </c>
      <c r="E9138">
        <v>0</v>
      </c>
      <c r="F9138">
        <v>-0.2</v>
      </c>
      <c r="G9138">
        <v>0</v>
      </c>
    </row>
    <row r="9139" spans="1:7" x14ac:dyDescent="0.25">
      <c r="A9139">
        <v>91.369999999916899</v>
      </c>
      <c r="B9139">
        <v>5.1730019715020203E-3</v>
      </c>
      <c r="C9139">
        <v>-0.20850439176341801</v>
      </c>
      <c r="D9139">
        <v>6.8279923410763596E-3</v>
      </c>
      <c r="E9139">
        <v>0</v>
      </c>
      <c r="F9139">
        <v>-0.2</v>
      </c>
      <c r="G9139">
        <v>0</v>
      </c>
    </row>
    <row r="9140" spans="1:7" x14ac:dyDescent="0.25">
      <c r="A9140">
        <v>91.379999999916905</v>
      </c>
      <c r="B9140">
        <v>5.6579709063303398E-3</v>
      </c>
      <c r="C9140">
        <v>-0.20887772102351301</v>
      </c>
      <c r="D9140">
        <v>4.8771373864834699E-4</v>
      </c>
      <c r="E9140">
        <v>0</v>
      </c>
      <c r="F9140">
        <v>-0.2</v>
      </c>
      <c r="G9140">
        <v>0</v>
      </c>
    </row>
    <row r="9141" spans="1:7" x14ac:dyDescent="0.25">
      <c r="A9141">
        <v>91.389999999916895</v>
      </c>
      <c r="B9141">
        <v>5.0113456598925802E-3</v>
      </c>
      <c r="C9141">
        <v>-0.20925105028360899</v>
      </c>
      <c r="D9141">
        <v>-2.92628243188982E-3</v>
      </c>
      <c r="E9141">
        <v>0</v>
      </c>
      <c r="F9141">
        <v>-0.2</v>
      </c>
      <c r="G9141">
        <v>0</v>
      </c>
    </row>
    <row r="9142" spans="1:7" x14ac:dyDescent="0.25">
      <c r="A9142">
        <v>91.399999999916901</v>
      </c>
      <c r="B9142">
        <v>3.3947825437981999E-3</v>
      </c>
      <c r="C9142">
        <v>-0.20850439176341801</v>
      </c>
      <c r="D9142">
        <v>-4.8771373864830402E-3</v>
      </c>
      <c r="E9142">
        <v>0</v>
      </c>
      <c r="F9142">
        <v>-0.2</v>
      </c>
      <c r="G9142">
        <v>0</v>
      </c>
    </row>
    <row r="9143" spans="1:7" x14ac:dyDescent="0.25">
      <c r="A9143">
        <v>91.409999999916906</v>
      </c>
      <c r="B9143">
        <v>1.45490680448494E-3</v>
      </c>
      <c r="C9143">
        <v>-0.204397769902365</v>
      </c>
      <c r="D9143">
        <v>-6.8279923410762798E-3</v>
      </c>
      <c r="E9143">
        <v>0</v>
      </c>
      <c r="F9143">
        <v>-0.2</v>
      </c>
      <c r="G9143">
        <v>0</v>
      </c>
    </row>
    <row r="9144" spans="1:7" x14ac:dyDescent="0.25">
      <c r="A9144">
        <v>91.419999999916897</v>
      </c>
      <c r="B9144">
        <v>-4.8496893482831497E-4</v>
      </c>
      <c r="C9144">
        <v>-0.20421110527231801</v>
      </c>
      <c r="D9144">
        <v>-8.7788472956695004E-3</v>
      </c>
      <c r="E9144">
        <v>0</v>
      </c>
      <c r="F9144">
        <v>-0.2</v>
      </c>
      <c r="G9144">
        <v>0</v>
      </c>
    </row>
    <row r="9145" spans="1:7" x14ac:dyDescent="0.25">
      <c r="A9145">
        <v>91.429999999916802</v>
      </c>
      <c r="B9145">
        <v>-2.7481572973604498E-3</v>
      </c>
      <c r="C9145">
        <v>-0.20402444064226999</v>
      </c>
      <c r="D9145">
        <v>-9.2665610343178294E-3</v>
      </c>
      <c r="E9145">
        <v>0</v>
      </c>
      <c r="F9145">
        <v>-0.2</v>
      </c>
      <c r="G9145">
        <v>0</v>
      </c>
    </row>
    <row r="9146" spans="1:7" x14ac:dyDescent="0.25">
      <c r="A9146">
        <v>91.439999999916793</v>
      </c>
      <c r="B9146">
        <v>-5.3346582831114604E-3</v>
      </c>
      <c r="C9146">
        <v>-0.20281112054695899</v>
      </c>
      <c r="D9146">
        <v>-8.2911335570211905E-3</v>
      </c>
      <c r="E9146">
        <v>0</v>
      </c>
      <c r="F9146">
        <v>-0.2</v>
      </c>
      <c r="G9146">
        <v>0</v>
      </c>
    </row>
    <row r="9147" spans="1:7" x14ac:dyDescent="0.25">
      <c r="A9147">
        <v>91.449999999916798</v>
      </c>
      <c r="B9147">
        <v>-7.11287771081528E-3</v>
      </c>
      <c r="C9147">
        <v>-0.20159780045164799</v>
      </c>
      <c r="D9147">
        <v>-7.3157060797245602E-3</v>
      </c>
      <c r="E9147">
        <v>0</v>
      </c>
      <c r="F9147">
        <v>-0.2</v>
      </c>
      <c r="G9147">
        <v>0</v>
      </c>
    </row>
    <row r="9148" spans="1:7" x14ac:dyDescent="0.25">
      <c r="A9148">
        <v>91.459999999916803</v>
      </c>
      <c r="B9148">
        <v>-9.53772238495686E-3</v>
      </c>
      <c r="C9148">
        <v>-0.20038448035633699</v>
      </c>
      <c r="D9148">
        <v>-6.3402786024279604E-3</v>
      </c>
      <c r="E9148">
        <v>0</v>
      </c>
      <c r="F9148">
        <v>-0.2</v>
      </c>
      <c r="G9148">
        <v>0</v>
      </c>
    </row>
    <row r="9149" spans="1:7" x14ac:dyDescent="0.25">
      <c r="A9149">
        <v>91.469999999916794</v>
      </c>
      <c r="B9149">
        <v>-1.19625670590984E-2</v>
      </c>
      <c r="C9149">
        <v>-0.199544489521122</v>
      </c>
      <c r="D9149">
        <v>-5.3648511251313501E-3</v>
      </c>
      <c r="E9149">
        <v>0</v>
      </c>
      <c r="F9149">
        <v>-0.2</v>
      </c>
      <c r="G9149">
        <v>0</v>
      </c>
    </row>
    <row r="9150" spans="1:7" x14ac:dyDescent="0.25">
      <c r="A9150">
        <v>91.479999999916799</v>
      </c>
      <c r="B9150">
        <v>-1.1800910747489001E-2</v>
      </c>
      <c r="C9150">
        <v>-0.19870449868590701</v>
      </c>
      <c r="D9150">
        <v>-4.3894236478347198E-3</v>
      </c>
      <c r="E9150">
        <v>0</v>
      </c>
      <c r="F9150">
        <v>-0.2</v>
      </c>
      <c r="G9150">
        <v>0</v>
      </c>
    </row>
    <row r="9151" spans="1:7" x14ac:dyDescent="0.25">
      <c r="A9151">
        <v>91.489999999916805</v>
      </c>
      <c r="B9151">
        <v>-1.00226913197852E-2</v>
      </c>
      <c r="C9151">
        <v>-0.20066447730140899</v>
      </c>
      <c r="D9151">
        <v>-3.4139961705381E-3</v>
      </c>
      <c r="E9151">
        <v>0</v>
      </c>
      <c r="F9151">
        <v>-0.2</v>
      </c>
      <c r="G9151">
        <v>0</v>
      </c>
    </row>
    <row r="9152" spans="1:7" x14ac:dyDescent="0.25">
      <c r="A9152">
        <v>91.499999999916795</v>
      </c>
      <c r="B9152">
        <v>-7.9211592688624797E-3</v>
      </c>
      <c r="C9152">
        <v>-0.19963782183614601</v>
      </c>
      <c r="D9152">
        <v>-2.4385686932414702E-3</v>
      </c>
      <c r="E9152">
        <v>0</v>
      </c>
      <c r="F9152">
        <v>-0.2</v>
      </c>
      <c r="G9152">
        <v>0</v>
      </c>
    </row>
    <row r="9153" spans="1:7" x14ac:dyDescent="0.25">
      <c r="A9153">
        <v>91.509999999916801</v>
      </c>
      <c r="B9153">
        <v>-5.98128352954922E-3</v>
      </c>
      <c r="C9153">
        <v>-0.19879783100093101</v>
      </c>
      <c r="D9153">
        <v>-1.4631412159448499E-3</v>
      </c>
      <c r="E9153">
        <v>0</v>
      </c>
      <c r="F9153">
        <v>-0.2</v>
      </c>
      <c r="G9153">
        <v>0</v>
      </c>
    </row>
    <row r="9154" spans="1:7" x14ac:dyDescent="0.25">
      <c r="A9154">
        <v>91.519999999916806</v>
      </c>
      <c r="B9154">
        <v>-4.0414077902359603E-3</v>
      </c>
      <c r="C9154">
        <v>-0.20094447424648099</v>
      </c>
      <c r="D9154" s="1">
        <v>8.8952025110148699E-17</v>
      </c>
      <c r="E9154">
        <v>0</v>
      </c>
      <c r="F9154">
        <v>-0.2</v>
      </c>
      <c r="G9154">
        <v>0</v>
      </c>
    </row>
    <row r="9155" spans="1:7" x14ac:dyDescent="0.25">
      <c r="A9155">
        <v>91.529999999916797</v>
      </c>
      <c r="B9155">
        <v>-1.2932504928755101E-3</v>
      </c>
      <c r="C9155">
        <v>-0.20374444369719799</v>
      </c>
      <c r="D9155">
        <v>4.8771373864837898E-4</v>
      </c>
      <c r="E9155">
        <v>0</v>
      </c>
      <c r="F9155">
        <v>-0.2</v>
      </c>
      <c r="G9155">
        <v>0</v>
      </c>
    </row>
    <row r="9156" spans="1:7" x14ac:dyDescent="0.25">
      <c r="A9156">
        <v>91.539999999916702</v>
      </c>
      <c r="B9156">
        <v>6.4662524643774799E-4</v>
      </c>
      <c r="C9156">
        <v>-0.208784388708489</v>
      </c>
      <c r="D9156">
        <v>9.7542747729668802E-4</v>
      </c>
      <c r="E9156">
        <v>0</v>
      </c>
      <c r="F9156">
        <v>-0.2</v>
      </c>
      <c r="G9156">
        <v>0</v>
      </c>
    </row>
    <row r="9157" spans="1:7" x14ac:dyDescent="0.25">
      <c r="A9157">
        <v>91.549999999916693</v>
      </c>
      <c r="B9157">
        <v>3.3947825437981999E-3</v>
      </c>
      <c r="C9157">
        <v>-0.21158435815920701</v>
      </c>
      <c r="D9157">
        <v>3.90170990918656E-3</v>
      </c>
      <c r="E9157">
        <v>0</v>
      </c>
      <c r="F9157">
        <v>-0.2</v>
      </c>
      <c r="G9157">
        <v>0</v>
      </c>
    </row>
    <row r="9158" spans="1:7" x14ac:dyDescent="0.25">
      <c r="A9158">
        <v>91.559999999916698</v>
      </c>
      <c r="B9158">
        <v>6.1429398411586497E-3</v>
      </c>
      <c r="C9158">
        <v>-0.21438432760992401</v>
      </c>
      <c r="D9158">
        <v>5.3648511251314802E-3</v>
      </c>
      <c r="E9158">
        <v>0</v>
      </c>
      <c r="F9158">
        <v>-0.2</v>
      </c>
      <c r="G9158">
        <v>0</v>
      </c>
    </row>
    <row r="9159" spans="1:7" x14ac:dyDescent="0.25">
      <c r="A9159">
        <v>91.569999999916703</v>
      </c>
      <c r="B9159">
        <v>6.6279087759869701E-3</v>
      </c>
      <c r="C9159">
        <v>-0.21587764465030701</v>
      </c>
      <c r="D9159">
        <v>6.8279923410764004E-3</v>
      </c>
      <c r="E9159">
        <v>0</v>
      </c>
      <c r="F9159">
        <v>-0.2</v>
      </c>
      <c r="G9159">
        <v>0</v>
      </c>
    </row>
    <row r="9160" spans="1:7" x14ac:dyDescent="0.25">
      <c r="A9160">
        <v>91.579999999916694</v>
      </c>
      <c r="B9160">
        <v>6.3045961527680898E-3</v>
      </c>
      <c r="C9160">
        <v>-0.214570992239972</v>
      </c>
      <c r="D9160">
        <v>8.2911335570213206E-3</v>
      </c>
      <c r="E9160">
        <v>0</v>
      </c>
      <c r="F9160">
        <v>-0.2</v>
      </c>
      <c r="G9160">
        <v>0</v>
      </c>
    </row>
    <row r="9161" spans="1:7" x14ac:dyDescent="0.25">
      <c r="A9161">
        <v>91.589999999916699</v>
      </c>
      <c r="B9161">
        <v>5.9812835295492096E-3</v>
      </c>
      <c r="C9161">
        <v>-0.21951760493623901</v>
      </c>
      <c r="D9161">
        <v>1.1217415988911199E-2</v>
      </c>
      <c r="E9161">
        <v>0</v>
      </c>
      <c r="F9161">
        <v>-0.2</v>
      </c>
      <c r="G9161">
        <v>0</v>
      </c>
    </row>
    <row r="9162" spans="1:7" x14ac:dyDescent="0.25">
      <c r="A9162">
        <v>91.599999999916704</v>
      </c>
      <c r="B9162">
        <v>5.8196272179397799E-3</v>
      </c>
      <c r="C9162">
        <v>-0.22446421763250601</v>
      </c>
      <c r="D9162">
        <v>1.2680557204856099E-2</v>
      </c>
      <c r="E9162">
        <v>0</v>
      </c>
      <c r="F9162">
        <v>-0.2</v>
      </c>
      <c r="G9162">
        <v>0</v>
      </c>
    </row>
    <row r="9163" spans="1:7" x14ac:dyDescent="0.25">
      <c r="A9163">
        <v>91.609999999916695</v>
      </c>
      <c r="B9163">
        <v>5.6579709063303398E-3</v>
      </c>
      <c r="C9163">
        <v>-0.22315756522217201</v>
      </c>
      <c r="D9163">
        <v>1.4143698420801E-2</v>
      </c>
      <c r="E9163">
        <v>0</v>
      </c>
      <c r="F9163">
        <v>-0.2</v>
      </c>
      <c r="G9163">
        <v>0</v>
      </c>
    </row>
    <row r="9164" spans="1:7" x14ac:dyDescent="0.25">
      <c r="A9164">
        <v>91.619999999916701</v>
      </c>
      <c r="B9164">
        <v>4.8496893482831496E-3</v>
      </c>
      <c r="C9164">
        <v>-0.221850912811837</v>
      </c>
      <c r="D9164">
        <v>1.36559846821527E-2</v>
      </c>
      <c r="E9164">
        <v>0</v>
      </c>
      <c r="F9164">
        <v>-0.2</v>
      </c>
      <c r="G9164">
        <v>0</v>
      </c>
    </row>
    <row r="9165" spans="1:7" x14ac:dyDescent="0.25">
      <c r="A9165">
        <v>91.629999999916706</v>
      </c>
      <c r="B9165">
        <v>4.6880330366737104E-3</v>
      </c>
      <c r="C9165">
        <v>-0.218210952525904</v>
      </c>
      <c r="D9165">
        <v>1.0729702250262801E-2</v>
      </c>
      <c r="E9165">
        <v>0</v>
      </c>
      <c r="F9165">
        <v>-0.2</v>
      </c>
      <c r="G9165">
        <v>0</v>
      </c>
    </row>
    <row r="9166" spans="1:7" x14ac:dyDescent="0.25">
      <c r="A9166">
        <v>91.639999999916697</v>
      </c>
      <c r="B9166">
        <v>3.8797514786265198E-3</v>
      </c>
      <c r="C9166">
        <v>-0.21681096780054601</v>
      </c>
      <c r="D9166">
        <v>2.4385686932415301E-3</v>
      </c>
      <c r="E9166">
        <v>0</v>
      </c>
      <c r="F9166">
        <v>-0.2</v>
      </c>
      <c r="G9166">
        <v>0</v>
      </c>
    </row>
    <row r="9167" spans="1:7" x14ac:dyDescent="0.25">
      <c r="A9167">
        <v>91.649999999916602</v>
      </c>
      <c r="B9167">
        <v>2.7481572973604498E-3</v>
      </c>
      <c r="C9167">
        <v>-0.21466432455499601</v>
      </c>
      <c r="D9167">
        <v>-7.3157060797246799E-3</v>
      </c>
      <c r="E9167">
        <v>0</v>
      </c>
      <c r="F9167">
        <v>-0.2</v>
      </c>
      <c r="G9167">
        <v>0</v>
      </c>
    </row>
    <row r="9168" spans="1:7" x14ac:dyDescent="0.25">
      <c r="A9168">
        <v>91.659999999916593</v>
      </c>
      <c r="B9168">
        <v>1.77821942770382E-3</v>
      </c>
      <c r="C9168">
        <v>-0.21382433371978099</v>
      </c>
      <c r="D9168">
        <v>-1.4143698420801E-2</v>
      </c>
      <c r="E9168">
        <v>0</v>
      </c>
      <c r="F9168">
        <v>-0.2</v>
      </c>
      <c r="G9168">
        <v>0</v>
      </c>
    </row>
    <row r="9169" spans="1:7" x14ac:dyDescent="0.25">
      <c r="A9169">
        <v>91.669999999916598</v>
      </c>
      <c r="B9169">
        <v>9.6993786965662604E-4</v>
      </c>
      <c r="C9169">
        <v>-0.212984342884565</v>
      </c>
      <c r="D9169">
        <v>-1.8045408329987501E-2</v>
      </c>
      <c r="E9169">
        <v>0</v>
      </c>
      <c r="F9169">
        <v>-0.2</v>
      </c>
      <c r="G9169">
        <v>0</v>
      </c>
    </row>
    <row r="9170" spans="1:7" x14ac:dyDescent="0.25">
      <c r="A9170">
        <v>91.679999999916603</v>
      </c>
      <c r="B9170">
        <v>1.6165631160943399E-4</v>
      </c>
      <c r="C9170">
        <v>-0.20887772102351301</v>
      </c>
      <c r="D9170">
        <v>-2.34102594551189E-2</v>
      </c>
      <c r="E9170">
        <v>0</v>
      </c>
      <c r="F9170">
        <v>-0.2</v>
      </c>
      <c r="G9170">
        <v>0</v>
      </c>
    </row>
    <row r="9171" spans="1:7" x14ac:dyDescent="0.25">
      <c r="A9171">
        <v>91.689999999916594</v>
      </c>
      <c r="B9171">
        <v>-6.4662524643775698E-4</v>
      </c>
      <c r="C9171">
        <v>-0.204771099162461</v>
      </c>
      <c r="D9171">
        <v>-2.73119693643054E-2</v>
      </c>
      <c r="E9171">
        <v>0</v>
      </c>
      <c r="F9171">
        <v>-0.2</v>
      </c>
      <c r="G9171">
        <v>0</v>
      </c>
    </row>
    <row r="9172" spans="1:7" x14ac:dyDescent="0.25">
      <c r="A9172">
        <v>91.699999999916599</v>
      </c>
      <c r="B9172">
        <v>-1.6165631160943901E-3</v>
      </c>
      <c r="C9172">
        <v>-0.20393110832724601</v>
      </c>
      <c r="D9172">
        <v>-2.8775110580250299E-2</v>
      </c>
      <c r="E9172">
        <v>0</v>
      </c>
      <c r="F9172">
        <v>-0.2</v>
      </c>
      <c r="G9172">
        <v>0</v>
      </c>
    </row>
    <row r="9173" spans="1:7" x14ac:dyDescent="0.25">
      <c r="A9173">
        <v>91.709999999916604</v>
      </c>
      <c r="B9173">
        <v>-2.1015320509226998E-3</v>
      </c>
      <c r="C9173">
        <v>-0.20309111749203099</v>
      </c>
      <c r="D9173">
        <v>-3.12136792734919E-2</v>
      </c>
      <c r="E9173">
        <v>0</v>
      </c>
      <c r="F9173">
        <v>-0.2</v>
      </c>
      <c r="G9173">
        <v>0</v>
      </c>
    </row>
    <row r="9174" spans="1:7" x14ac:dyDescent="0.25">
      <c r="A9174">
        <v>91.719999999916595</v>
      </c>
      <c r="B9174">
        <v>-3.0714699205793301E-3</v>
      </c>
      <c r="C9174">
        <v>-0.202344458971839</v>
      </c>
      <c r="D9174">
        <v>-2.8287396841601999E-2</v>
      </c>
      <c r="E9174">
        <v>0</v>
      </c>
      <c r="F9174">
        <v>-0.2</v>
      </c>
      <c r="G9174">
        <v>0</v>
      </c>
    </row>
    <row r="9175" spans="1:7" x14ac:dyDescent="0.25">
      <c r="A9175">
        <v>91.7299999999166</v>
      </c>
      <c r="B9175">
        <v>-3.55643885540764E-3</v>
      </c>
      <c r="C9175">
        <v>-0.20131780350657599</v>
      </c>
      <c r="D9175">
        <v>-2.2434831977822301E-2</v>
      </c>
      <c r="E9175">
        <v>0</v>
      </c>
      <c r="F9175">
        <v>-0.2</v>
      </c>
      <c r="G9175">
        <v>0</v>
      </c>
    </row>
    <row r="9176" spans="1:7" x14ac:dyDescent="0.25">
      <c r="A9176">
        <v>91.739999999916606</v>
      </c>
      <c r="B9176">
        <v>-3.7180951670170801E-3</v>
      </c>
      <c r="C9176">
        <v>-0.2014111358216</v>
      </c>
      <c r="D9176">
        <v>-1.3168270943504401E-2</v>
      </c>
      <c r="E9176">
        <v>0</v>
      </c>
      <c r="F9176">
        <v>-0.2</v>
      </c>
      <c r="G9176">
        <v>0</v>
      </c>
    </row>
    <row r="9177" spans="1:7" x14ac:dyDescent="0.25">
      <c r="A9177">
        <v>91.749999999916596</v>
      </c>
      <c r="B9177">
        <v>-4.0414077902359499E-3</v>
      </c>
      <c r="C9177">
        <v>-0.20150446813662401</v>
      </c>
      <c r="D9177">
        <v>-6.8279923410763804E-3</v>
      </c>
      <c r="E9177">
        <v>0</v>
      </c>
      <c r="F9177">
        <v>-0.2</v>
      </c>
      <c r="G9177">
        <v>0</v>
      </c>
    </row>
    <row r="9178" spans="1:7" x14ac:dyDescent="0.25">
      <c r="A9178">
        <v>91.759999999916502</v>
      </c>
      <c r="B9178">
        <v>-4.20306410184539E-3</v>
      </c>
      <c r="C9178">
        <v>-0.20159780045164799</v>
      </c>
      <c r="D9178">
        <v>-3.9017099091865101E-3</v>
      </c>
      <c r="E9178">
        <v>0</v>
      </c>
      <c r="F9178">
        <v>-0.2</v>
      </c>
      <c r="G9178">
        <v>0</v>
      </c>
    </row>
    <row r="9179" spans="1:7" x14ac:dyDescent="0.25">
      <c r="A9179">
        <v>91.769999999916493</v>
      </c>
      <c r="B9179">
        <v>-4.5263767250642703E-3</v>
      </c>
      <c r="C9179">
        <v>-0.201691132766672</v>
      </c>
      <c r="D9179">
        <v>-1.95085495459326E-3</v>
      </c>
      <c r="E9179">
        <v>0</v>
      </c>
      <c r="F9179">
        <v>-0.2</v>
      </c>
      <c r="G9179">
        <v>0</v>
      </c>
    </row>
    <row r="9180" spans="1:7" x14ac:dyDescent="0.25">
      <c r="A9180">
        <v>91.779999999916498</v>
      </c>
      <c r="B9180">
        <v>-4.8496893482831401E-3</v>
      </c>
      <c r="C9180">
        <v>-0.202344458971839</v>
      </c>
      <c r="D9180">
        <v>4.8771373864830297E-4</v>
      </c>
      <c r="E9180">
        <v>0</v>
      </c>
      <c r="F9180">
        <v>-0.2</v>
      </c>
      <c r="G9180">
        <v>0</v>
      </c>
    </row>
    <row r="9181" spans="1:7" x14ac:dyDescent="0.25">
      <c r="A9181">
        <v>91.789999999916503</v>
      </c>
      <c r="B9181">
        <v>-5.0113456598925802E-3</v>
      </c>
      <c r="C9181">
        <v>-0.20299778517700701</v>
      </c>
      <c r="D9181">
        <v>4.8771373864830297E-4</v>
      </c>
      <c r="E9181">
        <v>0</v>
      </c>
      <c r="F9181">
        <v>-0.2</v>
      </c>
      <c r="G9181">
        <v>0</v>
      </c>
    </row>
    <row r="9182" spans="1:7" x14ac:dyDescent="0.25">
      <c r="A9182">
        <v>91.799999999916494</v>
      </c>
      <c r="B9182">
        <v>-5.1730019715020203E-3</v>
      </c>
      <c r="C9182">
        <v>-0.203184449807055</v>
      </c>
      <c r="D9182">
        <v>2.9262824318898599E-3</v>
      </c>
      <c r="E9182">
        <v>0</v>
      </c>
      <c r="F9182">
        <v>-0.2</v>
      </c>
      <c r="G9182">
        <v>0</v>
      </c>
    </row>
    <row r="9183" spans="1:7" x14ac:dyDescent="0.25">
      <c r="A9183">
        <v>91.809999999916499</v>
      </c>
      <c r="B9183">
        <v>-5.6579709063303398E-3</v>
      </c>
      <c r="C9183">
        <v>-0.20337111443710201</v>
      </c>
      <c r="D9183">
        <v>2.43856869324155E-3</v>
      </c>
      <c r="E9183">
        <v>0</v>
      </c>
      <c r="F9183">
        <v>-0.2</v>
      </c>
      <c r="G9183">
        <v>0</v>
      </c>
    </row>
    <row r="9184" spans="1:7" x14ac:dyDescent="0.25">
      <c r="A9184">
        <v>91.819999999916504</v>
      </c>
      <c r="B9184">
        <v>-6.1429398411586497E-3</v>
      </c>
      <c r="C9184">
        <v>-0.20430443758734201</v>
      </c>
      <c r="D9184">
        <v>4.3894236478347996E-3</v>
      </c>
      <c r="E9184">
        <v>0</v>
      </c>
      <c r="F9184">
        <v>-0.2</v>
      </c>
      <c r="G9184">
        <v>0</v>
      </c>
    </row>
    <row r="9185" spans="1:7" x14ac:dyDescent="0.25">
      <c r="A9185">
        <v>91.829999999916495</v>
      </c>
      <c r="B9185">
        <v>-6.6279087759869701E-3</v>
      </c>
      <c r="C9185">
        <v>-0.20486443147748501</v>
      </c>
      <c r="D9185">
        <v>3.4139961705381798E-3</v>
      </c>
      <c r="E9185">
        <v>0</v>
      </c>
      <c r="F9185">
        <v>-0.2</v>
      </c>
      <c r="G9185">
        <v>0</v>
      </c>
    </row>
    <row r="9186" spans="1:7" x14ac:dyDescent="0.25">
      <c r="A9186">
        <v>91.8399999999165</v>
      </c>
      <c r="B9186">
        <v>-6.7895650875964102E-3</v>
      </c>
      <c r="C9186">
        <v>-0.20589108694274799</v>
      </c>
      <c r="D9186">
        <v>2.43856869324156E-3</v>
      </c>
      <c r="E9186">
        <v>0</v>
      </c>
      <c r="F9186">
        <v>-0.2</v>
      </c>
      <c r="G9186">
        <v>0</v>
      </c>
    </row>
    <row r="9187" spans="1:7" x14ac:dyDescent="0.25">
      <c r="A9187">
        <v>91.849999999916506</v>
      </c>
      <c r="B9187">
        <v>-7.11287771081528E-3</v>
      </c>
      <c r="C9187">
        <v>-0.20701107472303501</v>
      </c>
      <c r="D9187">
        <v>3.4139961705381798E-3</v>
      </c>
      <c r="E9187">
        <v>0</v>
      </c>
      <c r="F9187">
        <v>-0.2</v>
      </c>
      <c r="G9187">
        <v>0</v>
      </c>
    </row>
    <row r="9188" spans="1:7" x14ac:dyDescent="0.25">
      <c r="A9188">
        <v>91.859999999916496</v>
      </c>
      <c r="B9188">
        <v>-6.7895650875964102E-3</v>
      </c>
      <c r="C9188">
        <v>-0.208131062503322</v>
      </c>
      <c r="D9188">
        <v>7.31570607972466E-3</v>
      </c>
      <c r="E9188">
        <v>0</v>
      </c>
      <c r="F9188">
        <v>-0.2</v>
      </c>
      <c r="G9188">
        <v>0</v>
      </c>
    </row>
    <row r="9189" spans="1:7" x14ac:dyDescent="0.25">
      <c r="A9189">
        <v>91.869999999916402</v>
      </c>
      <c r="B9189">
        <v>-6.4662524643775299E-3</v>
      </c>
      <c r="C9189">
        <v>-0.208691056393465</v>
      </c>
      <c r="D9189">
        <v>1.17051297275594E-2</v>
      </c>
      <c r="E9189">
        <v>0</v>
      </c>
      <c r="F9189">
        <v>-0.2</v>
      </c>
      <c r="G9189">
        <v>0</v>
      </c>
    </row>
    <row r="9190" spans="1:7" x14ac:dyDescent="0.25">
      <c r="A9190">
        <v>91.879999999916393</v>
      </c>
      <c r="B9190">
        <v>-6.3045961527680898E-3</v>
      </c>
      <c r="C9190">
        <v>-0.20925105028360899</v>
      </c>
      <c r="D9190">
        <v>1.51191258980976E-2</v>
      </c>
      <c r="E9190">
        <v>0</v>
      </c>
      <c r="F9190">
        <v>-0.2</v>
      </c>
      <c r="G9190">
        <v>0</v>
      </c>
    </row>
    <row r="9191" spans="1:7" x14ac:dyDescent="0.25">
      <c r="A9191">
        <v>91.889999999916398</v>
      </c>
      <c r="B9191">
        <v>-6.1429398411586497E-3</v>
      </c>
      <c r="C9191">
        <v>-0.21046437037891999</v>
      </c>
      <c r="D9191">
        <v>1.8533122068635801E-2</v>
      </c>
      <c r="E9191">
        <v>0</v>
      </c>
      <c r="F9191">
        <v>-0.2</v>
      </c>
      <c r="G9191">
        <v>0</v>
      </c>
    </row>
    <row r="9192" spans="1:7" x14ac:dyDescent="0.25">
      <c r="A9192">
        <v>91.899999999916403</v>
      </c>
      <c r="B9192">
        <v>-5.6579709063303398E-3</v>
      </c>
      <c r="C9192">
        <v>-0.212051019734326</v>
      </c>
      <c r="D9192">
        <v>1.99962632845807E-2</v>
      </c>
      <c r="E9192">
        <v>0</v>
      </c>
      <c r="F9192">
        <v>-0.2</v>
      </c>
      <c r="G9192">
        <v>0</v>
      </c>
    </row>
    <row r="9193" spans="1:7" x14ac:dyDescent="0.25">
      <c r="A9193">
        <v>91.909999999916394</v>
      </c>
      <c r="B9193">
        <v>-5.0113456598925802E-3</v>
      </c>
      <c r="C9193">
        <v>-0.21317100751461299</v>
      </c>
      <c r="D9193">
        <v>1.9020835807284101E-2</v>
      </c>
      <c r="E9193">
        <v>0</v>
      </c>
      <c r="F9193">
        <v>-0.2</v>
      </c>
      <c r="G9193">
        <v>0</v>
      </c>
    </row>
    <row r="9194" spans="1:7" x14ac:dyDescent="0.25">
      <c r="A9194">
        <v>91.919999999916399</v>
      </c>
      <c r="B9194">
        <v>-3.55643885540764E-3</v>
      </c>
      <c r="C9194">
        <v>-0.21429099529490001</v>
      </c>
      <c r="D9194">
        <v>2.0483977023228999E-2</v>
      </c>
      <c r="E9194">
        <v>0</v>
      </c>
      <c r="F9194">
        <v>-0.2</v>
      </c>
      <c r="G9194">
        <v>0</v>
      </c>
    </row>
    <row r="9195" spans="1:7" x14ac:dyDescent="0.25">
      <c r="A9195">
        <v>91.929999999916404</v>
      </c>
      <c r="B9195">
        <v>-3.0714699205793201E-3</v>
      </c>
      <c r="C9195">
        <v>-0.214570992239972</v>
      </c>
      <c r="D9195">
        <v>2.0971690761877399E-2</v>
      </c>
      <c r="E9195">
        <v>0</v>
      </c>
      <c r="F9195">
        <v>-0.2</v>
      </c>
      <c r="G9195">
        <v>0</v>
      </c>
    </row>
    <row r="9196" spans="1:7" x14ac:dyDescent="0.25">
      <c r="A9196">
        <v>91.939999999916395</v>
      </c>
      <c r="B9196">
        <v>-2.5865009857510102E-3</v>
      </c>
      <c r="C9196">
        <v>-0.21429099529490001</v>
      </c>
      <c r="D9196">
        <v>1.7069980852690899E-2</v>
      </c>
      <c r="E9196">
        <v>0</v>
      </c>
      <c r="F9196">
        <v>-0.2</v>
      </c>
      <c r="G9196">
        <v>0</v>
      </c>
    </row>
    <row r="9197" spans="1:7" x14ac:dyDescent="0.25">
      <c r="A9197">
        <v>91.9499999999164</v>
      </c>
      <c r="B9197">
        <v>-2.42484467414157E-3</v>
      </c>
      <c r="C9197">
        <v>-0.21429099529490001</v>
      </c>
      <c r="D9197">
        <v>1.12174159889111E-2</v>
      </c>
      <c r="E9197">
        <v>0</v>
      </c>
      <c r="F9197">
        <v>-0.2</v>
      </c>
      <c r="G9197">
        <v>0</v>
      </c>
    </row>
    <row r="9198" spans="1:7" x14ac:dyDescent="0.25">
      <c r="A9198">
        <v>91.959999999916405</v>
      </c>
      <c r="B9198">
        <v>-2.5865009857510102E-3</v>
      </c>
      <c r="C9198">
        <v>-0.21429099529490001</v>
      </c>
      <c r="D9198">
        <v>1.9508549545932401E-3</v>
      </c>
      <c r="E9198">
        <v>0</v>
      </c>
      <c r="F9198">
        <v>-0.2</v>
      </c>
      <c r="G9198">
        <v>0</v>
      </c>
    </row>
    <row r="9199" spans="1:7" x14ac:dyDescent="0.25">
      <c r="A9199">
        <v>91.969999999916396</v>
      </c>
      <c r="B9199">
        <v>-2.2631883625321299E-3</v>
      </c>
      <c r="C9199">
        <v>-0.21447765992494799</v>
      </c>
      <c r="D9199">
        <v>-3.9017099091864902E-3</v>
      </c>
      <c r="E9199">
        <v>0</v>
      </c>
      <c r="F9199">
        <v>-0.2</v>
      </c>
      <c r="G9199">
        <v>0</v>
      </c>
    </row>
    <row r="9200" spans="1:7" x14ac:dyDescent="0.25">
      <c r="A9200">
        <v>91.979999999916302</v>
      </c>
      <c r="B9200">
        <v>-1.2932504928755001E-3</v>
      </c>
      <c r="C9200">
        <v>-0.21447765992494799</v>
      </c>
      <c r="D9200">
        <v>-9.7542747729662295E-3</v>
      </c>
      <c r="E9200">
        <v>0</v>
      </c>
      <c r="F9200">
        <v>-0.2</v>
      </c>
      <c r="G9200">
        <v>0</v>
      </c>
    </row>
    <row r="9201" spans="1:7" x14ac:dyDescent="0.25">
      <c r="A9201">
        <v>91.989999999916293</v>
      </c>
      <c r="B9201" s="1">
        <v>3.5658204783967698E-18</v>
      </c>
      <c r="C9201">
        <v>-0.213917666034804</v>
      </c>
      <c r="D9201">
        <v>-1.36559846821527E-2</v>
      </c>
      <c r="E9201">
        <v>0</v>
      </c>
      <c r="F9201">
        <v>-0.2</v>
      </c>
      <c r="G9201">
        <v>0</v>
      </c>
    </row>
    <row r="9202" spans="1:7" x14ac:dyDescent="0.25">
      <c r="A9202">
        <v>91.999999999916298</v>
      </c>
      <c r="B9202">
        <v>8.0828155804719395E-4</v>
      </c>
      <c r="C9202">
        <v>-0.213357672144661</v>
      </c>
      <c r="D9202">
        <v>-1.7557694591339199E-2</v>
      </c>
      <c r="E9202">
        <v>0</v>
      </c>
      <c r="F9202">
        <v>-0.2</v>
      </c>
      <c r="G9202">
        <v>0</v>
      </c>
    </row>
    <row r="9203" spans="1:7" x14ac:dyDescent="0.25">
      <c r="A9203">
        <v>92.009999999916303</v>
      </c>
      <c r="B9203">
        <v>1.13159418126607E-3</v>
      </c>
      <c r="C9203">
        <v>-0.21233101667939799</v>
      </c>
      <c r="D9203">
        <v>-2.0971690761877399E-2</v>
      </c>
      <c r="E9203">
        <v>0</v>
      </c>
      <c r="F9203">
        <v>-0.2</v>
      </c>
      <c r="G9203">
        <v>0</v>
      </c>
    </row>
    <row r="9204" spans="1:7" x14ac:dyDescent="0.25">
      <c r="A9204">
        <v>92.019999999916294</v>
      </c>
      <c r="B9204">
        <v>2.2631883625321399E-3</v>
      </c>
      <c r="C9204">
        <v>-0.21167769047423099</v>
      </c>
      <c r="D9204">
        <v>-2.38979731937673E-2</v>
      </c>
      <c r="E9204">
        <v>0</v>
      </c>
      <c r="F9204">
        <v>-0.2</v>
      </c>
      <c r="G9204">
        <v>0</v>
      </c>
    </row>
    <row r="9205" spans="1:7" x14ac:dyDescent="0.25">
      <c r="A9205">
        <v>92.029999999916299</v>
      </c>
      <c r="B9205">
        <v>2.42484467414158E-3</v>
      </c>
      <c r="C9205">
        <v>-0.21111769658408699</v>
      </c>
      <c r="D9205">
        <v>-2.6336541887008801E-2</v>
      </c>
      <c r="E9205">
        <v>0</v>
      </c>
      <c r="F9205">
        <v>-0.2</v>
      </c>
      <c r="G9205">
        <v>0</v>
      </c>
    </row>
    <row r="9206" spans="1:7" x14ac:dyDescent="0.25">
      <c r="A9206">
        <v>92.039999999916304</v>
      </c>
      <c r="B9206">
        <v>3.3947825437982099E-3</v>
      </c>
      <c r="C9206">
        <v>-0.210277705748872</v>
      </c>
      <c r="D9206">
        <v>-2.8775110580250399E-2</v>
      </c>
      <c r="E9206">
        <v>0</v>
      </c>
      <c r="F9206">
        <v>-0.2</v>
      </c>
      <c r="G9206">
        <v>0</v>
      </c>
    </row>
    <row r="9207" spans="1:7" x14ac:dyDescent="0.25">
      <c r="A9207">
        <v>92.049999999916295</v>
      </c>
      <c r="B9207">
        <v>5.4963145947208997E-3</v>
      </c>
      <c r="C9207">
        <v>-0.208691056393465</v>
      </c>
      <c r="D9207">
        <v>-2.6336541887008801E-2</v>
      </c>
      <c r="E9207">
        <v>0</v>
      </c>
      <c r="F9207">
        <v>-0.2</v>
      </c>
      <c r="G9207">
        <v>0</v>
      </c>
    </row>
    <row r="9208" spans="1:7" x14ac:dyDescent="0.25">
      <c r="A9208">
        <v>92.0599999999163</v>
      </c>
      <c r="B9208">
        <v>6.4662524643775299E-3</v>
      </c>
      <c r="C9208">
        <v>-0.206917742408011</v>
      </c>
      <c r="D9208">
        <v>-2.6336541887008801E-2</v>
      </c>
      <c r="E9208">
        <v>0</v>
      </c>
      <c r="F9208">
        <v>-0.2</v>
      </c>
      <c r="G9208">
        <v>0</v>
      </c>
    </row>
    <row r="9209" spans="1:7" x14ac:dyDescent="0.25">
      <c r="A9209">
        <v>92.069999999916305</v>
      </c>
      <c r="B9209">
        <v>6.4662524643775299E-3</v>
      </c>
      <c r="C9209">
        <v>-0.20393110832724601</v>
      </c>
      <c r="D9209">
        <v>-2.6336541887008801E-2</v>
      </c>
      <c r="E9209">
        <v>0</v>
      </c>
      <c r="F9209">
        <v>-0.2</v>
      </c>
      <c r="G9209">
        <v>0</v>
      </c>
    </row>
    <row r="9210" spans="1:7" x14ac:dyDescent="0.25">
      <c r="A9210">
        <v>92.079999999916296</v>
      </c>
      <c r="B9210">
        <v>5.98128352954922E-3</v>
      </c>
      <c r="C9210">
        <v>-0.202344458971839</v>
      </c>
      <c r="D9210">
        <v>-2.6336541887008801E-2</v>
      </c>
      <c r="E9210">
        <v>0</v>
      </c>
      <c r="F9210">
        <v>-0.2</v>
      </c>
      <c r="G9210">
        <v>0</v>
      </c>
    </row>
    <row r="9211" spans="1:7" x14ac:dyDescent="0.25">
      <c r="A9211">
        <v>92.089999999916202</v>
      </c>
      <c r="B9211">
        <v>5.98128352954922E-3</v>
      </c>
      <c r="C9211">
        <v>-0.2014111358216</v>
      </c>
      <c r="D9211">
        <v>-2.6336541887008701E-2</v>
      </c>
      <c r="E9211">
        <v>0</v>
      </c>
      <c r="F9211">
        <v>-0.2</v>
      </c>
      <c r="G9211">
        <v>0</v>
      </c>
    </row>
    <row r="9212" spans="1:7" x14ac:dyDescent="0.25">
      <c r="A9212">
        <v>92.099999999916193</v>
      </c>
      <c r="B9212">
        <v>5.4963145947208997E-3</v>
      </c>
      <c r="C9212">
        <v>-0.20094447424648099</v>
      </c>
      <c r="D9212">
        <v>-2.6824255625657E-2</v>
      </c>
      <c r="E9212">
        <v>0</v>
      </c>
      <c r="F9212">
        <v>-0.2</v>
      </c>
      <c r="G9212">
        <v>0</v>
      </c>
    </row>
    <row r="9213" spans="1:7" x14ac:dyDescent="0.25">
      <c r="A9213">
        <v>92.109999999916198</v>
      </c>
      <c r="B9213">
        <v>5.0113456598925897E-3</v>
      </c>
      <c r="C9213">
        <v>-0.200477812671361</v>
      </c>
      <c r="D9213">
        <v>-2.6824255625657E-2</v>
      </c>
      <c r="E9213">
        <v>0</v>
      </c>
      <c r="F9213">
        <v>-0.2</v>
      </c>
      <c r="G9213">
        <v>0</v>
      </c>
    </row>
    <row r="9214" spans="1:7" x14ac:dyDescent="0.25">
      <c r="A9214">
        <v>92.119999999916203</v>
      </c>
      <c r="B9214">
        <v>5.4963145947208997E-3</v>
      </c>
      <c r="C9214">
        <v>-0.20038448035633699</v>
      </c>
      <c r="D9214">
        <v>-2.4385686932415499E-2</v>
      </c>
      <c r="E9214">
        <v>0</v>
      </c>
      <c r="F9214">
        <v>-0.2</v>
      </c>
      <c r="G9214">
        <v>0</v>
      </c>
    </row>
    <row r="9215" spans="1:7" x14ac:dyDescent="0.25">
      <c r="A9215">
        <v>92.129999999916194</v>
      </c>
      <c r="B9215">
        <v>5.0113456598925897E-3</v>
      </c>
      <c r="C9215">
        <v>-0.20029114804131301</v>
      </c>
      <c r="D9215">
        <v>-2.1947118239173901E-2</v>
      </c>
      <c r="E9215">
        <v>0</v>
      </c>
      <c r="F9215">
        <v>-0.2</v>
      </c>
      <c r="G9215">
        <v>0</v>
      </c>
    </row>
    <row r="9216" spans="1:7" x14ac:dyDescent="0.25">
      <c r="A9216">
        <v>92.139999999916199</v>
      </c>
      <c r="B9216">
        <v>3.55643885540764E-3</v>
      </c>
      <c r="C9216">
        <v>-0.2014111358216</v>
      </c>
      <c r="D9216">
        <v>-2.1947118239173901E-2</v>
      </c>
      <c r="E9216">
        <v>0</v>
      </c>
      <c r="F9216">
        <v>-0.2</v>
      </c>
      <c r="G9216">
        <v>0</v>
      </c>
    </row>
    <row r="9217" spans="1:7" x14ac:dyDescent="0.25">
      <c r="A9217">
        <v>92.149999999916204</v>
      </c>
      <c r="B9217">
        <v>2.9098136089698899E-3</v>
      </c>
      <c r="C9217">
        <v>-0.20337111443710201</v>
      </c>
      <c r="D9217">
        <v>-1.9020835807284101E-2</v>
      </c>
      <c r="E9217">
        <v>0</v>
      </c>
      <c r="F9217">
        <v>-0.2</v>
      </c>
      <c r="G9217">
        <v>0</v>
      </c>
    </row>
    <row r="9218" spans="1:7" x14ac:dyDescent="0.25">
      <c r="A9218">
        <v>92.159999999916195</v>
      </c>
      <c r="B9218">
        <v>2.42484467414157E-3</v>
      </c>
      <c r="C9218">
        <v>-0.206544413147915</v>
      </c>
      <c r="D9218">
        <v>-1.31682709435043E-2</v>
      </c>
      <c r="E9218">
        <v>0</v>
      </c>
      <c r="F9218">
        <v>-0.2</v>
      </c>
      <c r="G9218">
        <v>0</v>
      </c>
    </row>
    <row r="9219" spans="1:7" x14ac:dyDescent="0.25">
      <c r="A9219">
        <v>92.1699999999162</v>
      </c>
      <c r="B9219">
        <v>2.1015320509226898E-3</v>
      </c>
      <c r="C9219">
        <v>-0.20850439176341801</v>
      </c>
      <c r="D9219">
        <v>-1.02419885116145E-2</v>
      </c>
      <c r="E9219">
        <v>0</v>
      </c>
      <c r="F9219">
        <v>-0.2</v>
      </c>
      <c r="G9219">
        <v>0</v>
      </c>
    </row>
    <row r="9220" spans="1:7" x14ac:dyDescent="0.25">
      <c r="A9220">
        <v>92.179999999916205</v>
      </c>
      <c r="B9220">
        <v>1.6165631160943801E-3</v>
      </c>
      <c r="C9220">
        <v>-0.209064385653561</v>
      </c>
      <c r="D9220">
        <v>-9.2665610343178693E-3</v>
      </c>
      <c r="E9220">
        <v>0</v>
      </c>
      <c r="F9220">
        <v>-0.2</v>
      </c>
      <c r="G9220">
        <v>0</v>
      </c>
    </row>
    <row r="9221" spans="1:7" x14ac:dyDescent="0.25">
      <c r="A9221">
        <v>92.189999999916196</v>
      </c>
      <c r="B9221">
        <v>1.13159418126607E-3</v>
      </c>
      <c r="C9221">
        <v>-0.209624379543704</v>
      </c>
      <c r="D9221">
        <v>-8.2911335570212408E-3</v>
      </c>
      <c r="E9221">
        <v>0</v>
      </c>
      <c r="F9221">
        <v>-0.2</v>
      </c>
      <c r="G9221">
        <v>0</v>
      </c>
    </row>
    <row r="9222" spans="1:7" x14ac:dyDescent="0.25">
      <c r="A9222">
        <v>92.199999999916102</v>
      </c>
      <c r="B9222">
        <v>4.8496893482831302E-4</v>
      </c>
      <c r="C9222">
        <v>-0.21018437343384799</v>
      </c>
      <c r="D9222">
        <v>-7.3157060797246201E-3</v>
      </c>
      <c r="E9222">
        <v>0</v>
      </c>
      <c r="F9222">
        <v>-0.2</v>
      </c>
      <c r="G9222">
        <v>0</v>
      </c>
    </row>
    <row r="9223" spans="1:7" x14ac:dyDescent="0.25">
      <c r="A9223">
        <v>92.209999999916107</v>
      </c>
      <c r="B9223" s="1">
        <v>-3.6862873864507197E-18</v>
      </c>
      <c r="C9223">
        <v>-0.21074436732399099</v>
      </c>
      <c r="D9223">
        <v>-3.9017099091864598E-3</v>
      </c>
      <c r="E9223">
        <v>0</v>
      </c>
      <c r="F9223">
        <v>-0.2</v>
      </c>
      <c r="G9223">
        <v>0</v>
      </c>
    </row>
    <row r="9224" spans="1:7" x14ac:dyDescent="0.25">
      <c r="A9224">
        <v>92.219999999916098</v>
      </c>
      <c r="B9224">
        <v>-4.8496893482832001E-4</v>
      </c>
      <c r="C9224">
        <v>-0.21130436121413501</v>
      </c>
      <c r="D9224">
        <v>-1.9508549545932199E-3</v>
      </c>
      <c r="E9224">
        <v>0</v>
      </c>
      <c r="F9224">
        <v>-0.2</v>
      </c>
      <c r="G9224">
        <v>0</v>
      </c>
    </row>
    <row r="9225" spans="1:7" x14ac:dyDescent="0.25">
      <c r="A9225">
        <v>92.229999999916103</v>
      </c>
      <c r="B9225">
        <v>-3.2331262321888001E-4</v>
      </c>
      <c r="C9225">
        <v>-0.21102436426906299</v>
      </c>
      <c r="D9225" s="1">
        <v>1.8889211182858601E-17</v>
      </c>
      <c r="E9225">
        <v>0</v>
      </c>
      <c r="F9225">
        <v>-0.2</v>
      </c>
      <c r="G9225">
        <v>0</v>
      </c>
    </row>
    <row r="9226" spans="1:7" x14ac:dyDescent="0.25">
      <c r="A9226">
        <v>92.239999999916094</v>
      </c>
      <c r="B9226">
        <v>-1.61656311609439E-4</v>
      </c>
      <c r="C9226">
        <v>-0.209344382598633</v>
      </c>
      <c r="D9226">
        <v>-9.7542747729659901E-4</v>
      </c>
      <c r="E9226">
        <v>0</v>
      </c>
      <c r="F9226">
        <v>-0.2</v>
      </c>
      <c r="G9226">
        <v>0</v>
      </c>
    </row>
    <row r="9227" spans="1:7" x14ac:dyDescent="0.25">
      <c r="A9227">
        <v>92.249999999916099</v>
      </c>
      <c r="B9227">
        <v>1.61656311609438E-4</v>
      </c>
      <c r="C9227">
        <v>-0.20757106861317901</v>
      </c>
      <c r="D9227">
        <v>-4.8771373864830696E-3</v>
      </c>
      <c r="E9227">
        <v>0</v>
      </c>
      <c r="F9227">
        <v>-0.2</v>
      </c>
      <c r="G9227">
        <v>0</v>
      </c>
    </row>
    <row r="9228" spans="1:7" x14ac:dyDescent="0.25">
      <c r="A9228">
        <v>92.259999999916104</v>
      </c>
      <c r="B9228">
        <v>4.8496893482831497E-4</v>
      </c>
      <c r="C9228">
        <v>-0.20579775462772401</v>
      </c>
      <c r="D9228">
        <v>-4.3894236478347597E-3</v>
      </c>
      <c r="E9228">
        <v>0</v>
      </c>
      <c r="F9228">
        <v>-0.2</v>
      </c>
      <c r="G9228">
        <v>0</v>
      </c>
    </row>
    <row r="9229" spans="1:7" x14ac:dyDescent="0.25">
      <c r="A9229">
        <v>92.269999999916095</v>
      </c>
      <c r="B9229">
        <v>4.8496893482831497E-4</v>
      </c>
      <c r="C9229">
        <v>-0.204771099162461</v>
      </c>
      <c r="D9229">
        <v>-1.9508549545932199E-3</v>
      </c>
      <c r="E9229">
        <v>0</v>
      </c>
      <c r="F9229">
        <v>-0.2</v>
      </c>
      <c r="G9229">
        <v>0</v>
      </c>
    </row>
    <row r="9230" spans="1:7" x14ac:dyDescent="0.25">
      <c r="A9230">
        <v>92.2799999999161</v>
      </c>
      <c r="B9230">
        <v>6.4662524643775395E-4</v>
      </c>
      <c r="C9230">
        <v>-0.20374444369719799</v>
      </c>
      <c r="D9230">
        <v>4.8771373864831599E-4</v>
      </c>
      <c r="E9230">
        <v>0</v>
      </c>
      <c r="F9230">
        <v>-0.2</v>
      </c>
      <c r="G9230">
        <v>0</v>
      </c>
    </row>
    <row r="9231" spans="1:7" x14ac:dyDescent="0.25">
      <c r="A9231">
        <v>92.289999999916105</v>
      </c>
      <c r="B9231">
        <v>1.2932504928755101E-3</v>
      </c>
      <c r="C9231">
        <v>-0.20271778823193501</v>
      </c>
      <c r="D9231">
        <v>2.9262824318898599E-3</v>
      </c>
      <c r="E9231">
        <v>0</v>
      </c>
      <c r="F9231">
        <v>-0.2</v>
      </c>
      <c r="G9231">
        <v>0</v>
      </c>
    </row>
    <row r="9232" spans="1:7" x14ac:dyDescent="0.25">
      <c r="A9232">
        <v>92.299999999916096</v>
      </c>
      <c r="B9232">
        <v>1.77821942770382E-3</v>
      </c>
      <c r="C9232">
        <v>-0.20159780045164799</v>
      </c>
      <c r="D9232">
        <v>1.46314121594493E-3</v>
      </c>
      <c r="E9232">
        <v>0</v>
      </c>
      <c r="F9232">
        <v>-0.2</v>
      </c>
      <c r="G9232">
        <v>0</v>
      </c>
    </row>
    <row r="9233" spans="1:7" x14ac:dyDescent="0.25">
      <c r="A9233">
        <v>92.309999999916002</v>
      </c>
      <c r="B9233">
        <v>2.2631883625321399E-3</v>
      </c>
      <c r="C9233">
        <v>-0.200477812671361</v>
      </c>
      <c r="D9233">
        <v>9.7542747729661896E-4</v>
      </c>
      <c r="E9233">
        <v>0</v>
      </c>
      <c r="F9233">
        <v>-0.2</v>
      </c>
      <c r="G9233">
        <v>0</v>
      </c>
    </row>
    <row r="9234" spans="1:7" x14ac:dyDescent="0.25">
      <c r="A9234">
        <v>92.319999999916007</v>
      </c>
      <c r="B9234">
        <v>1.9398757393132599E-3</v>
      </c>
      <c r="C9234">
        <v>-0.20010448341126599</v>
      </c>
      <c r="D9234">
        <v>2.9262824318898599E-3</v>
      </c>
      <c r="E9234">
        <v>0</v>
      </c>
      <c r="F9234">
        <v>-0.2</v>
      </c>
      <c r="G9234">
        <v>0</v>
      </c>
    </row>
    <row r="9235" spans="1:7" x14ac:dyDescent="0.25">
      <c r="A9235">
        <v>92.329999999915998</v>
      </c>
      <c r="B9235">
        <v>1.6165631160943901E-3</v>
      </c>
      <c r="C9235">
        <v>-0.20029114804131301</v>
      </c>
      <c r="D9235">
        <v>4.3894236478347797E-3</v>
      </c>
      <c r="E9235">
        <v>0</v>
      </c>
      <c r="F9235">
        <v>-0.2</v>
      </c>
      <c r="G9235">
        <v>0</v>
      </c>
    </row>
    <row r="9236" spans="1:7" x14ac:dyDescent="0.25">
      <c r="A9236">
        <v>92.339999999916003</v>
      </c>
      <c r="B9236">
        <v>1.13159418126607E-3</v>
      </c>
      <c r="C9236">
        <v>-0.20057114498638501</v>
      </c>
      <c r="D9236">
        <v>3.9017099091864702E-3</v>
      </c>
      <c r="E9236">
        <v>0</v>
      </c>
      <c r="F9236">
        <v>-0.2</v>
      </c>
      <c r="G9236">
        <v>0</v>
      </c>
    </row>
    <row r="9237" spans="1:7" x14ac:dyDescent="0.25">
      <c r="A9237">
        <v>92.349999999915994</v>
      </c>
      <c r="B9237">
        <v>6.4662524643775297E-4</v>
      </c>
      <c r="C9237">
        <v>-0.20038448035633699</v>
      </c>
      <c r="D9237">
        <v>9.7542747729661896E-4</v>
      </c>
      <c r="E9237">
        <v>0</v>
      </c>
      <c r="F9237">
        <v>-0.2</v>
      </c>
      <c r="G9237">
        <v>0</v>
      </c>
    </row>
    <row r="9238" spans="1:7" x14ac:dyDescent="0.25">
      <c r="A9238">
        <v>92.359999999915999</v>
      </c>
      <c r="B9238">
        <v>4.84968934828314E-4</v>
      </c>
      <c r="C9238">
        <v>-0.200197815726289</v>
      </c>
      <c r="D9238">
        <v>-1.9508549545932401E-3</v>
      </c>
      <c r="E9238">
        <v>0</v>
      </c>
      <c r="F9238">
        <v>-0.2</v>
      </c>
      <c r="G9238">
        <v>0</v>
      </c>
    </row>
    <row r="9239" spans="1:7" x14ac:dyDescent="0.25">
      <c r="A9239">
        <v>92.369999999916004</v>
      </c>
      <c r="B9239">
        <v>1.13159418126607E-3</v>
      </c>
      <c r="C9239">
        <v>-0.199917818781218</v>
      </c>
      <c r="D9239">
        <v>-3.9017099091864702E-3</v>
      </c>
      <c r="E9239">
        <v>0</v>
      </c>
      <c r="F9239">
        <v>-0.2</v>
      </c>
      <c r="G9239">
        <v>0</v>
      </c>
    </row>
    <row r="9240" spans="1:7" x14ac:dyDescent="0.25">
      <c r="A9240">
        <v>92.379999999915995</v>
      </c>
      <c r="B9240">
        <v>9.6993786965662897E-4</v>
      </c>
      <c r="C9240">
        <v>-0.19963782183614601</v>
      </c>
      <c r="D9240">
        <v>-5.8525648637797103E-3</v>
      </c>
      <c r="E9240">
        <v>0</v>
      </c>
      <c r="F9240">
        <v>-0.2</v>
      </c>
      <c r="G9240">
        <v>0</v>
      </c>
    </row>
    <row r="9241" spans="1:7" x14ac:dyDescent="0.25">
      <c r="A9241">
        <v>92.389999999916</v>
      </c>
      <c r="B9241">
        <v>6.46625246437752E-4</v>
      </c>
      <c r="C9241">
        <v>-0.19945115720609799</v>
      </c>
      <c r="D9241">
        <v>-5.3648511251314004E-3</v>
      </c>
      <c r="E9241">
        <v>0</v>
      </c>
      <c r="F9241">
        <v>-0.2</v>
      </c>
      <c r="G9241">
        <v>0</v>
      </c>
    </row>
    <row r="9242" spans="1:7" x14ac:dyDescent="0.25">
      <c r="A9242">
        <v>92.399999999916005</v>
      </c>
      <c r="B9242">
        <v>1.6165631160943599E-4</v>
      </c>
      <c r="C9242">
        <v>-0.19870449868590701</v>
      </c>
      <c r="D9242">
        <v>-3.4139961705381599E-3</v>
      </c>
      <c r="E9242">
        <v>0</v>
      </c>
      <c r="F9242">
        <v>-0.2</v>
      </c>
      <c r="G9242">
        <v>0</v>
      </c>
    </row>
    <row r="9243" spans="1:7" x14ac:dyDescent="0.25">
      <c r="A9243">
        <v>92.409999999915996</v>
      </c>
      <c r="B9243" s="1">
        <v>-3.6140072416183499E-18</v>
      </c>
      <c r="C9243">
        <v>-0.196557855440357</v>
      </c>
      <c r="D9243">
        <v>-4.8771373864830896E-3</v>
      </c>
      <c r="E9243">
        <v>0</v>
      </c>
      <c r="F9243">
        <v>-0.2</v>
      </c>
      <c r="G9243">
        <v>0</v>
      </c>
    </row>
    <row r="9244" spans="1:7" x14ac:dyDescent="0.25">
      <c r="A9244">
        <v>92.419999999915902</v>
      </c>
      <c r="B9244">
        <v>-1.6165631160944299E-4</v>
      </c>
      <c r="C9244">
        <v>-0.194411212194807</v>
      </c>
      <c r="D9244">
        <v>-5.8525648637797103E-3</v>
      </c>
      <c r="E9244">
        <v>0</v>
      </c>
      <c r="F9244">
        <v>-0.2</v>
      </c>
      <c r="G9244">
        <v>0</v>
      </c>
    </row>
    <row r="9245" spans="1:7" x14ac:dyDescent="0.25">
      <c r="A9245">
        <v>92.429999999915907</v>
      </c>
      <c r="B9245">
        <v>-4.8496893482831801E-4</v>
      </c>
      <c r="C9245">
        <v>-0.17462476140973801</v>
      </c>
      <c r="D9245">
        <v>-3.9017099091864902E-3</v>
      </c>
      <c r="E9245">
        <v>0</v>
      </c>
      <c r="F9245">
        <v>-0.2</v>
      </c>
      <c r="G9245">
        <v>0</v>
      </c>
    </row>
    <row r="9246" spans="1:7" x14ac:dyDescent="0.25">
      <c r="A9246">
        <v>92.439999999915898</v>
      </c>
      <c r="B9246">
        <v>-1.13159418126607E-3</v>
      </c>
      <c r="C9246">
        <v>-0.15530497219978801</v>
      </c>
      <c r="D9246">
        <v>4.87713738648284E-4</v>
      </c>
      <c r="E9246">
        <v>0</v>
      </c>
      <c r="F9246">
        <v>-0.2</v>
      </c>
      <c r="G9246">
        <v>0</v>
      </c>
    </row>
    <row r="9247" spans="1:7" x14ac:dyDescent="0.25">
      <c r="A9247">
        <v>92.449999999915903</v>
      </c>
      <c r="B9247">
        <v>-9.6993786965662995E-4</v>
      </c>
      <c r="C9247">
        <v>-0.135985182989839</v>
      </c>
      <c r="D9247">
        <v>4.8771373864830497E-3</v>
      </c>
      <c r="E9247">
        <v>0</v>
      </c>
      <c r="F9247">
        <v>-0.2</v>
      </c>
      <c r="G9247">
        <v>0</v>
      </c>
    </row>
    <row r="9248" spans="1:7" x14ac:dyDescent="0.25">
      <c r="A9248">
        <v>92.459999999915894</v>
      </c>
      <c r="B9248">
        <v>-1.6165631160943801E-3</v>
      </c>
      <c r="C9248">
        <v>-0.116758726094913</v>
      </c>
      <c r="D9248">
        <v>8.2911335570212095E-3</v>
      </c>
      <c r="E9248">
        <v>0</v>
      </c>
      <c r="F9248">
        <v>-0.2</v>
      </c>
      <c r="G9248">
        <v>0</v>
      </c>
    </row>
    <row r="9249" spans="1:7" x14ac:dyDescent="0.25">
      <c r="A9249">
        <v>92.469999999915899</v>
      </c>
      <c r="B9249">
        <v>-2.5865009857510102E-3</v>
      </c>
      <c r="C9249">
        <v>-9.7532269199987198E-2</v>
      </c>
      <c r="D9249">
        <v>1.12174159889111E-2</v>
      </c>
      <c r="E9249">
        <v>0</v>
      </c>
      <c r="F9249">
        <v>-0.2</v>
      </c>
      <c r="G9249">
        <v>0</v>
      </c>
    </row>
    <row r="9250" spans="1:7" x14ac:dyDescent="0.25">
      <c r="A9250">
        <v>92.479999999915904</v>
      </c>
      <c r="B9250">
        <v>-3.3947825437981999E-3</v>
      </c>
      <c r="C9250">
        <v>-7.8305812305061506E-2</v>
      </c>
      <c r="D9250">
        <v>1.36559846821526E-2</v>
      </c>
      <c r="E9250">
        <v>0</v>
      </c>
      <c r="F9250">
        <v>-0.2</v>
      </c>
      <c r="G9250">
        <v>0</v>
      </c>
    </row>
    <row r="9251" spans="1:7" x14ac:dyDescent="0.25">
      <c r="A9251">
        <v>92.489999999915895</v>
      </c>
      <c r="B9251">
        <v>-4.0414077902359603E-3</v>
      </c>
      <c r="C9251">
        <v>-7.8119147675013698E-2</v>
      </c>
      <c r="D9251">
        <v>1.46314121594492E-2</v>
      </c>
      <c r="E9251">
        <v>0</v>
      </c>
      <c r="F9251">
        <v>-0.2</v>
      </c>
      <c r="G9251">
        <v>0</v>
      </c>
    </row>
    <row r="9252" spans="1:7" x14ac:dyDescent="0.25">
      <c r="A9252">
        <v>92.4999999999159</v>
      </c>
      <c r="B9252">
        <v>-4.5263767250642703E-3</v>
      </c>
      <c r="C9252">
        <v>-7.94258000853484E-2</v>
      </c>
      <c r="D9252">
        <v>1.6582267114042499E-2</v>
      </c>
      <c r="E9252">
        <v>0</v>
      </c>
      <c r="F9252">
        <v>-0.2</v>
      </c>
      <c r="G9252">
        <v>0</v>
      </c>
    </row>
    <row r="9253" spans="1:7" x14ac:dyDescent="0.25">
      <c r="A9253">
        <v>92.509999999915905</v>
      </c>
      <c r="B9253">
        <v>-5.0113456598925897E-3</v>
      </c>
      <c r="C9253">
        <v>-8.0732452495683199E-2</v>
      </c>
      <c r="D9253">
        <v>1.7557694591339101E-2</v>
      </c>
      <c r="E9253">
        <v>0</v>
      </c>
      <c r="F9253">
        <v>-0.2</v>
      </c>
      <c r="G9253">
        <v>0</v>
      </c>
    </row>
    <row r="9254" spans="1:7" x14ac:dyDescent="0.25">
      <c r="A9254">
        <v>92.519999999915896</v>
      </c>
      <c r="B9254">
        <v>-5.1730019715020203E-3</v>
      </c>
      <c r="C9254">
        <v>-9.9678912445537199E-2</v>
      </c>
      <c r="D9254">
        <v>1.85331220686357E-2</v>
      </c>
      <c r="E9254">
        <v>0</v>
      </c>
      <c r="F9254">
        <v>-0.2</v>
      </c>
      <c r="G9254">
        <v>0</v>
      </c>
    </row>
    <row r="9255" spans="1:7" x14ac:dyDescent="0.25">
      <c r="A9255">
        <v>92.529999999915802</v>
      </c>
      <c r="B9255">
        <v>-5.0113456598925897E-3</v>
      </c>
      <c r="C9255">
        <v>-0.11881203702543899</v>
      </c>
      <c r="D9255">
        <v>1.6094553375394199E-2</v>
      </c>
      <c r="E9255">
        <v>0</v>
      </c>
      <c r="F9255">
        <v>-0.2</v>
      </c>
      <c r="G9255">
        <v>0</v>
      </c>
    </row>
    <row r="9256" spans="1:7" x14ac:dyDescent="0.25">
      <c r="A9256">
        <v>92.539999999915807</v>
      </c>
      <c r="B9256">
        <v>-5.6579709063303398E-3</v>
      </c>
      <c r="C9256">
        <v>-0.138785152440556</v>
      </c>
      <c r="D9256">
        <v>1.36559846821527E-2</v>
      </c>
      <c r="E9256">
        <v>0</v>
      </c>
      <c r="F9256">
        <v>-0.2</v>
      </c>
      <c r="G9256">
        <v>0</v>
      </c>
    </row>
    <row r="9257" spans="1:7" x14ac:dyDescent="0.25">
      <c r="A9257">
        <v>92.549999999915798</v>
      </c>
      <c r="B9257">
        <v>-6.3045961527681002E-3</v>
      </c>
      <c r="C9257">
        <v>-0.158944932485721</v>
      </c>
      <c r="D9257">
        <v>1.0729702250262801E-2</v>
      </c>
      <c r="E9257">
        <v>0</v>
      </c>
      <c r="F9257">
        <v>-0.2</v>
      </c>
      <c r="G9257">
        <v>0</v>
      </c>
    </row>
    <row r="9258" spans="1:7" x14ac:dyDescent="0.25">
      <c r="A9258">
        <v>92.559999999915803</v>
      </c>
      <c r="B9258">
        <v>-6.1429398411586601E-3</v>
      </c>
      <c r="C9258">
        <v>-0.179104712530886</v>
      </c>
      <c r="D9258">
        <v>8.2911335570212807E-3</v>
      </c>
      <c r="E9258">
        <v>0</v>
      </c>
      <c r="F9258">
        <v>-0.2</v>
      </c>
      <c r="G9258">
        <v>0</v>
      </c>
    </row>
    <row r="9259" spans="1:7" x14ac:dyDescent="0.25">
      <c r="A9259">
        <v>92.569999999915794</v>
      </c>
      <c r="B9259">
        <v>-5.98128352954922E-3</v>
      </c>
      <c r="C9259">
        <v>-0.19935782489107401</v>
      </c>
      <c r="D9259">
        <v>5.3648511251314498E-3</v>
      </c>
      <c r="E9259">
        <v>0</v>
      </c>
      <c r="F9259">
        <v>-0.2</v>
      </c>
      <c r="G9259">
        <v>0</v>
      </c>
    </row>
    <row r="9260" spans="1:7" x14ac:dyDescent="0.25">
      <c r="A9260">
        <v>92.579999999915799</v>
      </c>
      <c r="B9260">
        <v>-5.8196272179397903E-3</v>
      </c>
      <c r="C9260">
        <v>-0.20346444675212599</v>
      </c>
      <c r="D9260">
        <v>1.95085495459327E-3</v>
      </c>
      <c r="E9260">
        <v>0</v>
      </c>
      <c r="F9260">
        <v>-0.2</v>
      </c>
      <c r="G9260">
        <v>0</v>
      </c>
    </row>
    <row r="9261" spans="1:7" x14ac:dyDescent="0.25">
      <c r="A9261">
        <v>92.589999999915804</v>
      </c>
      <c r="B9261">
        <v>-5.4963145947209101E-3</v>
      </c>
      <c r="C9261">
        <v>-0.21009104111882401</v>
      </c>
      <c r="D9261">
        <v>-5.8525648637797103E-3</v>
      </c>
      <c r="E9261">
        <v>0</v>
      </c>
      <c r="F9261">
        <v>-0.2</v>
      </c>
      <c r="G9261">
        <v>0</v>
      </c>
    </row>
    <row r="9262" spans="1:7" x14ac:dyDescent="0.25">
      <c r="A9262">
        <v>92.599999999915795</v>
      </c>
      <c r="B9262">
        <v>-6.3045961527681002E-3</v>
      </c>
      <c r="C9262">
        <v>-0.21923760799116701</v>
      </c>
      <c r="D9262">
        <v>-1.2680557204856001E-2</v>
      </c>
      <c r="E9262">
        <v>0</v>
      </c>
      <c r="F9262">
        <v>-0.2</v>
      </c>
      <c r="G9262">
        <v>0</v>
      </c>
    </row>
    <row r="9263" spans="1:7" x14ac:dyDescent="0.25">
      <c r="A9263">
        <v>92.6099999999158</v>
      </c>
      <c r="B9263">
        <v>-5.98128352954922E-3</v>
      </c>
      <c r="C9263">
        <v>-0.236877415530687</v>
      </c>
      <c r="D9263">
        <v>-2.0483977023228999E-2</v>
      </c>
      <c r="E9263">
        <v>0</v>
      </c>
      <c r="F9263">
        <v>-0.5</v>
      </c>
      <c r="G9263">
        <v>0</v>
      </c>
    </row>
    <row r="9264" spans="1:7" x14ac:dyDescent="0.25">
      <c r="A9264">
        <v>92.619999999915805</v>
      </c>
      <c r="B9264">
        <v>-5.4963145947208997E-3</v>
      </c>
      <c r="C9264">
        <v>-0.25433055844015801</v>
      </c>
      <c r="D9264">
        <v>-2.1947118239174002E-2</v>
      </c>
      <c r="E9264">
        <v>0</v>
      </c>
      <c r="F9264">
        <v>-0.5</v>
      </c>
      <c r="G9264">
        <v>0</v>
      </c>
    </row>
    <row r="9265" spans="1:7" x14ac:dyDescent="0.25">
      <c r="A9265">
        <v>92.629999999915796</v>
      </c>
      <c r="B9265">
        <v>-5.0113456598925897E-3</v>
      </c>
      <c r="C9265">
        <v>-0.27094371051441402</v>
      </c>
      <c r="D9265">
        <v>-2.77996831029537E-2</v>
      </c>
      <c r="E9265">
        <v>0</v>
      </c>
      <c r="F9265">
        <v>-0.5</v>
      </c>
      <c r="G9265">
        <v>0</v>
      </c>
    </row>
    <row r="9266" spans="1:7" x14ac:dyDescent="0.25">
      <c r="A9266">
        <v>92.639999999915702</v>
      </c>
      <c r="B9266">
        <v>-4.5263767250642703E-3</v>
      </c>
      <c r="C9266">
        <v>-0.29297013686005702</v>
      </c>
      <c r="D9266">
        <v>-2.8775110580250299E-2</v>
      </c>
      <c r="E9266">
        <v>0</v>
      </c>
      <c r="F9266">
        <v>-0.5</v>
      </c>
      <c r="G9266">
        <v>0</v>
      </c>
    </row>
    <row r="9267" spans="1:7" x14ac:dyDescent="0.25">
      <c r="A9267">
        <v>92.649999999915707</v>
      </c>
      <c r="B9267">
        <v>-3.55643885540764E-3</v>
      </c>
      <c r="C9267">
        <v>-0.31788986497144101</v>
      </c>
      <c r="D9267">
        <v>-2.5361114409712102E-2</v>
      </c>
      <c r="E9267">
        <v>0</v>
      </c>
      <c r="F9267">
        <v>-0.5</v>
      </c>
      <c r="G9267">
        <v>0</v>
      </c>
    </row>
    <row r="9268" spans="1:7" x14ac:dyDescent="0.25">
      <c r="A9268">
        <v>92.659999999915698</v>
      </c>
      <c r="B9268">
        <v>-3.0714699205793301E-3</v>
      </c>
      <c r="C9268">
        <v>-0.33823630964665402</v>
      </c>
      <c r="D9268">
        <v>-2.6336541887008801E-2</v>
      </c>
      <c r="E9268">
        <v>0</v>
      </c>
      <c r="F9268">
        <v>-0.5</v>
      </c>
      <c r="G9268">
        <v>0</v>
      </c>
    </row>
    <row r="9269" spans="1:7" x14ac:dyDescent="0.25">
      <c r="A9269">
        <v>92.669999999915703</v>
      </c>
      <c r="B9269">
        <v>-1.77821942770382E-3</v>
      </c>
      <c r="C9269">
        <v>-0.36072939756741701</v>
      </c>
      <c r="D9269">
        <v>-2.1947118239174002E-2</v>
      </c>
      <c r="E9269">
        <v>0</v>
      </c>
      <c r="F9269">
        <v>-0.5</v>
      </c>
      <c r="G9269">
        <v>0</v>
      </c>
    </row>
    <row r="9270" spans="1:7" x14ac:dyDescent="0.25">
      <c r="A9270">
        <v>92.679999999915694</v>
      </c>
      <c r="B9270">
        <v>-6.4662524643775005E-4</v>
      </c>
      <c r="C9270">
        <v>-0.38023585140741401</v>
      </c>
      <c r="D9270">
        <v>-1.3168270943504401E-2</v>
      </c>
      <c r="E9270">
        <v>0</v>
      </c>
      <c r="F9270">
        <v>-0.5</v>
      </c>
      <c r="G9270">
        <v>0</v>
      </c>
    </row>
    <row r="9271" spans="1:7" x14ac:dyDescent="0.25">
      <c r="A9271">
        <v>92.689999999915699</v>
      </c>
      <c r="B9271">
        <v>1.6165631160943901E-3</v>
      </c>
      <c r="C9271">
        <v>-0.41224883546061603</v>
      </c>
      <c r="D9271">
        <v>1.36559846821527E-2</v>
      </c>
      <c r="E9271">
        <v>0</v>
      </c>
      <c r="F9271">
        <v>-0.5</v>
      </c>
      <c r="G9271">
        <v>0</v>
      </c>
    </row>
    <row r="9272" spans="1:7" x14ac:dyDescent="0.25">
      <c r="A9272">
        <v>92.699999999915704</v>
      </c>
      <c r="B9272">
        <v>2.5865009857510201E-3</v>
      </c>
      <c r="C9272">
        <v>-0.42074207612779202</v>
      </c>
      <c r="D9272">
        <v>2.2434831977822301E-2</v>
      </c>
      <c r="E9272">
        <v>0</v>
      </c>
      <c r="F9272">
        <v>-0.5</v>
      </c>
      <c r="G9272">
        <v>0</v>
      </c>
    </row>
    <row r="9273" spans="1:7" x14ac:dyDescent="0.25">
      <c r="A9273">
        <v>92.709999999915695</v>
      </c>
      <c r="B9273">
        <v>2.42484467414158E-3</v>
      </c>
      <c r="C9273">
        <v>-0.42923531679496801</v>
      </c>
      <c r="D9273">
        <v>2.6336541887008801E-2</v>
      </c>
      <c r="E9273">
        <v>0</v>
      </c>
      <c r="F9273">
        <v>-0.5</v>
      </c>
      <c r="G9273">
        <v>0</v>
      </c>
    </row>
    <row r="9274" spans="1:7" x14ac:dyDescent="0.25">
      <c r="A9274">
        <v>92.7199999999157</v>
      </c>
      <c r="B9274">
        <v>2.2631883625321399E-3</v>
      </c>
      <c r="C9274">
        <v>-0.437075231256976</v>
      </c>
      <c r="D9274">
        <v>5.3160797512665801E-2</v>
      </c>
      <c r="E9274">
        <v>0</v>
      </c>
      <c r="F9274">
        <v>-0.5</v>
      </c>
      <c r="G9274">
        <v>0</v>
      </c>
    </row>
    <row r="9275" spans="1:7" x14ac:dyDescent="0.25">
      <c r="A9275">
        <v>92.729999999915705</v>
      </c>
      <c r="B9275">
        <v>3.2331262321887702E-3</v>
      </c>
      <c r="C9275">
        <v>-0.43931520681754999</v>
      </c>
      <c r="D9275">
        <v>5.7062507421852302E-2</v>
      </c>
      <c r="E9275">
        <v>0</v>
      </c>
      <c r="F9275">
        <v>-0.5</v>
      </c>
      <c r="G9275">
        <v>0</v>
      </c>
    </row>
    <row r="9276" spans="1:7" x14ac:dyDescent="0.25">
      <c r="A9276">
        <v>92.739999999915696</v>
      </c>
      <c r="B9276">
        <v>3.0714699205793301E-3</v>
      </c>
      <c r="C9276">
        <v>-0.43866188061238298</v>
      </c>
      <c r="D9276">
        <v>5.6574793683203999E-2</v>
      </c>
      <c r="E9276">
        <v>0</v>
      </c>
      <c r="F9276">
        <v>-0.5</v>
      </c>
      <c r="G9276">
        <v>0</v>
      </c>
    </row>
    <row r="9277" spans="1:7" x14ac:dyDescent="0.25">
      <c r="A9277">
        <v>92.749999999915602</v>
      </c>
      <c r="B9277">
        <v>3.3947825437981999E-3</v>
      </c>
      <c r="C9277">
        <v>-0.44584846886922402</v>
      </c>
      <c r="D9277">
        <v>6.7792209672115106E-2</v>
      </c>
      <c r="E9277">
        <v>0</v>
      </c>
      <c r="F9277">
        <v>-0.5</v>
      </c>
      <c r="G9277">
        <v>0</v>
      </c>
    </row>
    <row r="9278" spans="1:7" x14ac:dyDescent="0.25">
      <c r="A9278">
        <v>92.759999999915607</v>
      </c>
      <c r="B9278">
        <v>2.9098136089698899E-3</v>
      </c>
      <c r="C9278">
        <v>-0.44855510600491699</v>
      </c>
      <c r="D9278">
        <v>7.1693919581301502E-2</v>
      </c>
      <c r="E9278">
        <v>0</v>
      </c>
      <c r="F9278">
        <v>-0.5</v>
      </c>
      <c r="G9278">
        <v>0</v>
      </c>
    </row>
    <row r="9279" spans="1:7" x14ac:dyDescent="0.25">
      <c r="A9279">
        <v>92.769999999915598</v>
      </c>
      <c r="B9279">
        <v>1.77821942770382E-3</v>
      </c>
      <c r="C9279">
        <v>-0.45126174314061102</v>
      </c>
      <c r="D9279">
        <v>7.5595629490487995E-2</v>
      </c>
      <c r="E9279">
        <v>0</v>
      </c>
      <c r="F9279">
        <v>-0.5</v>
      </c>
      <c r="G9279">
        <v>0</v>
      </c>
    </row>
    <row r="9280" spans="1:7" x14ac:dyDescent="0.25">
      <c r="A9280">
        <v>92.779999999915603</v>
      </c>
      <c r="B9280">
        <v>6.4662524643775698E-4</v>
      </c>
      <c r="C9280">
        <v>-0.43894187755745401</v>
      </c>
      <c r="D9280">
        <v>5.7062507421852197E-2</v>
      </c>
      <c r="E9280">
        <v>0</v>
      </c>
      <c r="F9280">
        <v>-0.5</v>
      </c>
      <c r="G9280">
        <v>0</v>
      </c>
    </row>
    <row r="9281" spans="1:7" x14ac:dyDescent="0.25">
      <c r="A9281">
        <v>92.789999999915594</v>
      </c>
      <c r="B9281">
        <v>1.6165631160944201E-4</v>
      </c>
      <c r="C9281">
        <v>-0.44454181645888902</v>
      </c>
      <c r="D9281">
        <v>6.09642173310386E-2</v>
      </c>
      <c r="E9281">
        <v>0</v>
      </c>
      <c r="F9281">
        <v>-0.5</v>
      </c>
      <c r="G9281">
        <v>0</v>
      </c>
    </row>
    <row r="9282" spans="1:7" x14ac:dyDescent="0.25">
      <c r="A9282">
        <v>92.799999999915599</v>
      </c>
      <c r="B9282">
        <v>6.4662524643775395E-4</v>
      </c>
      <c r="C9282">
        <v>-0.45014175536032403</v>
      </c>
      <c r="D9282">
        <v>6.5353640978873404E-2</v>
      </c>
      <c r="E9282">
        <v>0</v>
      </c>
      <c r="F9282">
        <v>-0.5</v>
      </c>
      <c r="G9282">
        <v>0</v>
      </c>
    </row>
    <row r="9283" spans="1:7" x14ac:dyDescent="0.25">
      <c r="A9283">
        <v>92.809999999915604</v>
      </c>
      <c r="B9283">
        <v>1.13159418126607E-3</v>
      </c>
      <c r="C9283">
        <v>-0.46040831001295401</v>
      </c>
      <c r="D9283">
        <v>4.3406522739699402E-2</v>
      </c>
      <c r="E9283">
        <v>0</v>
      </c>
      <c r="F9283">
        <v>-0.5</v>
      </c>
      <c r="G9283">
        <v>0</v>
      </c>
    </row>
    <row r="9284" spans="1:7" x14ac:dyDescent="0.25">
      <c r="A9284">
        <v>92.819999999915595</v>
      </c>
      <c r="B9284" s="1">
        <v>-4.8186763221578002E-20</v>
      </c>
      <c r="C9284">
        <v>-0.470674864665584</v>
      </c>
      <c r="D9284">
        <v>4.7795946387534198E-2</v>
      </c>
      <c r="E9284">
        <v>0</v>
      </c>
      <c r="F9284">
        <v>-0.5</v>
      </c>
      <c r="G9284">
        <v>0</v>
      </c>
    </row>
    <row r="9285" spans="1:7" x14ac:dyDescent="0.25">
      <c r="A9285">
        <v>92.8299999999156</v>
      </c>
      <c r="B9285">
        <v>-8.0828155804718799E-4</v>
      </c>
      <c r="C9285">
        <v>-0.48094141931821399</v>
      </c>
      <c r="D9285">
        <v>4.4381950216996001E-2</v>
      </c>
      <c r="E9285">
        <v>0</v>
      </c>
      <c r="F9285">
        <v>-0.5</v>
      </c>
      <c r="G9285">
        <v>0</v>
      </c>
    </row>
    <row r="9286" spans="1:7" x14ac:dyDescent="0.25">
      <c r="A9286">
        <v>92.839999999915605</v>
      </c>
      <c r="B9286">
        <v>-1.2932504928755001E-3</v>
      </c>
      <c r="C9286">
        <v>-0.48784801062998401</v>
      </c>
      <c r="D9286">
        <v>3.3652247966733197E-2</v>
      </c>
      <c r="E9286">
        <v>0</v>
      </c>
      <c r="F9286">
        <v>-0.5</v>
      </c>
      <c r="G9286">
        <v>0</v>
      </c>
    </row>
    <row r="9287" spans="1:7" x14ac:dyDescent="0.25">
      <c r="A9287">
        <v>92.849999999915596</v>
      </c>
      <c r="B9287">
        <v>-2.1015320509226898E-3</v>
      </c>
      <c r="C9287">
        <v>-0.49475460194175302</v>
      </c>
      <c r="D9287">
        <v>2.29225457164705E-2</v>
      </c>
      <c r="E9287">
        <v>0</v>
      </c>
      <c r="F9287">
        <v>-0.5</v>
      </c>
      <c r="G9287">
        <v>0</v>
      </c>
    </row>
    <row r="9288" spans="1:7" x14ac:dyDescent="0.25">
      <c r="A9288">
        <v>92.859999999915502</v>
      </c>
      <c r="B9288">
        <v>-2.5865009857510102E-3</v>
      </c>
      <c r="C9288">
        <v>-0.51192774790615303</v>
      </c>
      <c r="D9288">
        <v>-5.3648511251314897E-3</v>
      </c>
      <c r="E9288">
        <v>0</v>
      </c>
      <c r="F9288">
        <v>-0.5</v>
      </c>
      <c r="G9288">
        <v>0</v>
      </c>
    </row>
    <row r="9289" spans="1:7" x14ac:dyDescent="0.25">
      <c r="A9289">
        <v>92.869999999915507</v>
      </c>
      <c r="B9289">
        <v>-2.90981360896988E-3</v>
      </c>
      <c r="C9289">
        <v>-0.52910089387055204</v>
      </c>
      <c r="D9289">
        <v>-1.17051297275595E-2</v>
      </c>
      <c r="E9289">
        <v>0</v>
      </c>
      <c r="F9289">
        <v>-0.5</v>
      </c>
      <c r="G9289">
        <v>0</v>
      </c>
    </row>
    <row r="9290" spans="1:7" x14ac:dyDescent="0.25">
      <c r="A9290">
        <v>92.879999999915498</v>
      </c>
      <c r="B9290">
        <v>-3.7180951670170701E-3</v>
      </c>
      <c r="C9290">
        <v>-0.54338073806921094</v>
      </c>
      <c r="D9290">
        <v>-2.5848828148360498E-2</v>
      </c>
      <c r="E9290">
        <v>0</v>
      </c>
      <c r="F9290">
        <v>-0.5</v>
      </c>
      <c r="G9290">
        <v>0</v>
      </c>
    </row>
    <row r="9291" spans="1:7" x14ac:dyDescent="0.25">
      <c r="A9291">
        <v>92.889999999915503</v>
      </c>
      <c r="B9291">
        <v>-4.5263767250642599E-3</v>
      </c>
      <c r="C9291">
        <v>-0.55766058226786897</v>
      </c>
      <c r="D9291">
        <v>-5.41362249899624E-2</v>
      </c>
      <c r="E9291">
        <v>0</v>
      </c>
      <c r="F9291">
        <v>-0.5</v>
      </c>
      <c r="G9291">
        <v>0</v>
      </c>
    </row>
    <row r="9292" spans="1:7" x14ac:dyDescent="0.25">
      <c r="A9292">
        <v>92.899999999915494</v>
      </c>
      <c r="B9292">
        <v>-5.4963145947208901E-3</v>
      </c>
      <c r="C9292">
        <v>-0.56792713692049901</v>
      </c>
      <c r="D9292">
        <v>-7.46202020131915E-2</v>
      </c>
      <c r="E9292">
        <v>0</v>
      </c>
      <c r="F9292">
        <v>-0.5</v>
      </c>
      <c r="G9292">
        <v>0</v>
      </c>
    </row>
    <row r="9293" spans="1:7" x14ac:dyDescent="0.25">
      <c r="A9293">
        <v>92.909999999915499</v>
      </c>
      <c r="B9293">
        <v>-5.8196272179397704E-3</v>
      </c>
      <c r="C9293">
        <v>-0.57576705138250805</v>
      </c>
      <c r="D9293">
        <v>-0.11119873241181499</v>
      </c>
      <c r="E9293">
        <v>0</v>
      </c>
      <c r="F9293">
        <v>-0.5</v>
      </c>
      <c r="G9293">
        <v>0</v>
      </c>
    </row>
    <row r="9294" spans="1:7" x14ac:dyDescent="0.25">
      <c r="A9294">
        <v>92.919999999915504</v>
      </c>
      <c r="B9294">
        <v>-4.8496893482831401E-3</v>
      </c>
      <c r="C9294">
        <v>-0.58360696584451699</v>
      </c>
      <c r="D9294">
        <v>-0.13168270943504401</v>
      </c>
      <c r="E9294">
        <v>0</v>
      </c>
      <c r="F9294">
        <v>-0.5</v>
      </c>
      <c r="G9294">
        <v>0</v>
      </c>
    </row>
    <row r="9295" spans="1:7" x14ac:dyDescent="0.25">
      <c r="A9295">
        <v>92.929999999915495</v>
      </c>
      <c r="B9295">
        <v>-4.20306410184539E-3</v>
      </c>
      <c r="C9295">
        <v>-0.59144688030652504</v>
      </c>
      <c r="D9295">
        <v>-0.152166686458273</v>
      </c>
      <c r="E9295">
        <v>0</v>
      </c>
      <c r="F9295">
        <v>-0.5</v>
      </c>
      <c r="G9295">
        <v>0</v>
      </c>
    </row>
    <row r="9296" spans="1:7" x14ac:dyDescent="0.25">
      <c r="A9296">
        <v>92.9399999999155</v>
      </c>
      <c r="B9296">
        <v>-3.2331262321887602E-3</v>
      </c>
      <c r="C9296">
        <v>-0.59928679476853397</v>
      </c>
      <c r="D9296">
        <v>-0.155580682628811</v>
      </c>
      <c r="E9296">
        <v>0</v>
      </c>
      <c r="F9296">
        <v>-0.5</v>
      </c>
      <c r="G9296">
        <v>0</v>
      </c>
    </row>
    <row r="9297" spans="1:7" x14ac:dyDescent="0.25">
      <c r="A9297">
        <v>92.949999999915505</v>
      </c>
      <c r="B9297">
        <v>-1.45490680448494E-3</v>
      </c>
      <c r="C9297">
        <v>-0.58930023706097501</v>
      </c>
      <c r="D9297">
        <v>-0.134121278128285</v>
      </c>
      <c r="E9297">
        <v>0</v>
      </c>
      <c r="F9297">
        <v>-0.5</v>
      </c>
      <c r="G9297">
        <v>0</v>
      </c>
    </row>
    <row r="9298" spans="1:7" x14ac:dyDescent="0.25">
      <c r="A9298">
        <v>92.959999999915496</v>
      </c>
      <c r="B9298">
        <v>-4.8496893482830999E-4</v>
      </c>
      <c r="C9298">
        <v>-0.57931367935341704</v>
      </c>
      <c r="D9298">
        <v>-0.136559846821527</v>
      </c>
      <c r="E9298">
        <v>0</v>
      </c>
      <c r="F9298">
        <v>-0.5</v>
      </c>
      <c r="G9298">
        <v>0</v>
      </c>
    </row>
    <row r="9299" spans="1:7" x14ac:dyDescent="0.25">
      <c r="A9299">
        <v>92.969999999915402</v>
      </c>
      <c r="B9299">
        <v>-4.8496893482831302E-4</v>
      </c>
      <c r="C9299">
        <v>-0.57110043563131296</v>
      </c>
      <c r="D9299">
        <v>-0.13558441934422999</v>
      </c>
      <c r="E9299">
        <v>0</v>
      </c>
      <c r="F9299">
        <v>-0.5</v>
      </c>
      <c r="G9299">
        <v>0</v>
      </c>
    </row>
    <row r="9300" spans="1:7" x14ac:dyDescent="0.25">
      <c r="A9300">
        <v>92.979999999915407</v>
      </c>
      <c r="B9300">
        <v>1.13159418126607E-3</v>
      </c>
      <c r="C9300">
        <v>-0.562887191909208</v>
      </c>
      <c r="D9300">
        <v>-0.12046529344613301</v>
      </c>
      <c r="E9300">
        <v>0</v>
      </c>
      <c r="F9300">
        <v>-0.5</v>
      </c>
      <c r="G9300">
        <v>0</v>
      </c>
    </row>
    <row r="9301" spans="1:7" x14ac:dyDescent="0.25">
      <c r="A9301">
        <v>92.989999999915398</v>
      </c>
      <c r="B9301">
        <v>2.9098136089698899E-3</v>
      </c>
      <c r="C9301">
        <v>-0.55467394818710403</v>
      </c>
      <c r="D9301">
        <v>-9.9005888945606996E-2</v>
      </c>
      <c r="E9301">
        <v>0</v>
      </c>
      <c r="F9301">
        <v>-0.5</v>
      </c>
      <c r="G9301">
        <v>0</v>
      </c>
    </row>
    <row r="9302" spans="1:7" x14ac:dyDescent="0.25">
      <c r="A9302">
        <v>92.999999999915403</v>
      </c>
      <c r="B9302">
        <v>4.2030641018453996E-3</v>
      </c>
      <c r="C9302">
        <v>-0.54888734465562194</v>
      </c>
      <c r="D9302">
        <v>-6.9255350888060105E-2</v>
      </c>
      <c r="E9302">
        <v>0</v>
      </c>
      <c r="F9302">
        <v>-0.5</v>
      </c>
      <c r="G9302">
        <v>0</v>
      </c>
    </row>
    <row r="9303" spans="1:7" x14ac:dyDescent="0.25">
      <c r="A9303">
        <v>93.009999999915394</v>
      </c>
      <c r="B9303">
        <v>4.2030641018453996E-3</v>
      </c>
      <c r="C9303">
        <v>-0.54226075028892395</v>
      </c>
      <c r="D9303">
        <v>-5.2673083774017498E-2</v>
      </c>
      <c r="E9303">
        <v>0</v>
      </c>
      <c r="F9303">
        <v>-0.5</v>
      </c>
      <c r="G9303">
        <v>0</v>
      </c>
    </row>
    <row r="9304" spans="1:7" x14ac:dyDescent="0.25">
      <c r="A9304">
        <v>93.019999999915399</v>
      </c>
      <c r="B9304">
        <v>4.2030641018453996E-3</v>
      </c>
      <c r="C9304">
        <v>-0.53563415592222596</v>
      </c>
      <c r="D9304">
        <v>-3.6090816659975003E-2</v>
      </c>
      <c r="E9304">
        <v>0</v>
      </c>
      <c r="F9304">
        <v>-0.5</v>
      </c>
      <c r="G9304">
        <v>0</v>
      </c>
    </row>
    <row r="9305" spans="1:7" x14ac:dyDescent="0.25">
      <c r="A9305">
        <v>93.029999999915404</v>
      </c>
      <c r="B9305">
        <v>4.2030641018453996E-3</v>
      </c>
      <c r="C9305">
        <v>-0.52984755239074399</v>
      </c>
      <c r="D9305">
        <v>-3.51153891826783E-2</v>
      </c>
      <c r="E9305">
        <v>0</v>
      </c>
      <c r="F9305">
        <v>-0.5</v>
      </c>
      <c r="G9305">
        <v>0</v>
      </c>
    </row>
    <row r="9306" spans="1:7" x14ac:dyDescent="0.25">
      <c r="A9306">
        <v>93.039999999915395</v>
      </c>
      <c r="B9306">
        <v>3.55643885540765E-3</v>
      </c>
      <c r="C9306">
        <v>-0.53162086637619799</v>
      </c>
      <c r="D9306">
        <v>-4.1455667785106398E-2</v>
      </c>
      <c r="E9306">
        <v>0</v>
      </c>
      <c r="F9306">
        <v>-0.5</v>
      </c>
      <c r="G9306">
        <v>0</v>
      </c>
    </row>
    <row r="9307" spans="1:7" x14ac:dyDescent="0.25">
      <c r="A9307">
        <v>93.0499999999154</v>
      </c>
      <c r="B9307">
        <v>3.55643885540765E-3</v>
      </c>
      <c r="C9307">
        <v>-0.53339418036165198</v>
      </c>
      <c r="D9307">
        <v>-5.8525648637797197E-2</v>
      </c>
      <c r="E9307">
        <v>0</v>
      </c>
      <c r="F9307">
        <v>-0.5</v>
      </c>
      <c r="G9307">
        <v>0</v>
      </c>
    </row>
    <row r="9308" spans="1:7" x14ac:dyDescent="0.25">
      <c r="A9308">
        <v>93.059999999915405</v>
      </c>
      <c r="B9308">
        <v>4.84968934828316E-3</v>
      </c>
      <c r="C9308">
        <v>-0.53255418952643696</v>
      </c>
      <c r="D9308">
        <v>-5.7062507421852302E-2</v>
      </c>
      <c r="E9308">
        <v>0</v>
      </c>
      <c r="F9308">
        <v>-0.5</v>
      </c>
      <c r="G9308">
        <v>0</v>
      </c>
    </row>
    <row r="9309" spans="1:7" x14ac:dyDescent="0.25">
      <c r="A9309">
        <v>93.069999999915396</v>
      </c>
      <c r="B9309">
        <v>4.20306410184541E-3</v>
      </c>
      <c r="C9309">
        <v>-0.53171419869122205</v>
      </c>
      <c r="D9309">
        <v>-5.55993662059074E-2</v>
      </c>
      <c r="E9309">
        <v>0</v>
      </c>
      <c r="F9309">
        <v>-0.5</v>
      </c>
      <c r="G9309">
        <v>0</v>
      </c>
    </row>
    <row r="9310" spans="1:7" x14ac:dyDescent="0.25">
      <c r="A9310">
        <v>93.079999999915302</v>
      </c>
      <c r="B9310">
        <v>3.3947825437982099E-3</v>
      </c>
      <c r="C9310">
        <v>-0.52816757072031295</v>
      </c>
      <c r="D9310">
        <v>-6.3402786024280303E-2</v>
      </c>
      <c r="E9310">
        <v>0</v>
      </c>
      <c r="F9310">
        <v>-0.5</v>
      </c>
      <c r="G9310">
        <v>0</v>
      </c>
    </row>
    <row r="9311" spans="1:7" x14ac:dyDescent="0.25">
      <c r="A9311">
        <v>93.089999999915307</v>
      </c>
      <c r="B9311">
        <v>1.13159418126607E-3</v>
      </c>
      <c r="C9311">
        <v>-0.52135431172356805</v>
      </c>
      <c r="D9311">
        <v>-7.1206205842653303E-2</v>
      </c>
      <c r="E9311">
        <v>0</v>
      </c>
      <c r="F9311">
        <v>-0.5</v>
      </c>
      <c r="G9311">
        <v>0</v>
      </c>
    </row>
    <row r="9312" spans="1:7" x14ac:dyDescent="0.25">
      <c r="A9312">
        <v>93.099999999915298</v>
      </c>
      <c r="B9312">
        <v>9.6993786965663201E-4</v>
      </c>
      <c r="C9312">
        <v>-0.51538104356203795</v>
      </c>
      <c r="D9312">
        <v>-5.7550221160500598E-2</v>
      </c>
      <c r="E9312">
        <v>0</v>
      </c>
      <c r="F9312">
        <v>-0.5</v>
      </c>
      <c r="G9312">
        <v>0</v>
      </c>
    </row>
    <row r="9313" spans="1:7" x14ac:dyDescent="0.25">
      <c r="A9313">
        <v>93.109999999915303</v>
      </c>
      <c r="B9313">
        <v>-9.69937869656628E-4</v>
      </c>
      <c r="C9313">
        <v>-0.50940777540050697</v>
      </c>
      <c r="D9313">
        <v>-5.6574793683203999E-2</v>
      </c>
      <c r="E9313">
        <v>0</v>
      </c>
      <c r="F9313">
        <v>-0.5</v>
      </c>
      <c r="G9313">
        <v>0</v>
      </c>
    </row>
    <row r="9314" spans="1:7" x14ac:dyDescent="0.25">
      <c r="A9314">
        <v>93.119999999915294</v>
      </c>
      <c r="B9314">
        <v>-1.77821942770382E-3</v>
      </c>
      <c r="C9314">
        <v>-0.50259451640376196</v>
      </c>
      <c r="D9314">
        <v>-5.41362249899624E-2</v>
      </c>
      <c r="E9314">
        <v>0</v>
      </c>
      <c r="F9314">
        <v>-0.5</v>
      </c>
      <c r="G9314">
        <v>0</v>
      </c>
    </row>
    <row r="9315" spans="1:7" x14ac:dyDescent="0.25">
      <c r="A9315">
        <v>93.129999999915299</v>
      </c>
      <c r="B9315">
        <v>-3.7180951670170801E-3</v>
      </c>
      <c r="C9315">
        <v>-0.49578125740701601</v>
      </c>
      <c r="D9315">
        <v>-5.1697656296720899E-2</v>
      </c>
      <c r="E9315">
        <v>0</v>
      </c>
      <c r="F9315">
        <v>-0.5</v>
      </c>
      <c r="G9315">
        <v>0</v>
      </c>
    </row>
    <row r="9316" spans="1:7" x14ac:dyDescent="0.25">
      <c r="A9316">
        <v>93.139999999915304</v>
      </c>
      <c r="B9316">
        <v>-4.5263767250642599E-3</v>
      </c>
      <c r="C9316">
        <v>-0.49204796480606</v>
      </c>
      <c r="D9316">
        <v>-1.95085495459324E-2</v>
      </c>
      <c r="E9316">
        <v>0</v>
      </c>
      <c r="F9316">
        <v>-0.5</v>
      </c>
      <c r="G9316">
        <v>0</v>
      </c>
    </row>
    <row r="9317" spans="1:7" x14ac:dyDescent="0.25">
      <c r="A9317">
        <v>93.149999999915295</v>
      </c>
      <c r="B9317">
        <v>-5.6579709063303302E-3</v>
      </c>
      <c r="C9317">
        <v>-0.48915466304031802</v>
      </c>
      <c r="D9317">
        <v>-5.8525648637797398E-3</v>
      </c>
      <c r="E9317">
        <v>0</v>
      </c>
      <c r="F9317">
        <v>-0.5</v>
      </c>
      <c r="G9317">
        <v>0</v>
      </c>
    </row>
    <row r="9318" spans="1:7" x14ac:dyDescent="0.25">
      <c r="A9318">
        <v>93.1599999999153</v>
      </c>
      <c r="B9318">
        <v>-6.4662524643775204E-3</v>
      </c>
      <c r="C9318">
        <v>-0.48794134294500802</v>
      </c>
      <c r="D9318">
        <v>7.8034198183729499E-3</v>
      </c>
      <c r="E9318">
        <v>0</v>
      </c>
      <c r="F9318">
        <v>-0.5</v>
      </c>
      <c r="G9318">
        <v>0</v>
      </c>
    </row>
    <row r="9319" spans="1:7" x14ac:dyDescent="0.25">
      <c r="A9319">
        <v>93.169999999915305</v>
      </c>
      <c r="B9319">
        <v>-7.1128777108152696E-3</v>
      </c>
      <c r="C9319">
        <v>-0.48990132156050997</v>
      </c>
      <c r="D9319">
        <v>2.4385686932415499E-2</v>
      </c>
      <c r="E9319">
        <v>0</v>
      </c>
      <c r="F9319">
        <v>-0.5</v>
      </c>
      <c r="G9319">
        <v>0</v>
      </c>
    </row>
    <row r="9320" spans="1:7" x14ac:dyDescent="0.25">
      <c r="A9320">
        <v>93.179999999915296</v>
      </c>
      <c r="B9320">
        <v>-5.0113456598925602E-3</v>
      </c>
      <c r="C9320">
        <v>-0.495127931201849</v>
      </c>
      <c r="D9320">
        <v>4.0967954046458102E-2</v>
      </c>
      <c r="E9320">
        <v>0</v>
      </c>
      <c r="F9320">
        <v>-0.5</v>
      </c>
      <c r="G9320">
        <v>0</v>
      </c>
    </row>
    <row r="9321" spans="1:7" x14ac:dyDescent="0.25">
      <c r="A9321">
        <v>93.189999999915202</v>
      </c>
      <c r="B9321">
        <v>-5.6579709063303103E-3</v>
      </c>
      <c r="C9321">
        <v>-0.50035454084318798</v>
      </c>
      <c r="D9321">
        <v>4.0967954046458102E-2</v>
      </c>
      <c r="E9321">
        <v>0</v>
      </c>
      <c r="F9321">
        <v>-0.5</v>
      </c>
      <c r="G9321">
        <v>0</v>
      </c>
    </row>
    <row r="9322" spans="1:7" x14ac:dyDescent="0.25">
      <c r="A9322">
        <v>93.199999999915207</v>
      </c>
      <c r="B9322">
        <v>-4.5263767250642304E-3</v>
      </c>
      <c r="C9322">
        <v>-0.50558115048452701</v>
      </c>
      <c r="D9322">
        <v>5.3648511251314202E-2</v>
      </c>
      <c r="E9322">
        <v>0</v>
      </c>
      <c r="F9322">
        <v>-0.5</v>
      </c>
      <c r="G9322">
        <v>0</v>
      </c>
    </row>
    <row r="9323" spans="1:7" x14ac:dyDescent="0.25">
      <c r="A9323">
        <v>93.209999999915198</v>
      </c>
      <c r="B9323">
        <v>-3.5564388554076001E-3</v>
      </c>
      <c r="C9323">
        <v>-0.51080776012586604</v>
      </c>
      <c r="D9323">
        <v>6.6329068456170204E-2</v>
      </c>
      <c r="E9323">
        <v>0</v>
      </c>
      <c r="F9323">
        <v>-0.5</v>
      </c>
      <c r="G9323">
        <v>0</v>
      </c>
    </row>
    <row r="9324" spans="1:7" x14ac:dyDescent="0.25">
      <c r="A9324">
        <v>93.219999999915203</v>
      </c>
      <c r="B9324">
        <v>-1.4549068044849001E-3</v>
      </c>
      <c r="C9324">
        <v>-0.51603436976720496</v>
      </c>
      <c r="D9324">
        <v>7.9009625661026303E-2</v>
      </c>
      <c r="E9324">
        <v>0</v>
      </c>
      <c r="F9324">
        <v>-0.5</v>
      </c>
      <c r="G9324">
        <v>0</v>
      </c>
    </row>
    <row r="9325" spans="1:7" x14ac:dyDescent="0.25">
      <c r="A9325">
        <v>93.229999999915194</v>
      </c>
      <c r="B9325">
        <v>-4.8496893482827101E-4</v>
      </c>
      <c r="C9325">
        <v>-0.51575437282213299</v>
      </c>
      <c r="D9325">
        <v>7.9009625661026303E-2</v>
      </c>
      <c r="E9325">
        <v>0</v>
      </c>
      <c r="F9325">
        <v>-0.5</v>
      </c>
      <c r="G9325">
        <v>0</v>
      </c>
    </row>
    <row r="9326" spans="1:7" x14ac:dyDescent="0.25">
      <c r="A9326">
        <v>93.239999999915199</v>
      </c>
      <c r="B9326">
        <v>-6.4662524643771297E-4</v>
      </c>
      <c r="C9326">
        <v>-0.51790101606768302</v>
      </c>
      <c r="D9326">
        <v>7.2669347058598302E-2</v>
      </c>
      <c r="E9326">
        <v>0</v>
      </c>
      <c r="F9326">
        <v>-0.5</v>
      </c>
      <c r="G9326">
        <v>0</v>
      </c>
    </row>
    <row r="9327" spans="1:7" x14ac:dyDescent="0.25">
      <c r="A9327">
        <v>93.249999999915204</v>
      </c>
      <c r="B9327">
        <v>-1.6165631160940301E-4</v>
      </c>
      <c r="C9327">
        <v>-0.51594103745218101</v>
      </c>
      <c r="D9327">
        <v>7.6083343229136402E-2</v>
      </c>
      <c r="E9327">
        <v>0</v>
      </c>
      <c r="F9327">
        <v>-0.5</v>
      </c>
      <c r="G9327">
        <v>0</v>
      </c>
    </row>
    <row r="9328" spans="1:7" x14ac:dyDescent="0.25">
      <c r="A9328">
        <v>93.259999999915195</v>
      </c>
      <c r="B9328">
        <v>-3.2331262321884401E-4</v>
      </c>
      <c r="C9328">
        <v>-0.51351439726155901</v>
      </c>
      <c r="D9328">
        <v>7.9497339399674502E-2</v>
      </c>
      <c r="E9328">
        <v>0</v>
      </c>
      <c r="F9328">
        <v>-0.5</v>
      </c>
      <c r="G9328">
        <v>0</v>
      </c>
    </row>
    <row r="9329" spans="1:7" x14ac:dyDescent="0.25">
      <c r="A9329">
        <v>93.2699999999152</v>
      </c>
      <c r="B9329">
        <v>-1.45490680448492E-3</v>
      </c>
      <c r="C9329">
        <v>-0.50950110771553103</v>
      </c>
      <c r="D9329">
        <v>7.3157060797246501E-2</v>
      </c>
      <c r="E9329">
        <v>0</v>
      </c>
      <c r="F9329">
        <v>-0.5</v>
      </c>
      <c r="G9329">
        <v>0</v>
      </c>
    </row>
    <row r="9330" spans="1:7" x14ac:dyDescent="0.25">
      <c r="A9330">
        <v>93.279999999915205</v>
      </c>
      <c r="B9330">
        <v>-1.6165631160943599E-3</v>
      </c>
      <c r="C9330">
        <v>-0.49960788232299602</v>
      </c>
      <c r="D9330">
        <v>6.9743064626708304E-2</v>
      </c>
      <c r="E9330">
        <v>0</v>
      </c>
      <c r="F9330">
        <v>-0.5</v>
      </c>
      <c r="G9330">
        <v>0</v>
      </c>
    </row>
    <row r="9331" spans="1:7" x14ac:dyDescent="0.25">
      <c r="A9331">
        <v>93.289999999915196</v>
      </c>
      <c r="B9331">
        <v>-1.13159418126605E-3</v>
      </c>
      <c r="C9331">
        <v>-0.49251462638117899</v>
      </c>
      <c r="D9331">
        <v>6.6329068456170204E-2</v>
      </c>
      <c r="E9331">
        <v>0</v>
      </c>
      <c r="F9331">
        <v>-0.5</v>
      </c>
      <c r="G9331">
        <v>0</v>
      </c>
    </row>
    <row r="9332" spans="1:7" x14ac:dyDescent="0.25">
      <c r="A9332">
        <v>93.299999999915102</v>
      </c>
      <c r="B9332">
        <v>-1.6165631160943699E-3</v>
      </c>
      <c r="C9332">
        <v>-0.48542137043936201</v>
      </c>
      <c r="D9332">
        <v>6.2915072285632007E-2</v>
      </c>
      <c r="E9332">
        <v>0</v>
      </c>
      <c r="F9332">
        <v>-0.5</v>
      </c>
      <c r="G9332">
        <v>0</v>
      </c>
    </row>
    <row r="9333" spans="1:7" x14ac:dyDescent="0.25">
      <c r="A9333">
        <v>93.309999999915107</v>
      </c>
      <c r="B9333">
        <v>-2.1015320509226898E-3</v>
      </c>
      <c r="C9333">
        <v>-0.47832811449754498</v>
      </c>
      <c r="D9333">
        <v>5.95010761150939E-2</v>
      </c>
      <c r="E9333">
        <v>0</v>
      </c>
      <c r="F9333">
        <v>-0.5</v>
      </c>
      <c r="G9333">
        <v>0</v>
      </c>
    </row>
    <row r="9334" spans="1:7" x14ac:dyDescent="0.25">
      <c r="A9334">
        <v>93.319999999915098</v>
      </c>
      <c r="B9334">
        <v>-3.0714699205793201E-3</v>
      </c>
      <c r="C9334">
        <v>-0.473661498746349</v>
      </c>
      <c r="D9334">
        <v>5.07222288194243E-2</v>
      </c>
      <c r="E9334">
        <v>0</v>
      </c>
      <c r="F9334">
        <v>-0.5</v>
      </c>
      <c r="G9334">
        <v>0</v>
      </c>
    </row>
    <row r="9335" spans="1:7" x14ac:dyDescent="0.25">
      <c r="A9335">
        <v>93.329999999915103</v>
      </c>
      <c r="B9335">
        <v>-2.9098136089698899E-3</v>
      </c>
      <c r="C9335">
        <v>-0.46656824280453202</v>
      </c>
      <c r="D9335">
        <v>5.3648511251314202E-2</v>
      </c>
      <c r="E9335">
        <v>0</v>
      </c>
      <c r="F9335">
        <v>-0.5</v>
      </c>
      <c r="G9335">
        <v>0</v>
      </c>
    </row>
    <row r="9336" spans="1:7" x14ac:dyDescent="0.25">
      <c r="A9336">
        <v>93.339999999915094</v>
      </c>
      <c r="B9336">
        <v>-3.3947825437982099E-3</v>
      </c>
      <c r="C9336">
        <v>-0.465168258079173</v>
      </c>
      <c r="D9336">
        <v>4.6820518910237897E-2</v>
      </c>
      <c r="E9336">
        <v>0</v>
      </c>
      <c r="F9336">
        <v>-0.5</v>
      </c>
      <c r="G9336">
        <v>0</v>
      </c>
    </row>
    <row r="9337" spans="1:7" x14ac:dyDescent="0.25">
      <c r="A9337">
        <v>93.349999999915099</v>
      </c>
      <c r="B9337">
        <v>-3.2331262321887702E-3</v>
      </c>
      <c r="C9337">
        <v>-0.46563491965429299</v>
      </c>
      <c r="D9337">
        <v>3.4627675444030198E-2</v>
      </c>
      <c r="E9337">
        <v>0</v>
      </c>
      <c r="F9337">
        <v>-0.5</v>
      </c>
      <c r="G9337">
        <v>0</v>
      </c>
    </row>
    <row r="9338" spans="1:7" x14ac:dyDescent="0.25">
      <c r="A9338">
        <v>93.359999999915104</v>
      </c>
      <c r="B9338">
        <v>-3.07146992057934E-3</v>
      </c>
      <c r="C9338">
        <v>-0.47664813282711399</v>
      </c>
      <c r="D9338">
        <v>3.7553957875920099E-2</v>
      </c>
      <c r="E9338">
        <v>0</v>
      </c>
      <c r="F9338">
        <v>-0.5</v>
      </c>
      <c r="G9338">
        <v>0</v>
      </c>
    </row>
    <row r="9339" spans="1:7" x14ac:dyDescent="0.25">
      <c r="A9339">
        <v>93.369999999915095</v>
      </c>
      <c r="B9339">
        <v>-1.77821942770383E-3</v>
      </c>
      <c r="C9339">
        <v>-0.49354128184644203</v>
      </c>
      <c r="D9339">
        <v>4.0967954046458199E-2</v>
      </c>
      <c r="E9339">
        <v>0</v>
      </c>
      <c r="F9339">
        <v>-0.5</v>
      </c>
      <c r="G9339">
        <v>0</v>
      </c>
    </row>
    <row r="9340" spans="1:7" x14ac:dyDescent="0.25">
      <c r="A9340">
        <v>93.3799999999151</v>
      </c>
      <c r="B9340">
        <v>-2.2631883625321499E-3</v>
      </c>
      <c r="C9340">
        <v>-0.50763446141505297</v>
      </c>
      <c r="D9340">
        <v>4.4381950216996403E-2</v>
      </c>
      <c r="E9340">
        <v>0</v>
      </c>
      <c r="F9340">
        <v>-0.5</v>
      </c>
      <c r="G9340">
        <v>0</v>
      </c>
    </row>
    <row r="9341" spans="1:7" x14ac:dyDescent="0.25">
      <c r="A9341">
        <v>93.389999999915105</v>
      </c>
      <c r="B9341">
        <v>-4.20306410184541E-3</v>
      </c>
      <c r="C9341">
        <v>-0.52172764098366298</v>
      </c>
      <c r="D9341">
        <v>5.21853700353693E-2</v>
      </c>
      <c r="E9341">
        <v>0</v>
      </c>
      <c r="F9341">
        <v>-0.5</v>
      </c>
      <c r="G9341">
        <v>0</v>
      </c>
    </row>
    <row r="9342" spans="1:7" x14ac:dyDescent="0.25">
      <c r="A9342">
        <v>93.399999999915096</v>
      </c>
      <c r="B9342">
        <v>-6.6279087759869796E-3</v>
      </c>
      <c r="C9342">
        <v>-0.52686091830997905</v>
      </c>
      <c r="D9342">
        <v>5.5599366205907497E-2</v>
      </c>
      <c r="E9342">
        <v>0</v>
      </c>
      <c r="F9342">
        <v>-0.5</v>
      </c>
      <c r="G9342">
        <v>0</v>
      </c>
    </row>
    <row r="9343" spans="1:7" x14ac:dyDescent="0.25">
      <c r="A9343">
        <v>93.409999999915001</v>
      </c>
      <c r="B9343">
        <v>-8.0828155804719207E-3</v>
      </c>
      <c r="C9343">
        <v>-0.53199419563629402</v>
      </c>
      <c r="D9343">
        <v>6.8767637149411795E-2</v>
      </c>
      <c r="E9343">
        <v>0</v>
      </c>
      <c r="F9343">
        <v>-0.5</v>
      </c>
      <c r="G9343">
        <v>0</v>
      </c>
    </row>
    <row r="9344" spans="1:7" x14ac:dyDescent="0.25">
      <c r="A9344">
        <v>93.419999999915007</v>
      </c>
      <c r="B9344">
        <v>-7.9211592688624797E-3</v>
      </c>
      <c r="C9344">
        <v>-0.53946078083820703</v>
      </c>
      <c r="D9344">
        <v>7.6571056967784698E-2</v>
      </c>
      <c r="E9344">
        <v>0</v>
      </c>
      <c r="F9344">
        <v>-0.5</v>
      </c>
      <c r="G9344">
        <v>0</v>
      </c>
    </row>
    <row r="9345" spans="1:7" x14ac:dyDescent="0.25">
      <c r="A9345">
        <v>93.429999999914997</v>
      </c>
      <c r="B9345">
        <v>-9.2144097617379798E-3</v>
      </c>
      <c r="C9345">
        <v>-0.54599404288987996</v>
      </c>
      <c r="D9345">
        <v>6.9743064626708401E-2</v>
      </c>
      <c r="E9345">
        <v>0</v>
      </c>
      <c r="F9345">
        <v>-0.5</v>
      </c>
      <c r="G9345">
        <v>0</v>
      </c>
    </row>
    <row r="9346" spans="1:7" x14ac:dyDescent="0.25">
      <c r="A9346">
        <v>93.439999999915003</v>
      </c>
      <c r="B9346">
        <v>-1.0507660254613501E-2</v>
      </c>
      <c r="C9346">
        <v>-0.55066065864107605</v>
      </c>
      <c r="D9346">
        <v>8.2911335570212699E-2</v>
      </c>
      <c r="E9346">
        <v>0</v>
      </c>
      <c r="F9346">
        <v>-0.5</v>
      </c>
      <c r="G9346">
        <v>0</v>
      </c>
    </row>
    <row r="9347" spans="1:7" x14ac:dyDescent="0.25">
      <c r="A9347">
        <v>93.449999999914994</v>
      </c>
      <c r="B9347">
        <v>-1.1800910747489001E-2</v>
      </c>
      <c r="C9347">
        <v>-0.54636737214997599</v>
      </c>
      <c r="D9347">
        <v>8.6325331740750896E-2</v>
      </c>
      <c r="E9347">
        <v>0</v>
      </c>
      <c r="F9347">
        <v>-0.5</v>
      </c>
      <c r="G9347">
        <v>0</v>
      </c>
    </row>
    <row r="9348" spans="1:7" x14ac:dyDescent="0.25">
      <c r="A9348">
        <v>93.459999999914999</v>
      </c>
      <c r="B9348">
        <v>-1.42257554216306E-2</v>
      </c>
      <c r="C9348">
        <v>-0.539740777783278</v>
      </c>
      <c r="D9348">
        <v>7.80341981837296E-2</v>
      </c>
      <c r="E9348">
        <v>0</v>
      </c>
      <c r="F9348">
        <v>-0.5</v>
      </c>
      <c r="G9348">
        <v>0</v>
      </c>
    </row>
    <row r="9349" spans="1:7" x14ac:dyDescent="0.25">
      <c r="A9349">
        <v>93.469999999915004</v>
      </c>
      <c r="B9349">
        <v>-1.42257554216306E-2</v>
      </c>
      <c r="C9349">
        <v>-0.53311418341658101</v>
      </c>
      <c r="D9349">
        <v>6.9743064626708304E-2</v>
      </c>
      <c r="E9349">
        <v>0</v>
      </c>
      <c r="F9349">
        <v>-0.5</v>
      </c>
      <c r="G9349">
        <v>0</v>
      </c>
    </row>
    <row r="9350" spans="1:7" x14ac:dyDescent="0.25">
      <c r="A9350">
        <v>93.479999999914995</v>
      </c>
      <c r="B9350">
        <v>-1.27708486171456E-2</v>
      </c>
      <c r="C9350">
        <v>-0.52648758904988302</v>
      </c>
      <c r="D9350">
        <v>5.7062507421852197E-2</v>
      </c>
      <c r="E9350">
        <v>0</v>
      </c>
      <c r="F9350">
        <v>-0.5</v>
      </c>
      <c r="G9350">
        <v>0</v>
      </c>
    </row>
    <row r="9351" spans="1:7" x14ac:dyDescent="0.25">
      <c r="A9351">
        <v>93.489999999915</v>
      </c>
      <c r="B9351">
        <v>-1.06693165662229E-2</v>
      </c>
      <c r="C9351">
        <v>-0.52882089692548095</v>
      </c>
      <c r="D9351">
        <v>5.2673083774017401E-2</v>
      </c>
      <c r="E9351">
        <v>0</v>
      </c>
      <c r="F9351">
        <v>-0.5</v>
      </c>
      <c r="G9351">
        <v>0</v>
      </c>
    </row>
    <row r="9352" spans="1:7" x14ac:dyDescent="0.25">
      <c r="A9352">
        <v>93.499999999915005</v>
      </c>
      <c r="B9352">
        <v>-9.2144097617379902E-3</v>
      </c>
      <c r="C9352">
        <v>-0.530500878595911</v>
      </c>
      <c r="D9352">
        <v>3.9992526569161399E-2</v>
      </c>
      <c r="E9352">
        <v>0</v>
      </c>
      <c r="F9352">
        <v>-0.5</v>
      </c>
      <c r="G9352">
        <v>0</v>
      </c>
    </row>
    <row r="9353" spans="1:7" x14ac:dyDescent="0.25">
      <c r="A9353">
        <v>93.509999999914996</v>
      </c>
      <c r="B9353">
        <v>-9.3760660733474294E-3</v>
      </c>
      <c r="C9353">
        <v>-0.52844756766538503</v>
      </c>
      <c r="D9353">
        <v>2.73119693643053E-2</v>
      </c>
      <c r="E9353">
        <v>0</v>
      </c>
      <c r="F9353">
        <v>-0.5</v>
      </c>
      <c r="G9353">
        <v>0</v>
      </c>
    </row>
    <row r="9354" spans="1:7" x14ac:dyDescent="0.25">
      <c r="A9354">
        <v>93.519999999914901</v>
      </c>
      <c r="B9354">
        <v>-8.0828155804719207E-3</v>
      </c>
      <c r="C9354">
        <v>-0.52406094885926102</v>
      </c>
      <c r="D9354">
        <v>2.9262824318898598E-2</v>
      </c>
      <c r="E9354">
        <v>0</v>
      </c>
      <c r="F9354">
        <v>-0.5</v>
      </c>
      <c r="G9354">
        <v>0</v>
      </c>
    </row>
    <row r="9355" spans="1:7" x14ac:dyDescent="0.25">
      <c r="A9355">
        <v>93.529999999914907</v>
      </c>
      <c r="B9355">
        <v>-5.98128352954922E-3</v>
      </c>
      <c r="C9355">
        <v>-0.51967433005313701</v>
      </c>
      <c r="D9355">
        <v>1.6582267114042499E-2</v>
      </c>
      <c r="E9355">
        <v>0</v>
      </c>
      <c r="F9355">
        <v>-0.5</v>
      </c>
      <c r="G9355">
        <v>0</v>
      </c>
    </row>
    <row r="9356" spans="1:7" x14ac:dyDescent="0.25">
      <c r="A9356">
        <v>93.539999999914897</v>
      </c>
      <c r="B9356">
        <v>-4.6880330366737104E-3</v>
      </c>
      <c r="C9356">
        <v>-0.515287711247014</v>
      </c>
      <c r="D9356">
        <v>6.8279923410763301E-3</v>
      </c>
      <c r="E9356">
        <v>0</v>
      </c>
      <c r="F9356">
        <v>-0.5</v>
      </c>
      <c r="G9356">
        <v>0</v>
      </c>
    </row>
    <row r="9357" spans="1:7" x14ac:dyDescent="0.25">
      <c r="A9357">
        <v>93.549999999914903</v>
      </c>
      <c r="B9357">
        <v>-3.8797514786265198E-3</v>
      </c>
      <c r="C9357">
        <v>-0.51323440031648704</v>
      </c>
      <c r="D9357">
        <v>5.36485112513139E-3</v>
      </c>
      <c r="E9357">
        <v>0</v>
      </c>
      <c r="F9357">
        <v>-0.5</v>
      </c>
      <c r="G9357">
        <v>0</v>
      </c>
    </row>
    <row r="9358" spans="1:7" x14ac:dyDescent="0.25">
      <c r="A9358">
        <v>93.559999999914893</v>
      </c>
      <c r="B9358">
        <v>-4.3647204134548397E-3</v>
      </c>
      <c r="C9358">
        <v>-0.51230107716624795</v>
      </c>
      <c r="D9358">
        <v>5.3648511251314004E-3</v>
      </c>
      <c r="E9358">
        <v>0</v>
      </c>
      <c r="F9358">
        <v>-0.5</v>
      </c>
      <c r="G9358">
        <v>0</v>
      </c>
    </row>
    <row r="9359" spans="1:7" x14ac:dyDescent="0.25">
      <c r="A9359">
        <v>93.569999999914899</v>
      </c>
      <c r="B9359">
        <v>-3.2331262321887702E-3</v>
      </c>
      <c r="C9359">
        <v>-0.51136775401600898</v>
      </c>
      <c r="D9359">
        <v>3.9017099091864598E-3</v>
      </c>
      <c r="E9359">
        <v>0</v>
      </c>
      <c r="F9359">
        <v>-0.5</v>
      </c>
      <c r="G9359">
        <v>0</v>
      </c>
    </row>
    <row r="9360" spans="1:7" x14ac:dyDescent="0.25">
      <c r="A9360">
        <v>93.579999999914904</v>
      </c>
      <c r="B9360">
        <v>-3.8797514786265198E-3</v>
      </c>
      <c r="C9360">
        <v>-0.51043443086577001</v>
      </c>
      <c r="D9360">
        <v>-4.8771373864831304E-3</v>
      </c>
      <c r="E9360">
        <v>0</v>
      </c>
      <c r="F9360">
        <v>-0.5</v>
      </c>
      <c r="G9360">
        <v>0</v>
      </c>
    </row>
    <row r="9361" spans="1:7" x14ac:dyDescent="0.25">
      <c r="A9361">
        <v>93.589999999914895</v>
      </c>
      <c r="B9361">
        <v>-2.7481572973604498E-3</v>
      </c>
      <c r="C9361">
        <v>-0.51015443392069904</v>
      </c>
      <c r="D9361">
        <v>-9.7542747729662295E-3</v>
      </c>
      <c r="E9361">
        <v>0</v>
      </c>
      <c r="F9361">
        <v>-0.5</v>
      </c>
      <c r="G9361">
        <v>0</v>
      </c>
    </row>
    <row r="9362" spans="1:7" x14ac:dyDescent="0.25">
      <c r="A9362">
        <v>93.5999999999149</v>
      </c>
      <c r="B9362">
        <v>-3.8797514786265198E-3</v>
      </c>
      <c r="C9362">
        <v>-0.51435438809677503</v>
      </c>
      <c r="D9362">
        <v>-1.4631412159449299E-2</v>
      </c>
      <c r="E9362">
        <v>0</v>
      </c>
      <c r="F9362">
        <v>-0.5</v>
      </c>
      <c r="G9362">
        <v>0</v>
      </c>
    </row>
    <row r="9363" spans="1:7" x14ac:dyDescent="0.25">
      <c r="A9363">
        <v>93.609999999914905</v>
      </c>
      <c r="B9363">
        <v>-1.9398757393132599E-3</v>
      </c>
      <c r="C9363">
        <v>-0.51855434227285102</v>
      </c>
      <c r="D9363">
        <v>-1.4631412159449299E-2</v>
      </c>
      <c r="E9363">
        <v>0</v>
      </c>
      <c r="F9363">
        <v>-0.5</v>
      </c>
      <c r="G9363">
        <v>0</v>
      </c>
    </row>
    <row r="9364" spans="1:7" x14ac:dyDescent="0.25">
      <c r="A9364">
        <v>93.619999999914896</v>
      </c>
      <c r="B9364">
        <v>-8.0828155804718799E-4</v>
      </c>
      <c r="C9364">
        <v>-0.52210097024375901</v>
      </c>
      <c r="D9364">
        <v>-1.4631412159449299E-2</v>
      </c>
      <c r="E9364">
        <v>0</v>
      </c>
      <c r="F9364">
        <v>-0.5</v>
      </c>
      <c r="G9364">
        <v>0</v>
      </c>
    </row>
    <row r="9365" spans="1:7" x14ac:dyDescent="0.25">
      <c r="A9365">
        <v>93.629999999914801</v>
      </c>
      <c r="B9365">
        <v>1.2932504928755101E-3</v>
      </c>
      <c r="C9365">
        <v>-0.523220958024046</v>
      </c>
      <c r="D9365">
        <v>-1.3168270943504401E-2</v>
      </c>
      <c r="E9365">
        <v>0</v>
      </c>
      <c r="F9365">
        <v>-0.5</v>
      </c>
      <c r="G9365">
        <v>0</v>
      </c>
    </row>
    <row r="9366" spans="1:7" x14ac:dyDescent="0.25">
      <c r="A9366">
        <v>93.639999999914806</v>
      </c>
      <c r="B9366">
        <v>4.8496893482831496E-3</v>
      </c>
      <c r="C9366">
        <v>-0.52434094580433299</v>
      </c>
      <c r="D9366">
        <v>-3.9017099091864598E-3</v>
      </c>
      <c r="E9366">
        <v>0</v>
      </c>
      <c r="F9366">
        <v>-0.5</v>
      </c>
      <c r="G9366">
        <v>0</v>
      </c>
    </row>
    <row r="9367" spans="1:7" x14ac:dyDescent="0.25">
      <c r="A9367">
        <v>93.649999999914797</v>
      </c>
      <c r="B9367">
        <v>7.4361903340341602E-3</v>
      </c>
      <c r="C9367">
        <v>-0.52676758599495499</v>
      </c>
      <c r="D9367">
        <v>-8.7788472956695802E-3</v>
      </c>
      <c r="E9367">
        <v>0</v>
      </c>
      <c r="F9367">
        <v>-0.5</v>
      </c>
      <c r="G9367">
        <v>0</v>
      </c>
    </row>
    <row r="9368" spans="1:7" x14ac:dyDescent="0.25">
      <c r="A9368">
        <v>93.659999999914803</v>
      </c>
      <c r="B9368">
        <v>9.3760660733474208E-3</v>
      </c>
      <c r="C9368">
        <v>-0.52919422618557699</v>
      </c>
      <c r="D9368">
        <v>4.8771373864832498E-4</v>
      </c>
      <c r="E9368">
        <v>0</v>
      </c>
      <c r="F9368">
        <v>-0.5</v>
      </c>
      <c r="G9368">
        <v>0</v>
      </c>
    </row>
    <row r="9369" spans="1:7" x14ac:dyDescent="0.25">
      <c r="A9369">
        <v>93.669999999914793</v>
      </c>
      <c r="B9369">
        <v>1.29325049287551E-2</v>
      </c>
      <c r="C9369">
        <v>-0.52042098857332897</v>
      </c>
      <c r="D9369">
        <v>1.3168270943504401E-2</v>
      </c>
      <c r="E9369">
        <v>0</v>
      </c>
      <c r="F9369">
        <v>-0.5</v>
      </c>
      <c r="G9369">
        <v>0</v>
      </c>
    </row>
    <row r="9370" spans="1:7" x14ac:dyDescent="0.25">
      <c r="A9370">
        <v>93.679999999914799</v>
      </c>
      <c r="B9370">
        <v>1.48723806680683E-2</v>
      </c>
      <c r="C9370">
        <v>-0.52284762876394997</v>
      </c>
      <c r="D9370">
        <v>1.07297022502629E-2</v>
      </c>
      <c r="E9370">
        <v>0</v>
      </c>
      <c r="F9370">
        <v>-0.5</v>
      </c>
      <c r="G9370">
        <v>0</v>
      </c>
    </row>
    <row r="9371" spans="1:7" x14ac:dyDescent="0.25">
      <c r="A9371">
        <v>93.689999999914804</v>
      </c>
      <c r="B9371">
        <v>1.9075444769913699E-2</v>
      </c>
      <c r="C9371">
        <v>-0.52219430255878296</v>
      </c>
      <c r="D9371">
        <v>2.34102594551189E-2</v>
      </c>
      <c r="E9371">
        <v>0</v>
      </c>
      <c r="F9371">
        <v>-0.5</v>
      </c>
      <c r="G9371">
        <v>0</v>
      </c>
    </row>
    <row r="9372" spans="1:7" x14ac:dyDescent="0.25">
      <c r="A9372">
        <v>93.699999999914795</v>
      </c>
      <c r="B9372">
        <v>2.0207038951179802E-2</v>
      </c>
      <c r="C9372">
        <v>-0.51202108022117698</v>
      </c>
      <c r="D9372">
        <v>1.60945533753943E-2</v>
      </c>
      <c r="E9372">
        <v>0</v>
      </c>
      <c r="F9372">
        <v>-0.5</v>
      </c>
      <c r="G9372">
        <v>0</v>
      </c>
    </row>
    <row r="9373" spans="1:7" x14ac:dyDescent="0.25">
      <c r="A9373">
        <v>93.7099999999148</v>
      </c>
      <c r="B9373">
        <v>2.13386331324458E-2</v>
      </c>
      <c r="C9373">
        <v>-0.50250118408873801</v>
      </c>
      <c r="D9373">
        <v>8.7788472956696201E-3</v>
      </c>
      <c r="E9373">
        <v>0</v>
      </c>
      <c r="F9373">
        <v>-0.5</v>
      </c>
      <c r="G9373">
        <v>0</v>
      </c>
    </row>
    <row r="9374" spans="1:7" x14ac:dyDescent="0.25">
      <c r="A9374">
        <v>93.719999999914805</v>
      </c>
      <c r="B9374">
        <v>2.00453826395703E-2</v>
      </c>
      <c r="C9374">
        <v>-0.49540792814691997</v>
      </c>
      <c r="D9374">
        <v>1.4631412159449701E-3</v>
      </c>
      <c r="E9374">
        <v>0</v>
      </c>
      <c r="F9374">
        <v>-0.5</v>
      </c>
      <c r="G9374">
        <v>0</v>
      </c>
    </row>
    <row r="9375" spans="1:7" x14ac:dyDescent="0.25">
      <c r="A9375">
        <v>93.729999999914796</v>
      </c>
      <c r="B9375">
        <v>1.6812256407381598E-2</v>
      </c>
      <c r="C9375">
        <v>-0.49475460194175302</v>
      </c>
      <c r="D9375">
        <v>-1.36559846821526E-2</v>
      </c>
      <c r="E9375">
        <v>0</v>
      </c>
      <c r="F9375">
        <v>-0.5</v>
      </c>
      <c r="G9375">
        <v>0</v>
      </c>
    </row>
    <row r="9376" spans="1:7" x14ac:dyDescent="0.25">
      <c r="A9376">
        <v>93.739999999914701</v>
      </c>
      <c r="B9376">
        <v>1.45490680448494E-2</v>
      </c>
      <c r="C9376">
        <v>-0.49167463554596402</v>
      </c>
      <c r="D9376">
        <v>-1.6094553375394199E-2</v>
      </c>
      <c r="E9376">
        <v>0</v>
      </c>
      <c r="F9376">
        <v>-0.5</v>
      </c>
      <c r="G9376">
        <v>0</v>
      </c>
    </row>
    <row r="9377" spans="1:7" x14ac:dyDescent="0.25">
      <c r="A9377">
        <v>93.749999999914706</v>
      </c>
      <c r="B9377">
        <v>1.13159418126607E-2</v>
      </c>
      <c r="C9377">
        <v>-0.48859466915017502</v>
      </c>
      <c r="D9377">
        <v>-3.12136792734918E-2</v>
      </c>
      <c r="E9377">
        <v>0</v>
      </c>
      <c r="F9377">
        <v>-0.5</v>
      </c>
      <c r="G9377">
        <v>0</v>
      </c>
    </row>
    <row r="9378" spans="1:7" x14ac:dyDescent="0.25">
      <c r="A9378">
        <v>93.759999999914697</v>
      </c>
      <c r="B9378">
        <v>9.0527534501285405E-3</v>
      </c>
      <c r="C9378">
        <v>-0.496901245187303</v>
      </c>
      <c r="D9378">
        <v>-4.5845091432941097E-2</v>
      </c>
      <c r="E9378">
        <v>0</v>
      </c>
      <c r="F9378">
        <v>-0.5</v>
      </c>
      <c r="G9378">
        <v>0</v>
      </c>
    </row>
    <row r="9379" spans="1:7" x14ac:dyDescent="0.25">
      <c r="A9379">
        <v>93.769999999914702</v>
      </c>
      <c r="B9379">
        <v>6.1429398411586497E-3</v>
      </c>
      <c r="C9379">
        <v>-0.493821278791514</v>
      </c>
      <c r="D9379">
        <v>-4.5357377694292801E-2</v>
      </c>
      <c r="E9379">
        <v>0</v>
      </c>
      <c r="F9379">
        <v>-0.5</v>
      </c>
      <c r="G9379">
        <v>0</v>
      </c>
    </row>
    <row r="9380" spans="1:7" x14ac:dyDescent="0.25">
      <c r="A9380">
        <v>93.779999999914693</v>
      </c>
      <c r="B9380">
        <v>2.9098136089698899E-3</v>
      </c>
      <c r="C9380">
        <v>-0.49074131239572499</v>
      </c>
      <c r="D9380">
        <v>-5.9988789853742099E-2</v>
      </c>
      <c r="E9380">
        <v>0</v>
      </c>
      <c r="F9380">
        <v>-0.5</v>
      </c>
      <c r="G9380">
        <v>0</v>
      </c>
    </row>
    <row r="9381" spans="1:7" x14ac:dyDescent="0.25">
      <c r="A9381">
        <v>93.789999999914698</v>
      </c>
      <c r="B9381">
        <v>-3.2331262321887101E-4</v>
      </c>
      <c r="C9381">
        <v>-0.49718124213237502</v>
      </c>
      <c r="D9381">
        <v>-5.2185370035369098E-2</v>
      </c>
      <c r="E9381">
        <v>0</v>
      </c>
      <c r="F9381">
        <v>-0.5</v>
      </c>
      <c r="G9381">
        <v>0</v>
      </c>
    </row>
    <row r="9382" spans="1:7" x14ac:dyDescent="0.25">
      <c r="A9382">
        <v>93.799999999914704</v>
      </c>
      <c r="B9382">
        <v>-3.3947825437981999E-3</v>
      </c>
      <c r="C9382">
        <v>-0.503621171869025</v>
      </c>
      <c r="D9382">
        <v>-4.7795946387534399E-2</v>
      </c>
      <c r="E9382">
        <v>0</v>
      </c>
      <c r="F9382">
        <v>-0.5</v>
      </c>
      <c r="G9382">
        <v>0</v>
      </c>
    </row>
    <row r="9383" spans="1:7" x14ac:dyDescent="0.25">
      <c r="A9383">
        <v>93.809999999914695</v>
      </c>
      <c r="B9383">
        <v>-4.0414077902359499E-3</v>
      </c>
      <c r="C9383">
        <v>-0.50987443697562695</v>
      </c>
      <c r="D9383">
        <v>-4.3406522739699603E-2</v>
      </c>
      <c r="E9383">
        <v>0</v>
      </c>
      <c r="F9383">
        <v>-0.5</v>
      </c>
      <c r="G9383">
        <v>0</v>
      </c>
    </row>
    <row r="9384" spans="1:7" x14ac:dyDescent="0.25">
      <c r="A9384">
        <v>93.8199999999147</v>
      </c>
      <c r="B9384">
        <v>-3.7180951670170701E-3</v>
      </c>
      <c r="C9384">
        <v>-0.50968777234557905</v>
      </c>
      <c r="D9384">
        <v>-3.5603102921326603E-2</v>
      </c>
      <c r="E9384">
        <v>0</v>
      </c>
      <c r="F9384">
        <v>-0.5</v>
      </c>
      <c r="G9384">
        <v>0</v>
      </c>
    </row>
    <row r="9385" spans="1:7" x14ac:dyDescent="0.25">
      <c r="A9385">
        <v>93.829999999914705</v>
      </c>
      <c r="B9385">
        <v>-2.7481572973604498E-3</v>
      </c>
      <c r="C9385">
        <v>-0.50950110771553103</v>
      </c>
      <c r="D9385">
        <v>-2.34102594551189E-2</v>
      </c>
      <c r="E9385">
        <v>0</v>
      </c>
      <c r="F9385">
        <v>-0.5</v>
      </c>
      <c r="G9385">
        <v>0</v>
      </c>
    </row>
    <row r="9386" spans="1:7" x14ac:dyDescent="0.25">
      <c r="A9386">
        <v>93.839999999914696</v>
      </c>
      <c r="B9386">
        <v>-1.45490680448494E-3</v>
      </c>
      <c r="C9386">
        <v>-0.50931444308548302</v>
      </c>
      <c r="D9386">
        <v>-1.1217415988911199E-2</v>
      </c>
      <c r="E9386">
        <v>0</v>
      </c>
      <c r="F9386">
        <v>-0.5</v>
      </c>
      <c r="G9386">
        <v>0</v>
      </c>
    </row>
    <row r="9387" spans="1:7" x14ac:dyDescent="0.25">
      <c r="A9387">
        <v>93.849999999914601</v>
      </c>
      <c r="B9387">
        <v>-2.1015320509226898E-3</v>
      </c>
      <c r="C9387">
        <v>-0.50576781511457503</v>
      </c>
      <c r="D9387">
        <v>-7.3157060797246999E-3</v>
      </c>
      <c r="E9387">
        <v>0</v>
      </c>
      <c r="F9387">
        <v>-0.5</v>
      </c>
      <c r="G9387">
        <v>0</v>
      </c>
    </row>
    <row r="9388" spans="1:7" x14ac:dyDescent="0.25">
      <c r="A9388">
        <v>93.859999999914606</v>
      </c>
      <c r="B9388">
        <v>-2.2631883625321299E-3</v>
      </c>
      <c r="C9388">
        <v>-0.50558115048452701</v>
      </c>
      <c r="D9388">
        <v>4.8771373864827099E-4</v>
      </c>
      <c r="E9388">
        <v>0</v>
      </c>
      <c r="F9388">
        <v>-0.5</v>
      </c>
      <c r="G9388">
        <v>0</v>
      </c>
    </row>
    <row r="9389" spans="1:7" x14ac:dyDescent="0.25">
      <c r="A9389">
        <v>93.869999999914597</v>
      </c>
      <c r="B9389">
        <v>-2.1015320509226898E-3</v>
      </c>
      <c r="C9389">
        <v>-0.50548781816950294</v>
      </c>
      <c r="D9389">
        <v>8.2911335570212494E-3</v>
      </c>
      <c r="E9389">
        <v>0</v>
      </c>
      <c r="F9389">
        <v>-0.5</v>
      </c>
      <c r="G9389">
        <v>0</v>
      </c>
    </row>
    <row r="9390" spans="1:7" x14ac:dyDescent="0.25">
      <c r="A9390">
        <v>93.879999999914602</v>
      </c>
      <c r="B9390">
        <v>-1.9398757393132599E-3</v>
      </c>
      <c r="C9390">
        <v>-0.50539448585447899</v>
      </c>
      <c r="D9390">
        <v>4.8771373864830696E-3</v>
      </c>
      <c r="E9390">
        <v>0</v>
      </c>
      <c r="F9390">
        <v>-0.5</v>
      </c>
      <c r="G9390">
        <v>0</v>
      </c>
    </row>
    <row r="9391" spans="1:7" x14ac:dyDescent="0.25">
      <c r="A9391">
        <v>93.889999999914593</v>
      </c>
      <c r="B9391">
        <v>-1.13159418126607E-3</v>
      </c>
      <c r="C9391">
        <v>-0.50530115353945504</v>
      </c>
      <c r="D9391">
        <v>4.3894236478347701E-3</v>
      </c>
      <c r="E9391">
        <v>0</v>
      </c>
      <c r="F9391">
        <v>-0.5</v>
      </c>
      <c r="G9391">
        <v>0</v>
      </c>
    </row>
    <row r="9392" spans="1:7" x14ac:dyDescent="0.25">
      <c r="A9392">
        <v>93.899999999914598</v>
      </c>
      <c r="B9392">
        <v>-1.45490680448494E-3</v>
      </c>
      <c r="C9392">
        <v>-0.50651447363476598</v>
      </c>
      <c r="D9392">
        <v>3.9017099091864702E-3</v>
      </c>
      <c r="E9392">
        <v>0</v>
      </c>
      <c r="F9392">
        <v>-0.5</v>
      </c>
      <c r="G9392">
        <v>0</v>
      </c>
    </row>
    <row r="9393" spans="1:7" x14ac:dyDescent="0.25">
      <c r="A9393">
        <v>93.909999999914604</v>
      </c>
      <c r="B9393">
        <v>-8.0828155804719298E-4</v>
      </c>
      <c r="C9393">
        <v>-0.50772779373007704</v>
      </c>
      <c r="D9393" s="1">
        <v>7.7098821154524804E-19</v>
      </c>
      <c r="E9393">
        <v>0</v>
      </c>
      <c r="F9393">
        <v>-0.5</v>
      </c>
      <c r="G9393">
        <v>0</v>
      </c>
    </row>
    <row r="9394" spans="1:7" x14ac:dyDescent="0.25">
      <c r="A9394">
        <v>93.919999999914594</v>
      </c>
      <c r="B9394">
        <v>-1.2932504928755101E-3</v>
      </c>
      <c r="C9394">
        <v>-0.50810112299017196</v>
      </c>
      <c r="D9394">
        <v>-8.2911335570212599E-3</v>
      </c>
      <c r="E9394">
        <v>0</v>
      </c>
      <c r="F9394">
        <v>-0.5</v>
      </c>
      <c r="G9394">
        <v>0</v>
      </c>
    </row>
    <row r="9395" spans="1:7" x14ac:dyDescent="0.25">
      <c r="A9395">
        <v>93.9299999999146</v>
      </c>
      <c r="B9395">
        <v>-2.1015320509226998E-3</v>
      </c>
      <c r="C9395">
        <v>-0.50819445530519602</v>
      </c>
      <c r="D9395">
        <v>-1.6582267114042499E-2</v>
      </c>
      <c r="E9395">
        <v>0</v>
      </c>
      <c r="F9395">
        <v>-0.5</v>
      </c>
      <c r="G9395">
        <v>0</v>
      </c>
    </row>
    <row r="9396" spans="1:7" x14ac:dyDescent="0.25">
      <c r="A9396">
        <v>93.939999999914605</v>
      </c>
      <c r="B9396">
        <v>-1.9398757393132599E-3</v>
      </c>
      <c r="C9396">
        <v>-0.51174108327610501</v>
      </c>
      <c r="D9396">
        <v>-1.2680557204856001E-2</v>
      </c>
      <c r="E9396">
        <v>0</v>
      </c>
      <c r="F9396">
        <v>-0.5</v>
      </c>
      <c r="G9396">
        <v>0</v>
      </c>
    </row>
    <row r="9397" spans="1:7" x14ac:dyDescent="0.25">
      <c r="A9397">
        <v>93.949999999914596</v>
      </c>
      <c r="B9397">
        <v>-1.13159418126607E-3</v>
      </c>
      <c r="C9397">
        <v>-0.51258107411132003</v>
      </c>
      <c r="D9397">
        <v>-1.2680557204856001E-2</v>
      </c>
      <c r="E9397">
        <v>0</v>
      </c>
      <c r="F9397">
        <v>-0.5</v>
      </c>
      <c r="G9397">
        <v>0</v>
      </c>
    </row>
    <row r="9398" spans="1:7" x14ac:dyDescent="0.25">
      <c r="A9398">
        <v>93.959999999914501</v>
      </c>
      <c r="B9398">
        <v>-3.2331262321888299E-4</v>
      </c>
      <c r="C9398">
        <v>-0.51332773263151199</v>
      </c>
      <c r="D9398">
        <v>-1.7069980852690798E-2</v>
      </c>
      <c r="E9398">
        <v>0</v>
      </c>
      <c r="F9398">
        <v>-0.5</v>
      </c>
      <c r="G9398">
        <v>0</v>
      </c>
    </row>
    <row r="9399" spans="1:7" x14ac:dyDescent="0.25">
      <c r="A9399">
        <v>93.969999999914506</v>
      </c>
      <c r="B9399" s="1">
        <v>-7.2039211016259101E-18</v>
      </c>
      <c r="C9399">
        <v>-0.51407439115170295</v>
      </c>
      <c r="D9399">
        <v>-1.7557694591339101E-2</v>
      </c>
      <c r="E9399">
        <v>0</v>
      </c>
      <c r="F9399">
        <v>-0.5</v>
      </c>
      <c r="G9399">
        <v>0</v>
      </c>
    </row>
    <row r="9400" spans="1:7" x14ac:dyDescent="0.25">
      <c r="A9400">
        <v>93.979999999914497</v>
      </c>
      <c r="B9400">
        <v>-4.84968934828325E-4</v>
      </c>
      <c r="C9400">
        <v>-0.51482104967189402</v>
      </c>
      <c r="D9400">
        <v>-1.31682709435043E-2</v>
      </c>
      <c r="E9400">
        <v>0</v>
      </c>
      <c r="F9400">
        <v>-0.5</v>
      </c>
      <c r="G9400">
        <v>0</v>
      </c>
    </row>
    <row r="9401" spans="1:7" x14ac:dyDescent="0.25">
      <c r="A9401">
        <v>93.989999999914502</v>
      </c>
      <c r="B9401" s="1">
        <v>-9.7096327891479606E-18</v>
      </c>
      <c r="C9401">
        <v>-0.51407439115170295</v>
      </c>
      <c r="D9401">
        <v>-8.7788472956695195E-3</v>
      </c>
      <c r="E9401">
        <v>0</v>
      </c>
      <c r="F9401">
        <v>-0.5</v>
      </c>
      <c r="G9401">
        <v>0</v>
      </c>
    </row>
    <row r="9402" spans="1:7" x14ac:dyDescent="0.25">
      <c r="A9402">
        <v>93.999999999914493</v>
      </c>
      <c r="B9402">
        <v>-4.84968934828325E-4</v>
      </c>
      <c r="C9402">
        <v>-0.51332773263151199</v>
      </c>
      <c r="D9402">
        <v>-7.80341981837291E-3</v>
      </c>
      <c r="E9402">
        <v>0</v>
      </c>
      <c r="F9402">
        <v>-0.5</v>
      </c>
      <c r="G9402">
        <v>0</v>
      </c>
    </row>
    <row r="9403" spans="1:7" x14ac:dyDescent="0.25">
      <c r="A9403">
        <v>94.009999999914498</v>
      </c>
      <c r="B9403">
        <v>-4.8496893482832701E-4</v>
      </c>
      <c r="C9403">
        <v>-0.51342106494653506</v>
      </c>
      <c r="D9403">
        <v>-6.8279923410762998E-3</v>
      </c>
      <c r="E9403">
        <v>0</v>
      </c>
      <c r="F9403">
        <v>-0.5</v>
      </c>
      <c r="G9403">
        <v>0</v>
      </c>
    </row>
    <row r="9404" spans="1:7" x14ac:dyDescent="0.25">
      <c r="A9404">
        <v>94.019999999914504</v>
      </c>
      <c r="B9404">
        <v>-4.8496893482832999E-4</v>
      </c>
      <c r="C9404">
        <v>-0.51388772652165504</v>
      </c>
      <c r="D9404">
        <v>-1.95085495459319E-3</v>
      </c>
      <c r="E9404">
        <v>0</v>
      </c>
      <c r="F9404">
        <v>-0.5</v>
      </c>
      <c r="G9404">
        <v>0</v>
      </c>
    </row>
    <row r="9405" spans="1:7" x14ac:dyDescent="0.25">
      <c r="A9405">
        <v>94.029999999914494</v>
      </c>
      <c r="B9405">
        <v>-4.84968934828332E-4</v>
      </c>
      <c r="C9405">
        <v>-0.51407439115170295</v>
      </c>
      <c r="D9405">
        <v>-5.3648511251313804E-3</v>
      </c>
      <c r="E9405">
        <v>0</v>
      </c>
      <c r="F9405">
        <v>-0.5</v>
      </c>
      <c r="G9405">
        <v>0</v>
      </c>
    </row>
    <row r="9406" spans="1:7" x14ac:dyDescent="0.25">
      <c r="A9406">
        <v>94.0399999999145</v>
      </c>
      <c r="B9406">
        <v>-9.6993786965664903E-4</v>
      </c>
      <c r="C9406">
        <v>-0.51379439420663098</v>
      </c>
      <c r="D9406">
        <v>-9.2665610343178606E-3</v>
      </c>
      <c r="E9406">
        <v>0</v>
      </c>
      <c r="F9406">
        <v>-0.5</v>
      </c>
      <c r="G9406">
        <v>0</v>
      </c>
    </row>
    <row r="9407" spans="1:7" x14ac:dyDescent="0.25">
      <c r="A9407">
        <v>94.049999999914505</v>
      </c>
      <c r="B9407">
        <v>-1.4549068044849699E-3</v>
      </c>
      <c r="C9407">
        <v>-0.51351439726155901</v>
      </c>
      <c r="D9407">
        <v>-8.2911335570212599E-3</v>
      </c>
      <c r="E9407">
        <v>0</v>
      </c>
      <c r="F9407">
        <v>-0.5</v>
      </c>
      <c r="G9407">
        <v>0</v>
      </c>
    </row>
    <row r="9408" spans="1:7" x14ac:dyDescent="0.25">
      <c r="A9408">
        <v>94.059999999914496</v>
      </c>
      <c r="B9408">
        <v>-9.6993786965665196E-4</v>
      </c>
      <c r="C9408">
        <v>-0.51323440031648804</v>
      </c>
      <c r="D9408">
        <v>-2.4385686932415301E-3</v>
      </c>
      <c r="E9408">
        <v>0</v>
      </c>
      <c r="F9408">
        <v>-0.5</v>
      </c>
      <c r="G9408">
        <v>0</v>
      </c>
    </row>
    <row r="9409" spans="1:7" x14ac:dyDescent="0.25">
      <c r="A9409">
        <v>94.069999999914401</v>
      </c>
      <c r="B9409">
        <v>-3.2331262321889503E-4</v>
      </c>
      <c r="C9409">
        <v>-0.51351439726155901</v>
      </c>
      <c r="D9409">
        <v>-9.7542747729660595E-4</v>
      </c>
      <c r="E9409">
        <v>0</v>
      </c>
      <c r="F9409">
        <v>-0.5</v>
      </c>
      <c r="G9409">
        <v>0</v>
      </c>
    </row>
    <row r="9410" spans="1:7" x14ac:dyDescent="0.25">
      <c r="A9410">
        <v>94.079999999914406</v>
      </c>
      <c r="B9410">
        <v>3.2331262321885898E-4</v>
      </c>
      <c r="C9410">
        <v>-0.51416772346672701</v>
      </c>
      <c r="D9410">
        <v>4.8771373864832103E-4</v>
      </c>
      <c r="E9410">
        <v>0</v>
      </c>
      <c r="F9410">
        <v>-0.5</v>
      </c>
      <c r="G9410">
        <v>0</v>
      </c>
    </row>
    <row r="9411" spans="1:7" x14ac:dyDescent="0.25">
      <c r="A9411">
        <v>94.089999999914397</v>
      </c>
      <c r="B9411">
        <v>-1.29325049287552E-3</v>
      </c>
      <c r="C9411">
        <v>-0.51575437282213299</v>
      </c>
      <c r="D9411">
        <v>5.3648511251314403E-3</v>
      </c>
      <c r="E9411">
        <v>0</v>
      </c>
      <c r="F9411">
        <v>-0.5</v>
      </c>
      <c r="G9411">
        <v>0</v>
      </c>
    </row>
    <row r="9412" spans="1:7" x14ac:dyDescent="0.25">
      <c r="A9412">
        <v>94.099999999914402</v>
      </c>
      <c r="B9412">
        <v>-6.4662524643776598E-4</v>
      </c>
      <c r="C9412">
        <v>-0.51734102217753997</v>
      </c>
      <c r="D9412">
        <v>1.02419885116146E-2</v>
      </c>
      <c r="E9412">
        <v>0</v>
      </c>
      <c r="F9412">
        <v>-0.5</v>
      </c>
      <c r="G9412">
        <v>0</v>
      </c>
    </row>
    <row r="9413" spans="1:7" x14ac:dyDescent="0.25">
      <c r="A9413">
        <v>94.109999999914393</v>
      </c>
      <c r="B9413">
        <v>-6.4662524643776403E-4</v>
      </c>
      <c r="C9413">
        <v>-0.51883433921792199</v>
      </c>
      <c r="D9413">
        <v>1.07297022502629E-2</v>
      </c>
      <c r="E9413">
        <v>0</v>
      </c>
      <c r="F9413">
        <v>-0.5</v>
      </c>
      <c r="G9413">
        <v>0</v>
      </c>
    </row>
    <row r="9414" spans="1:7" x14ac:dyDescent="0.25">
      <c r="A9414">
        <v>94.119999999914398</v>
      </c>
      <c r="B9414">
        <v>-6.46625246437761E-4</v>
      </c>
      <c r="C9414">
        <v>-0.52032765625830502</v>
      </c>
      <c r="D9414">
        <v>1.5119125898097699E-2</v>
      </c>
      <c r="E9414">
        <v>0</v>
      </c>
      <c r="F9414">
        <v>-0.5</v>
      </c>
      <c r="G9414">
        <v>0</v>
      </c>
    </row>
    <row r="9415" spans="1:7" x14ac:dyDescent="0.25">
      <c r="A9415">
        <v>94.129999999914403</v>
      </c>
      <c r="B9415">
        <v>-2.7481572973604598E-3</v>
      </c>
      <c r="C9415">
        <v>-0.52182097329868704</v>
      </c>
      <c r="D9415">
        <v>2.04839770232291E-2</v>
      </c>
      <c r="E9415">
        <v>0</v>
      </c>
      <c r="F9415">
        <v>-0.5</v>
      </c>
      <c r="G9415">
        <v>0</v>
      </c>
    </row>
    <row r="9416" spans="1:7" x14ac:dyDescent="0.25">
      <c r="A9416">
        <v>94.139999999914394</v>
      </c>
      <c r="B9416">
        <v>-4.8496893482831496E-3</v>
      </c>
      <c r="C9416">
        <v>-0.52331429033906995</v>
      </c>
      <c r="D9416">
        <v>2.4873400671063899E-2</v>
      </c>
      <c r="E9416">
        <v>0</v>
      </c>
      <c r="F9416">
        <v>-0.5</v>
      </c>
      <c r="G9416">
        <v>0</v>
      </c>
    </row>
    <row r="9417" spans="1:7" x14ac:dyDescent="0.25">
      <c r="A9417">
        <v>94.149999999914399</v>
      </c>
      <c r="B9417">
        <v>-7.4361903340341698E-3</v>
      </c>
      <c r="C9417">
        <v>-0.52732757988509804</v>
      </c>
      <c r="D9417">
        <v>2.43856869324156E-2</v>
      </c>
      <c r="E9417">
        <v>0</v>
      </c>
      <c r="F9417">
        <v>-0.5</v>
      </c>
      <c r="G9417">
        <v>0</v>
      </c>
    </row>
    <row r="9418" spans="1:7" x14ac:dyDescent="0.25">
      <c r="A9418">
        <v>94.159999999914405</v>
      </c>
      <c r="B9418">
        <v>-1.01843476313946E-2</v>
      </c>
      <c r="C9418">
        <v>-0.53078087554098297</v>
      </c>
      <c r="D9418">
        <v>2.3410259455119001E-2</v>
      </c>
      <c r="E9418">
        <v>0</v>
      </c>
      <c r="F9418">
        <v>-0.5</v>
      </c>
      <c r="G9418">
        <v>0</v>
      </c>
    </row>
    <row r="9419" spans="1:7" x14ac:dyDescent="0.25">
      <c r="A9419">
        <v>94.169999999914396</v>
      </c>
      <c r="B9419">
        <v>-1.08309728778324E-2</v>
      </c>
      <c r="C9419">
        <v>-0.536660811387489</v>
      </c>
      <c r="D9419">
        <v>2.2434831977822301E-2</v>
      </c>
      <c r="E9419">
        <v>0</v>
      </c>
      <c r="F9419">
        <v>-0.5</v>
      </c>
      <c r="G9419">
        <v>0</v>
      </c>
    </row>
    <row r="9420" spans="1:7" x14ac:dyDescent="0.25">
      <c r="A9420">
        <v>94.179999999914301</v>
      </c>
      <c r="B9420">
        <v>-9.2144097617380006E-3</v>
      </c>
      <c r="C9420">
        <v>-0.54160742408375695</v>
      </c>
      <c r="D9420">
        <v>2.1947118239174002E-2</v>
      </c>
      <c r="E9420">
        <v>0</v>
      </c>
      <c r="F9420">
        <v>-0.5</v>
      </c>
      <c r="G9420">
        <v>0</v>
      </c>
    </row>
    <row r="9421" spans="1:7" x14ac:dyDescent="0.25">
      <c r="A9421">
        <v>94.189999999914306</v>
      </c>
      <c r="B9421">
        <v>-1.08309728778324E-2</v>
      </c>
      <c r="C9421">
        <v>-0.54412739658940201</v>
      </c>
      <c r="D9421">
        <v>2.0971690761877399E-2</v>
      </c>
      <c r="E9421">
        <v>0</v>
      </c>
      <c r="F9421">
        <v>-0.5</v>
      </c>
      <c r="G9421">
        <v>0</v>
      </c>
    </row>
    <row r="9422" spans="1:7" x14ac:dyDescent="0.25">
      <c r="A9422">
        <v>94.199999999914297</v>
      </c>
      <c r="B9422">
        <v>-1.2285879682317299E-2</v>
      </c>
      <c r="C9422">
        <v>-0.54664736909504796</v>
      </c>
      <c r="D9422">
        <v>2.04839770232291E-2</v>
      </c>
      <c r="E9422">
        <v>0</v>
      </c>
      <c r="F9422">
        <v>-0.5</v>
      </c>
      <c r="G9422">
        <v>0</v>
      </c>
    </row>
    <row r="9423" spans="1:7" x14ac:dyDescent="0.25">
      <c r="A9423">
        <v>94.209999999914302</v>
      </c>
      <c r="B9423">
        <v>-1.32558175519739E-2</v>
      </c>
      <c r="C9423">
        <v>-0.54916734160069303</v>
      </c>
      <c r="D9423">
        <v>2.0971690761877399E-2</v>
      </c>
      <c r="E9423">
        <v>0</v>
      </c>
      <c r="F9423">
        <v>-0.5</v>
      </c>
      <c r="G9423">
        <v>0</v>
      </c>
    </row>
    <row r="9424" spans="1:7" x14ac:dyDescent="0.25">
      <c r="A9424">
        <v>94.219999999914293</v>
      </c>
      <c r="B9424">
        <v>-1.03460039430041E-2</v>
      </c>
      <c r="C9424">
        <v>-0.54991400012088498</v>
      </c>
      <c r="D9424">
        <v>2.34102594551189E-2</v>
      </c>
      <c r="E9424">
        <v>0</v>
      </c>
      <c r="F9424">
        <v>-0.5</v>
      </c>
      <c r="G9424">
        <v>0</v>
      </c>
    </row>
    <row r="9425" spans="1:7" x14ac:dyDescent="0.25">
      <c r="A9425">
        <v>94.229999999914298</v>
      </c>
      <c r="B9425">
        <v>-7.1128777108152904E-3</v>
      </c>
      <c r="C9425">
        <v>-0.55066065864107605</v>
      </c>
      <c r="D9425">
        <v>2.6336541887008801E-2</v>
      </c>
      <c r="E9425">
        <v>0</v>
      </c>
      <c r="F9425">
        <v>-0.5</v>
      </c>
      <c r="G9425">
        <v>0</v>
      </c>
    </row>
    <row r="9426" spans="1:7" x14ac:dyDescent="0.25">
      <c r="A9426">
        <v>94.239999999914303</v>
      </c>
      <c r="B9426">
        <v>-4.2030641018453996E-3</v>
      </c>
      <c r="C9426">
        <v>-0.54823401845045405</v>
      </c>
      <c r="D9426">
        <v>2.9262824318898598E-2</v>
      </c>
      <c r="E9426">
        <v>0</v>
      </c>
      <c r="F9426">
        <v>-0.5</v>
      </c>
      <c r="G9426">
        <v>0</v>
      </c>
    </row>
    <row r="9427" spans="1:7" x14ac:dyDescent="0.25">
      <c r="A9427">
        <v>94.249999999914294</v>
      </c>
      <c r="B9427">
        <v>-1.2932504928755101E-3</v>
      </c>
      <c r="C9427">
        <v>-0.54580737825983305</v>
      </c>
      <c r="D9427">
        <v>3.2676820489436799E-2</v>
      </c>
      <c r="E9427">
        <v>0</v>
      </c>
      <c r="F9427">
        <v>-0.5</v>
      </c>
      <c r="G9427">
        <v>0</v>
      </c>
    </row>
    <row r="9428" spans="1:7" x14ac:dyDescent="0.25">
      <c r="A9428">
        <v>94.259999999914299</v>
      </c>
      <c r="B9428">
        <v>-2.1015320509226998E-3</v>
      </c>
      <c r="C9428">
        <v>-0.53983411009830196</v>
      </c>
      <c r="D9428">
        <v>3.6090816659974899E-2</v>
      </c>
      <c r="E9428">
        <v>0</v>
      </c>
      <c r="F9428">
        <v>-0.5</v>
      </c>
      <c r="G9428">
        <v>0</v>
      </c>
    </row>
    <row r="9429" spans="1:7" x14ac:dyDescent="0.25">
      <c r="A9429">
        <v>94.269999999914305</v>
      </c>
      <c r="B9429">
        <v>-2.9098136089698899E-3</v>
      </c>
      <c r="C9429">
        <v>-0.53386084193677197</v>
      </c>
      <c r="D9429">
        <v>3.6090816659974899E-2</v>
      </c>
      <c r="E9429">
        <v>0</v>
      </c>
      <c r="F9429">
        <v>-0.5</v>
      </c>
      <c r="G9429">
        <v>0</v>
      </c>
    </row>
    <row r="9430" spans="1:7" x14ac:dyDescent="0.25">
      <c r="A9430">
        <v>94.279999999914295</v>
      </c>
      <c r="B9430">
        <v>-1.1315941812660799E-3</v>
      </c>
      <c r="C9430">
        <v>-0.53068754322595901</v>
      </c>
      <c r="D9430">
        <v>3.6578530398623299E-2</v>
      </c>
      <c r="E9430">
        <v>0</v>
      </c>
      <c r="F9430">
        <v>-0.5</v>
      </c>
      <c r="G9430">
        <v>0</v>
      </c>
    </row>
    <row r="9431" spans="1:7" x14ac:dyDescent="0.25">
      <c r="A9431">
        <v>94.289999999914201</v>
      </c>
      <c r="B9431">
        <v>1.13159418126606E-3</v>
      </c>
      <c r="C9431">
        <v>-0.52620759210481105</v>
      </c>
      <c r="D9431">
        <v>3.7066244137271602E-2</v>
      </c>
      <c r="E9431">
        <v>0</v>
      </c>
      <c r="F9431">
        <v>-0.5</v>
      </c>
      <c r="G9431">
        <v>0</v>
      </c>
    </row>
    <row r="9432" spans="1:7" x14ac:dyDescent="0.25">
      <c r="A9432">
        <v>94.299999999914206</v>
      </c>
      <c r="B9432">
        <v>2.90981360896988E-3</v>
      </c>
      <c r="C9432">
        <v>-0.52172764098366298</v>
      </c>
      <c r="D9432">
        <v>3.12136792734918E-2</v>
      </c>
      <c r="E9432">
        <v>0</v>
      </c>
      <c r="F9432">
        <v>-0.5</v>
      </c>
      <c r="G9432">
        <v>0</v>
      </c>
    </row>
    <row r="9433" spans="1:7" x14ac:dyDescent="0.25">
      <c r="A9433">
        <v>94.309999999914197</v>
      </c>
      <c r="B9433">
        <v>2.2631883625321299E-3</v>
      </c>
      <c r="C9433">
        <v>-0.51902100384797001</v>
      </c>
      <c r="D9433">
        <v>2.29225457164705E-2</v>
      </c>
      <c r="E9433">
        <v>0</v>
      </c>
      <c r="F9433">
        <v>-0.5</v>
      </c>
      <c r="G9433">
        <v>0</v>
      </c>
    </row>
    <row r="9434" spans="1:7" x14ac:dyDescent="0.25">
      <c r="A9434">
        <v>94.319999999914202</v>
      </c>
      <c r="B9434">
        <v>1.2932504928755001E-3</v>
      </c>
      <c r="C9434">
        <v>-0.517061025232468</v>
      </c>
      <c r="D9434">
        <v>1.99962632845807E-2</v>
      </c>
      <c r="E9434">
        <v>0</v>
      </c>
      <c r="F9434">
        <v>-0.5</v>
      </c>
      <c r="G9434">
        <v>0</v>
      </c>
    </row>
    <row r="9435" spans="1:7" x14ac:dyDescent="0.25">
      <c r="A9435">
        <v>94.329999999914193</v>
      </c>
      <c r="B9435">
        <v>6.4662524643774701E-4</v>
      </c>
      <c r="C9435">
        <v>-0.51575437282213299</v>
      </c>
      <c r="D9435">
        <v>1.17051297275594E-2</v>
      </c>
      <c r="E9435">
        <v>0</v>
      </c>
      <c r="F9435">
        <v>-0.5</v>
      </c>
      <c r="G9435">
        <v>0</v>
      </c>
    </row>
    <row r="9436" spans="1:7" x14ac:dyDescent="0.25">
      <c r="A9436">
        <v>94.339999999914198</v>
      </c>
      <c r="B9436" s="1">
        <v>-4.8186763221577996E-18</v>
      </c>
      <c r="C9436">
        <v>-0.51444772041179898</v>
      </c>
      <c r="D9436">
        <v>2.43856869324154E-3</v>
      </c>
      <c r="E9436">
        <v>0</v>
      </c>
      <c r="F9436">
        <v>-0.5</v>
      </c>
      <c r="G9436">
        <v>0</v>
      </c>
    </row>
    <row r="9437" spans="1:7" x14ac:dyDescent="0.25">
      <c r="A9437">
        <v>94.349999999914203</v>
      </c>
      <c r="B9437">
        <v>9.6993786965662496E-4</v>
      </c>
      <c r="C9437">
        <v>-0.51482104967189402</v>
      </c>
      <c r="D9437">
        <v>-1.8045408329987501E-2</v>
      </c>
      <c r="E9437">
        <v>0</v>
      </c>
      <c r="F9437">
        <v>-0.5</v>
      </c>
      <c r="G9437">
        <v>0</v>
      </c>
    </row>
    <row r="9438" spans="1:7" x14ac:dyDescent="0.25">
      <c r="A9438">
        <v>94.359999999914194</v>
      </c>
      <c r="B9438">
        <v>2.5865009857510102E-3</v>
      </c>
      <c r="C9438">
        <v>-0.51519437893199005</v>
      </c>
      <c r="D9438">
        <v>-2.4385686932415499E-2</v>
      </c>
      <c r="E9438">
        <v>0</v>
      </c>
      <c r="F9438">
        <v>-0.5</v>
      </c>
      <c r="G9438">
        <v>0</v>
      </c>
    </row>
    <row r="9439" spans="1:7" x14ac:dyDescent="0.25">
      <c r="A9439">
        <v>94.369999999914199</v>
      </c>
      <c r="B9439">
        <v>1.9398757393132599E-3</v>
      </c>
      <c r="C9439">
        <v>-0.51547437587706202</v>
      </c>
      <c r="D9439">
        <v>-3.0725965534843601E-2</v>
      </c>
      <c r="E9439">
        <v>0</v>
      </c>
      <c r="F9439">
        <v>-0.5</v>
      </c>
      <c r="G9439">
        <v>0</v>
      </c>
    </row>
    <row r="9440" spans="1:7" x14ac:dyDescent="0.25">
      <c r="A9440">
        <v>94.379999999914205</v>
      </c>
      <c r="B9440">
        <v>1.6165631160943399E-4</v>
      </c>
      <c r="C9440">
        <v>-0.517061025232468</v>
      </c>
      <c r="D9440">
        <v>-3.8529385353216497E-2</v>
      </c>
      <c r="E9440">
        <v>0</v>
      </c>
      <c r="F9440">
        <v>-0.5</v>
      </c>
      <c r="G9440">
        <v>0</v>
      </c>
    </row>
    <row r="9441" spans="1:7" x14ac:dyDescent="0.25">
      <c r="A9441">
        <v>94.389999999914195</v>
      </c>
      <c r="B9441">
        <v>-2.1015320509226998E-3</v>
      </c>
      <c r="C9441">
        <v>-0.51864767458787497</v>
      </c>
      <c r="D9441">
        <v>-4.0967954046458102E-2</v>
      </c>
      <c r="E9441">
        <v>0</v>
      </c>
      <c r="F9441">
        <v>-0.5</v>
      </c>
      <c r="G9441">
        <v>0</v>
      </c>
    </row>
    <row r="9442" spans="1:7" x14ac:dyDescent="0.25">
      <c r="A9442">
        <v>94.399999999914101</v>
      </c>
      <c r="B9442">
        <v>-3.2331262321887702E-3</v>
      </c>
      <c r="C9442">
        <v>-0.51939433310806604</v>
      </c>
      <c r="D9442">
        <v>-4.3406522739699603E-2</v>
      </c>
      <c r="E9442">
        <v>0</v>
      </c>
      <c r="F9442">
        <v>-0.5</v>
      </c>
      <c r="G9442">
        <v>0</v>
      </c>
    </row>
    <row r="9443" spans="1:7" x14ac:dyDescent="0.25">
      <c r="A9443">
        <v>94.409999999914106</v>
      </c>
      <c r="B9443">
        <v>-4.3647204134548397E-3</v>
      </c>
      <c r="C9443">
        <v>-0.52023432394328095</v>
      </c>
      <c r="D9443">
        <v>-5.1697656296720899E-2</v>
      </c>
      <c r="E9443">
        <v>0</v>
      </c>
      <c r="F9443">
        <v>-0.5</v>
      </c>
      <c r="G9443">
        <v>0</v>
      </c>
    </row>
    <row r="9444" spans="1:7" x14ac:dyDescent="0.25">
      <c r="A9444">
        <v>94.419999999914097</v>
      </c>
      <c r="B9444">
        <v>-5.98128352954922E-3</v>
      </c>
      <c r="C9444">
        <v>-0.52107431477849597</v>
      </c>
      <c r="D9444">
        <v>-6.0476503592390499E-2</v>
      </c>
      <c r="E9444">
        <v>0</v>
      </c>
      <c r="F9444">
        <v>-0.5</v>
      </c>
      <c r="G9444">
        <v>0</v>
      </c>
    </row>
    <row r="9445" spans="1:7" x14ac:dyDescent="0.25">
      <c r="A9445">
        <v>94.429999999914102</v>
      </c>
      <c r="B9445">
        <v>-8.0828155804719207E-3</v>
      </c>
      <c r="C9445">
        <v>-0.52191430561371099</v>
      </c>
      <c r="D9445">
        <v>-6.2427358546983697E-2</v>
      </c>
      <c r="E9445">
        <v>0</v>
      </c>
      <c r="F9445">
        <v>-0.5</v>
      </c>
      <c r="G9445">
        <v>0</v>
      </c>
    </row>
    <row r="9446" spans="1:7" x14ac:dyDescent="0.25">
      <c r="A9446">
        <v>94.439999999914093</v>
      </c>
      <c r="B9446">
        <v>-1.08309728778324E-2</v>
      </c>
      <c r="C9446">
        <v>-0.52219430255878296</v>
      </c>
      <c r="D9446">
        <v>-5.3160797512665801E-2</v>
      </c>
      <c r="E9446">
        <v>0</v>
      </c>
      <c r="F9446">
        <v>-0.5</v>
      </c>
      <c r="G9446">
        <v>0</v>
      </c>
    </row>
    <row r="9447" spans="1:7" x14ac:dyDescent="0.25">
      <c r="A9447">
        <v>94.449999999914098</v>
      </c>
      <c r="B9447">
        <v>-1.42257554216306E-2</v>
      </c>
      <c r="C9447">
        <v>-0.52247429950385504</v>
      </c>
      <c r="D9447">
        <v>-5.5111652467258999E-2</v>
      </c>
      <c r="E9447">
        <v>0</v>
      </c>
      <c r="F9447">
        <v>-0.5</v>
      </c>
      <c r="G9447">
        <v>0</v>
      </c>
    </row>
    <row r="9448" spans="1:7" x14ac:dyDescent="0.25">
      <c r="A9448">
        <v>94.459999999914103</v>
      </c>
      <c r="B9448">
        <v>-1.6327287472553201E-2</v>
      </c>
      <c r="C9448">
        <v>-0.522567631818879</v>
      </c>
      <c r="D9448">
        <v>-5.7062507421852197E-2</v>
      </c>
      <c r="E9448">
        <v>0</v>
      </c>
      <c r="F9448">
        <v>-0.5</v>
      </c>
      <c r="G9448">
        <v>0</v>
      </c>
    </row>
    <row r="9449" spans="1:7" x14ac:dyDescent="0.25">
      <c r="A9449">
        <v>94.469999999914094</v>
      </c>
      <c r="B9449">
        <v>-1.5034036979677701E-2</v>
      </c>
      <c r="C9449">
        <v>-0.52266096413390295</v>
      </c>
      <c r="D9449">
        <v>-5.75502211605005E-2</v>
      </c>
      <c r="E9449">
        <v>0</v>
      </c>
      <c r="F9449">
        <v>-0.5</v>
      </c>
      <c r="G9449">
        <v>0</v>
      </c>
    </row>
    <row r="9450" spans="1:7" x14ac:dyDescent="0.25">
      <c r="A9450">
        <v>94.479999999914099</v>
      </c>
      <c r="B9450">
        <v>-1.32558175519739E-2</v>
      </c>
      <c r="C9450">
        <v>-0.52406094885926102</v>
      </c>
      <c r="D9450">
        <v>-5.6574793683203901E-2</v>
      </c>
      <c r="E9450">
        <v>0</v>
      </c>
      <c r="F9450">
        <v>-0.5</v>
      </c>
      <c r="G9450">
        <v>0</v>
      </c>
    </row>
    <row r="9451" spans="1:7" x14ac:dyDescent="0.25">
      <c r="A9451">
        <v>94.489999999914104</v>
      </c>
      <c r="B9451">
        <v>-1.26091923055362E-2</v>
      </c>
      <c r="C9451">
        <v>-0.526300924419835</v>
      </c>
      <c r="D9451">
        <v>-5.5599366205907302E-2</v>
      </c>
      <c r="E9451">
        <v>0</v>
      </c>
      <c r="F9451">
        <v>-0.5</v>
      </c>
      <c r="G9451">
        <v>0</v>
      </c>
    </row>
    <row r="9452" spans="1:7" x14ac:dyDescent="0.25">
      <c r="A9452">
        <v>94.499999999914095</v>
      </c>
      <c r="B9452">
        <v>-1.26091923055362E-2</v>
      </c>
      <c r="C9452">
        <v>-0.52770090914519396</v>
      </c>
      <c r="D9452">
        <v>-5.41362249899624E-2</v>
      </c>
      <c r="E9452">
        <v>0</v>
      </c>
      <c r="F9452">
        <v>-0.5</v>
      </c>
      <c r="G9452">
        <v>0</v>
      </c>
    </row>
    <row r="9453" spans="1:7" x14ac:dyDescent="0.25">
      <c r="A9453">
        <v>94.509999999914001</v>
      </c>
      <c r="B9453">
        <v>-1.14775981242701E-2</v>
      </c>
      <c r="C9453">
        <v>-0.52910089387055304</v>
      </c>
      <c r="D9453">
        <v>-4.63328051715894E-2</v>
      </c>
      <c r="E9453">
        <v>0</v>
      </c>
      <c r="F9453">
        <v>-0.5</v>
      </c>
      <c r="G9453">
        <v>0</v>
      </c>
    </row>
    <row r="9454" spans="1:7" x14ac:dyDescent="0.25">
      <c r="A9454">
        <v>94.519999999914006</v>
      </c>
      <c r="B9454">
        <v>-9.2144097617379694E-3</v>
      </c>
      <c r="C9454">
        <v>-0.530500878595911</v>
      </c>
      <c r="D9454">
        <v>-4.4381950216996202E-2</v>
      </c>
      <c r="E9454">
        <v>0</v>
      </c>
      <c r="F9454">
        <v>-0.5</v>
      </c>
      <c r="G9454">
        <v>0</v>
      </c>
    </row>
    <row r="9455" spans="1:7" x14ac:dyDescent="0.25">
      <c r="A9455">
        <v>94.529999999913997</v>
      </c>
      <c r="B9455">
        <v>-5.8196272179397799E-3</v>
      </c>
      <c r="C9455">
        <v>-0.52994088470576795</v>
      </c>
      <c r="D9455">
        <v>-4.24310952624029E-2</v>
      </c>
      <c r="E9455">
        <v>0</v>
      </c>
      <c r="F9455">
        <v>-0.5</v>
      </c>
      <c r="G9455">
        <v>0</v>
      </c>
    </row>
    <row r="9456" spans="1:7" x14ac:dyDescent="0.25">
      <c r="A9456">
        <v>94.539999999914002</v>
      </c>
      <c r="B9456">
        <v>-2.9098136089698999E-3</v>
      </c>
      <c r="C9456">
        <v>-0.52938089081562401</v>
      </c>
      <c r="D9456">
        <v>-4.1455667785106301E-2</v>
      </c>
      <c r="E9456">
        <v>0</v>
      </c>
      <c r="F9456">
        <v>-0.5</v>
      </c>
      <c r="G9456">
        <v>0</v>
      </c>
    </row>
    <row r="9457" spans="1:7" x14ac:dyDescent="0.25">
      <c r="A9457">
        <v>94.549999999913993</v>
      </c>
      <c r="B9457">
        <v>-6.4662524643776598E-4</v>
      </c>
      <c r="C9457">
        <v>-0.528727564610457</v>
      </c>
      <c r="D9457">
        <v>-4.0480240307809702E-2</v>
      </c>
      <c r="E9457">
        <v>0</v>
      </c>
      <c r="F9457">
        <v>-0.5</v>
      </c>
      <c r="G9457">
        <v>0</v>
      </c>
    </row>
    <row r="9458" spans="1:7" x14ac:dyDescent="0.25">
      <c r="A9458">
        <v>94.559999999913998</v>
      </c>
      <c r="B9458">
        <v>-9.6993786965664198E-4</v>
      </c>
      <c r="C9458">
        <v>-0.52770090914519396</v>
      </c>
      <c r="D9458">
        <v>-3.8529385353216497E-2</v>
      </c>
      <c r="E9458">
        <v>0</v>
      </c>
      <c r="F9458">
        <v>-0.5</v>
      </c>
      <c r="G9458">
        <v>0</v>
      </c>
    </row>
    <row r="9459" spans="1:7" x14ac:dyDescent="0.25">
      <c r="A9459">
        <v>94.569999999914003</v>
      </c>
      <c r="B9459">
        <v>-3.2331262321888597E-4</v>
      </c>
      <c r="C9459">
        <v>-0.52536760126959603</v>
      </c>
      <c r="D9459">
        <v>-3.90170990918648E-2</v>
      </c>
      <c r="E9459">
        <v>0</v>
      </c>
      <c r="F9459">
        <v>-0.5</v>
      </c>
      <c r="G9459">
        <v>0</v>
      </c>
    </row>
    <row r="9460" spans="1:7" x14ac:dyDescent="0.25">
      <c r="A9460">
        <v>94.579999999913994</v>
      </c>
      <c r="B9460">
        <v>9.6993786965662496E-4</v>
      </c>
      <c r="C9460">
        <v>-0.52303429339399798</v>
      </c>
      <c r="D9460">
        <v>-3.9504812830513103E-2</v>
      </c>
      <c r="E9460">
        <v>0</v>
      </c>
      <c r="F9460">
        <v>-0.5</v>
      </c>
      <c r="G9460">
        <v>0</v>
      </c>
    </row>
    <row r="9461" spans="1:7" x14ac:dyDescent="0.25">
      <c r="A9461">
        <v>94.589999999913999</v>
      </c>
      <c r="B9461">
        <v>2.90981360896988E-3</v>
      </c>
      <c r="C9461">
        <v>-0.52070098551840005</v>
      </c>
      <c r="D9461">
        <v>-3.7553957875919898E-2</v>
      </c>
      <c r="E9461">
        <v>0</v>
      </c>
      <c r="F9461">
        <v>-0.5</v>
      </c>
      <c r="G9461">
        <v>0</v>
      </c>
    </row>
    <row r="9462" spans="1:7" x14ac:dyDescent="0.25">
      <c r="A9462">
        <v>94.599999999914004</v>
      </c>
      <c r="B9462">
        <v>4.0414077902359499E-3</v>
      </c>
      <c r="C9462">
        <v>-0.518367677642803</v>
      </c>
      <c r="D9462">
        <v>-3.6090816659974899E-2</v>
      </c>
      <c r="E9462">
        <v>0</v>
      </c>
      <c r="F9462">
        <v>-0.5</v>
      </c>
      <c r="G9462">
        <v>0</v>
      </c>
    </row>
    <row r="9463" spans="1:7" x14ac:dyDescent="0.25">
      <c r="A9463">
        <v>94.609999999913995</v>
      </c>
      <c r="B9463">
        <v>3.7180951670170801E-3</v>
      </c>
      <c r="C9463">
        <v>-0.51538104356203696</v>
      </c>
      <c r="D9463">
        <v>-3.4627675444029997E-2</v>
      </c>
      <c r="E9463">
        <v>0</v>
      </c>
      <c r="F9463">
        <v>-0.5</v>
      </c>
      <c r="G9463">
        <v>0</v>
      </c>
    </row>
    <row r="9464" spans="1:7" x14ac:dyDescent="0.25">
      <c r="A9464">
        <v>94.619999999913901</v>
      </c>
      <c r="B9464">
        <v>2.9098136089698899E-3</v>
      </c>
      <c r="C9464">
        <v>-0.51370106189160702</v>
      </c>
      <c r="D9464">
        <v>-3.07259655348435E-2</v>
      </c>
      <c r="E9464">
        <v>0</v>
      </c>
      <c r="F9464">
        <v>-0.5</v>
      </c>
      <c r="G9464">
        <v>0</v>
      </c>
    </row>
    <row r="9465" spans="1:7" x14ac:dyDescent="0.25">
      <c r="A9465">
        <v>94.629999999913906</v>
      </c>
      <c r="B9465">
        <v>3.3947825437981999E-3</v>
      </c>
      <c r="C9465">
        <v>-0.51202108022117698</v>
      </c>
      <c r="D9465">
        <v>-2.5848828148360401E-2</v>
      </c>
      <c r="E9465">
        <v>0</v>
      </c>
      <c r="F9465">
        <v>-0.5</v>
      </c>
      <c r="G9465">
        <v>0</v>
      </c>
    </row>
    <row r="9466" spans="1:7" x14ac:dyDescent="0.25">
      <c r="A9466">
        <v>94.639999999913897</v>
      </c>
      <c r="B9466">
        <v>3.0714699205793301E-3</v>
      </c>
      <c r="C9466">
        <v>-0.51034109855074605</v>
      </c>
      <c r="D9466">
        <v>-2.34102594551189E-2</v>
      </c>
      <c r="E9466">
        <v>0</v>
      </c>
      <c r="F9466">
        <v>-0.5</v>
      </c>
      <c r="G9466">
        <v>0</v>
      </c>
    </row>
    <row r="9467" spans="1:7" x14ac:dyDescent="0.25">
      <c r="A9467">
        <v>94.649999999913902</v>
      </c>
      <c r="B9467">
        <v>3.8797514786265198E-3</v>
      </c>
      <c r="C9467">
        <v>-0.50968777234557905</v>
      </c>
      <c r="D9467">
        <v>-1.95085495459324E-2</v>
      </c>
      <c r="E9467">
        <v>0</v>
      </c>
      <c r="F9467">
        <v>-0.5</v>
      </c>
      <c r="G9467">
        <v>0</v>
      </c>
    </row>
    <row r="9468" spans="1:7" x14ac:dyDescent="0.25">
      <c r="A9468">
        <v>94.659999999913893</v>
      </c>
      <c r="B9468">
        <v>3.7180951670170801E-3</v>
      </c>
      <c r="C9468">
        <v>-0.50903444614041204</v>
      </c>
      <c r="D9468">
        <v>-1.36559846821527E-2</v>
      </c>
      <c r="E9468">
        <v>0</v>
      </c>
      <c r="F9468">
        <v>-0.5</v>
      </c>
      <c r="G9468">
        <v>0</v>
      </c>
    </row>
    <row r="9469" spans="1:7" x14ac:dyDescent="0.25">
      <c r="A9469">
        <v>94.669999999913898</v>
      </c>
      <c r="B9469">
        <v>3.2331262321887602E-3</v>
      </c>
      <c r="C9469">
        <v>-0.50838111993524404</v>
      </c>
      <c r="D9469">
        <v>-8.7788472956695698E-3</v>
      </c>
      <c r="E9469">
        <v>0</v>
      </c>
      <c r="F9469">
        <v>-0.5</v>
      </c>
      <c r="G9469">
        <v>0</v>
      </c>
    </row>
    <row r="9470" spans="1:7" x14ac:dyDescent="0.25">
      <c r="A9470">
        <v>94.679999999913903</v>
      </c>
      <c r="B9470">
        <v>2.7481572973604498E-3</v>
      </c>
      <c r="C9470">
        <v>-0.50642114131974203</v>
      </c>
      <c r="D9470">
        <v>-8.7788472956695802E-3</v>
      </c>
      <c r="E9470">
        <v>0</v>
      </c>
      <c r="F9470">
        <v>-0.5</v>
      </c>
      <c r="G9470">
        <v>0</v>
      </c>
    </row>
    <row r="9471" spans="1:7" x14ac:dyDescent="0.25">
      <c r="A9471">
        <v>94.689999999913894</v>
      </c>
      <c r="B9471">
        <v>2.42484467414157E-3</v>
      </c>
      <c r="C9471">
        <v>-0.50446116270424002</v>
      </c>
      <c r="D9471">
        <v>-9.7542747729662E-3</v>
      </c>
      <c r="E9471">
        <v>0</v>
      </c>
      <c r="F9471">
        <v>-0.5</v>
      </c>
      <c r="G9471">
        <v>0</v>
      </c>
    </row>
    <row r="9472" spans="1:7" x14ac:dyDescent="0.25">
      <c r="A9472">
        <v>94.699999999913899</v>
      </c>
      <c r="B9472">
        <v>4.0414077902359603E-3</v>
      </c>
      <c r="C9472">
        <v>-0.50315451029390501</v>
      </c>
      <c r="D9472">
        <v>-9.7542747729662104E-3</v>
      </c>
      <c r="E9472">
        <v>0</v>
      </c>
      <c r="F9472">
        <v>-0.5</v>
      </c>
      <c r="G9472">
        <v>0</v>
      </c>
    </row>
    <row r="9473" spans="1:7" x14ac:dyDescent="0.25">
      <c r="A9473">
        <v>94.709999999913904</v>
      </c>
      <c r="B9473">
        <v>4.5263767250642703E-3</v>
      </c>
      <c r="C9473">
        <v>-0.50250118408873801</v>
      </c>
      <c r="D9473">
        <v>-1.3168270943504401E-2</v>
      </c>
      <c r="E9473">
        <v>0</v>
      </c>
      <c r="F9473">
        <v>-0.5</v>
      </c>
      <c r="G9473">
        <v>0</v>
      </c>
    </row>
    <row r="9474" spans="1:7" x14ac:dyDescent="0.25">
      <c r="A9474">
        <v>94.719999999913895</v>
      </c>
      <c r="B9474">
        <v>3.0714699205793301E-3</v>
      </c>
      <c r="C9474">
        <v>-0.501847857883571</v>
      </c>
      <c r="D9474">
        <v>-1.7069980852690798E-2</v>
      </c>
      <c r="E9474">
        <v>0</v>
      </c>
      <c r="F9474">
        <v>-0.5</v>
      </c>
      <c r="G9474">
        <v>0</v>
      </c>
    </row>
    <row r="9475" spans="1:7" x14ac:dyDescent="0.25">
      <c r="A9475">
        <v>94.729999999913801</v>
      </c>
      <c r="B9475">
        <v>2.42484467414158E-3</v>
      </c>
      <c r="C9475">
        <v>-0.50035454084318798</v>
      </c>
      <c r="D9475">
        <v>-1.8045408329987501E-2</v>
      </c>
      <c r="E9475">
        <v>0</v>
      </c>
      <c r="F9475">
        <v>-0.5</v>
      </c>
      <c r="G9475">
        <v>0</v>
      </c>
    </row>
    <row r="9476" spans="1:7" x14ac:dyDescent="0.25">
      <c r="A9476">
        <v>94.739999999913806</v>
      </c>
      <c r="B9476">
        <v>9.6993786965662995E-4</v>
      </c>
      <c r="C9476">
        <v>-0.49820789759763801</v>
      </c>
      <c r="D9476">
        <v>-2.1459404500525602E-2</v>
      </c>
      <c r="E9476">
        <v>0</v>
      </c>
      <c r="F9476">
        <v>-0.5</v>
      </c>
      <c r="G9476">
        <v>0</v>
      </c>
    </row>
    <row r="9477" spans="1:7" x14ac:dyDescent="0.25">
      <c r="A9477">
        <v>94.749999999913797</v>
      </c>
      <c r="B9477">
        <v>-4.8496893482831497E-4</v>
      </c>
      <c r="C9477">
        <v>-0.49606125435208798</v>
      </c>
      <c r="D9477">
        <v>-2.5848828148360401E-2</v>
      </c>
      <c r="E9477">
        <v>0</v>
      </c>
      <c r="F9477">
        <v>-0.5</v>
      </c>
      <c r="G9477">
        <v>0</v>
      </c>
    </row>
    <row r="9478" spans="1:7" x14ac:dyDescent="0.25">
      <c r="A9478">
        <v>94.759999999913802</v>
      </c>
      <c r="B9478">
        <v>-2.5865009857510102E-3</v>
      </c>
      <c r="C9478">
        <v>-0.493914611106538</v>
      </c>
      <c r="D9478">
        <v>-2.9750538057546901E-2</v>
      </c>
      <c r="E9478">
        <v>0</v>
      </c>
      <c r="F9478">
        <v>-0.5</v>
      </c>
      <c r="G9478">
        <v>0</v>
      </c>
    </row>
    <row r="9479" spans="1:7" x14ac:dyDescent="0.25">
      <c r="A9479">
        <v>94.769999999913793</v>
      </c>
      <c r="B9479">
        <v>-3.7180951670170801E-3</v>
      </c>
      <c r="C9479">
        <v>-0.49307462027132298</v>
      </c>
      <c r="D9479">
        <v>-2.73119693643053E-2</v>
      </c>
      <c r="E9479">
        <v>0</v>
      </c>
      <c r="F9479">
        <v>-0.5</v>
      </c>
      <c r="G9479">
        <v>0</v>
      </c>
    </row>
    <row r="9480" spans="1:7" x14ac:dyDescent="0.25">
      <c r="A9480">
        <v>94.779999999913798</v>
      </c>
      <c r="B9480">
        <v>-2.9098136089698899E-3</v>
      </c>
      <c r="C9480">
        <v>-0.49223462943610802</v>
      </c>
      <c r="D9480">
        <v>-1.7069980852690798E-2</v>
      </c>
      <c r="E9480">
        <v>0</v>
      </c>
      <c r="F9480">
        <v>-0.5</v>
      </c>
      <c r="G9480">
        <v>0</v>
      </c>
    </row>
    <row r="9481" spans="1:7" x14ac:dyDescent="0.25">
      <c r="A9481">
        <v>94.789999999913803</v>
      </c>
      <c r="B9481">
        <v>-5.1730019715020299E-3</v>
      </c>
      <c r="C9481">
        <v>-0.49279462332625101</v>
      </c>
      <c r="D9481">
        <v>-1.36559846821527E-2</v>
      </c>
      <c r="E9481">
        <v>0</v>
      </c>
      <c r="F9481">
        <v>-0.5</v>
      </c>
      <c r="G9481">
        <v>0</v>
      </c>
    </row>
    <row r="9482" spans="1:7" x14ac:dyDescent="0.25">
      <c r="A9482">
        <v>94.799999999913794</v>
      </c>
      <c r="B9482">
        <v>-5.98128352954922E-3</v>
      </c>
      <c r="C9482">
        <v>-0.49195463249103599</v>
      </c>
      <c r="D9482">
        <v>-9.2665610343178797E-3</v>
      </c>
      <c r="E9482">
        <v>0</v>
      </c>
      <c r="F9482">
        <v>-0.5</v>
      </c>
      <c r="G9482">
        <v>0</v>
      </c>
    </row>
    <row r="9483" spans="1:7" x14ac:dyDescent="0.25">
      <c r="A9483">
        <v>94.809999999913799</v>
      </c>
      <c r="B9483">
        <v>-5.6579709063303398E-3</v>
      </c>
      <c r="C9483">
        <v>-0.49111464165582103</v>
      </c>
      <c r="D9483">
        <v>1.46314121594493E-3</v>
      </c>
      <c r="E9483">
        <v>0</v>
      </c>
      <c r="F9483">
        <v>-0.5</v>
      </c>
      <c r="G9483">
        <v>0</v>
      </c>
    </row>
    <row r="9484" spans="1:7" x14ac:dyDescent="0.25">
      <c r="A9484">
        <v>94.819999999913804</v>
      </c>
      <c r="B9484">
        <v>-3.7180951670170801E-3</v>
      </c>
      <c r="C9484">
        <v>-0.49111464165582103</v>
      </c>
      <c r="D9484">
        <v>1.17051297275594E-2</v>
      </c>
      <c r="E9484">
        <v>0</v>
      </c>
      <c r="F9484">
        <v>-0.5</v>
      </c>
      <c r="G9484">
        <v>0</v>
      </c>
    </row>
    <row r="9485" spans="1:7" x14ac:dyDescent="0.25">
      <c r="A9485">
        <v>94.829999999913795</v>
      </c>
      <c r="B9485">
        <v>-3.3947825437981999E-3</v>
      </c>
      <c r="C9485">
        <v>-0.49111464165582103</v>
      </c>
      <c r="D9485">
        <v>1.6094553375394199E-2</v>
      </c>
      <c r="E9485">
        <v>0</v>
      </c>
      <c r="F9485">
        <v>-0.5</v>
      </c>
      <c r="G9485">
        <v>0</v>
      </c>
    </row>
    <row r="9486" spans="1:7" x14ac:dyDescent="0.25">
      <c r="A9486">
        <v>94.839999999913701</v>
      </c>
      <c r="B9486">
        <v>-3.2331262321887602E-3</v>
      </c>
      <c r="C9486">
        <v>-0.49111464165582103</v>
      </c>
      <c r="D9486">
        <v>2.0483977023228999E-2</v>
      </c>
      <c r="E9486">
        <v>0</v>
      </c>
      <c r="F9486">
        <v>-0.5</v>
      </c>
      <c r="G9486">
        <v>0</v>
      </c>
    </row>
    <row r="9487" spans="1:7" x14ac:dyDescent="0.25">
      <c r="A9487">
        <v>94.849999999913706</v>
      </c>
      <c r="B9487">
        <v>-1.9398757393132499E-3</v>
      </c>
      <c r="C9487">
        <v>-0.49111464165582103</v>
      </c>
      <c r="D9487">
        <v>3.12136792734918E-2</v>
      </c>
      <c r="E9487">
        <v>0</v>
      </c>
      <c r="F9487">
        <v>-0.5</v>
      </c>
      <c r="G9487">
        <v>0</v>
      </c>
    </row>
    <row r="9488" spans="1:7" x14ac:dyDescent="0.25">
      <c r="A9488">
        <v>94.859999999913697</v>
      </c>
      <c r="B9488">
        <v>-1.6165631160943699E-3</v>
      </c>
      <c r="C9488">
        <v>-0.49111464165582103</v>
      </c>
      <c r="D9488">
        <v>3.2189106750788399E-2</v>
      </c>
      <c r="E9488">
        <v>0</v>
      </c>
      <c r="F9488">
        <v>-0.5</v>
      </c>
      <c r="G9488">
        <v>0</v>
      </c>
    </row>
    <row r="9489" spans="1:7" x14ac:dyDescent="0.25">
      <c r="A9489">
        <v>94.869999999913702</v>
      </c>
      <c r="B9489">
        <v>-3.2331262321887498E-3</v>
      </c>
      <c r="C9489">
        <v>-0.49074131239572499</v>
      </c>
      <c r="D9489">
        <v>1.8045408329987401E-2</v>
      </c>
      <c r="E9489">
        <v>0</v>
      </c>
      <c r="F9489">
        <v>-0.5</v>
      </c>
      <c r="G9489">
        <v>0</v>
      </c>
    </row>
    <row r="9490" spans="1:7" x14ac:dyDescent="0.25">
      <c r="A9490">
        <v>94.879999999913693</v>
      </c>
      <c r="B9490">
        <v>-2.90981360896987E-3</v>
      </c>
      <c r="C9490">
        <v>-0.488967998410271</v>
      </c>
      <c r="D9490">
        <v>9.7542747729660907E-3</v>
      </c>
      <c r="E9490">
        <v>0</v>
      </c>
      <c r="F9490">
        <v>-0.5</v>
      </c>
      <c r="G9490">
        <v>0</v>
      </c>
    </row>
    <row r="9491" spans="1:7" x14ac:dyDescent="0.25">
      <c r="A9491">
        <v>94.889999999913698</v>
      </c>
      <c r="B9491">
        <v>-1.6165631160943699E-3</v>
      </c>
      <c r="C9491">
        <v>-0.49214129712108401</v>
      </c>
      <c r="D9491">
        <v>1.1217415988911E-2</v>
      </c>
      <c r="E9491">
        <v>0</v>
      </c>
      <c r="F9491">
        <v>-0.5</v>
      </c>
      <c r="G9491">
        <v>0</v>
      </c>
    </row>
    <row r="9492" spans="1:7" x14ac:dyDescent="0.25">
      <c r="A9492">
        <v>94.899999999913703</v>
      </c>
      <c r="B9492">
        <v>-3.2331262321886602E-4</v>
      </c>
      <c r="C9492">
        <v>-0.49531459583189702</v>
      </c>
      <c r="D9492">
        <v>-9.7542747729670895E-4</v>
      </c>
      <c r="E9492">
        <v>0</v>
      </c>
      <c r="F9492">
        <v>-0.5</v>
      </c>
      <c r="G9492">
        <v>0</v>
      </c>
    </row>
    <row r="9493" spans="1:7" x14ac:dyDescent="0.25">
      <c r="A9493">
        <v>94.909999999913694</v>
      </c>
      <c r="B9493">
        <v>-6.4662524643774202E-4</v>
      </c>
      <c r="C9493">
        <v>-0.49848789454270998</v>
      </c>
      <c r="D9493">
        <v>-1.5119125898097699E-2</v>
      </c>
      <c r="E9493">
        <v>0</v>
      </c>
      <c r="F9493">
        <v>-0.5</v>
      </c>
      <c r="G9493">
        <v>0</v>
      </c>
    </row>
    <row r="9494" spans="1:7" x14ac:dyDescent="0.25">
      <c r="A9494">
        <v>94.919999999913699</v>
      </c>
      <c r="B9494">
        <v>1.13159418126607E-3</v>
      </c>
      <c r="C9494">
        <v>-0.50166119325352299</v>
      </c>
      <c r="D9494">
        <v>-2.1459404500525699E-2</v>
      </c>
      <c r="E9494">
        <v>0</v>
      </c>
      <c r="F9494">
        <v>-0.5</v>
      </c>
      <c r="G9494">
        <v>0</v>
      </c>
    </row>
    <row r="9495" spans="1:7" x14ac:dyDescent="0.25">
      <c r="A9495">
        <v>94.929999999913704</v>
      </c>
      <c r="B9495">
        <v>3.0714699205793301E-3</v>
      </c>
      <c r="C9495">
        <v>-0.50483449196433505</v>
      </c>
      <c r="D9495">
        <v>-2.7311969364305501E-2</v>
      </c>
      <c r="E9495">
        <v>0</v>
      </c>
      <c r="F9495">
        <v>-0.5</v>
      </c>
      <c r="G9495">
        <v>0</v>
      </c>
    </row>
    <row r="9496" spans="1:7" x14ac:dyDescent="0.25">
      <c r="A9496">
        <v>94.939999999913695</v>
      </c>
      <c r="B9496">
        <v>4.3647204134548302E-3</v>
      </c>
      <c r="C9496">
        <v>-0.50800779067514801</v>
      </c>
      <c r="D9496">
        <v>-3.95048128305132E-2</v>
      </c>
      <c r="E9496">
        <v>0</v>
      </c>
      <c r="F9496">
        <v>-0.5</v>
      </c>
      <c r="G9496">
        <v>0</v>
      </c>
    </row>
    <row r="9497" spans="1:7" x14ac:dyDescent="0.25">
      <c r="A9497">
        <v>94.949999999913601</v>
      </c>
      <c r="B9497">
        <v>5.6579709063303302E-3</v>
      </c>
      <c r="C9497">
        <v>-0.51118108938596196</v>
      </c>
      <c r="D9497">
        <v>-4.5845091432941201E-2</v>
      </c>
      <c r="E9497">
        <v>0</v>
      </c>
      <c r="F9497">
        <v>-0.5</v>
      </c>
      <c r="G9497">
        <v>0</v>
      </c>
    </row>
    <row r="9498" spans="1:7" x14ac:dyDescent="0.25">
      <c r="A9498">
        <v>94.959999999913606</v>
      </c>
      <c r="B9498">
        <v>7.2745340224247097E-3</v>
      </c>
      <c r="C9498">
        <v>-0.51472771735686995</v>
      </c>
      <c r="D9498">
        <v>-4.34065227396997E-2</v>
      </c>
      <c r="E9498">
        <v>0</v>
      </c>
      <c r="F9498">
        <v>-0.5</v>
      </c>
      <c r="G9498">
        <v>0</v>
      </c>
    </row>
    <row r="9499" spans="1:7" x14ac:dyDescent="0.25">
      <c r="A9499">
        <v>94.969999999913597</v>
      </c>
      <c r="B9499">
        <v>8.8910971385190891E-3</v>
      </c>
      <c r="C9499">
        <v>-0.51930100079304198</v>
      </c>
      <c r="D9499">
        <v>-4.0967954046458102E-2</v>
      </c>
      <c r="E9499">
        <v>0</v>
      </c>
      <c r="F9499">
        <v>-0.5</v>
      </c>
      <c r="G9499">
        <v>0</v>
      </c>
    </row>
    <row r="9500" spans="1:7" x14ac:dyDescent="0.25">
      <c r="A9500">
        <v>94.979999999913602</v>
      </c>
      <c r="B9500">
        <v>8.4061282036907801E-3</v>
      </c>
      <c r="C9500">
        <v>-0.52032765625830502</v>
      </c>
      <c r="D9500">
        <v>-4.8771373864831102E-2</v>
      </c>
      <c r="E9500">
        <v>0</v>
      </c>
      <c r="F9500">
        <v>-0.5</v>
      </c>
      <c r="G9500">
        <v>0</v>
      </c>
    </row>
    <row r="9501" spans="1:7" x14ac:dyDescent="0.25">
      <c r="A9501">
        <v>94.989999999913607</v>
      </c>
      <c r="B9501">
        <v>8.7294408269096603E-3</v>
      </c>
      <c r="C9501">
        <v>-0.52723424757007398</v>
      </c>
      <c r="D9501">
        <v>-4.8283660126182799E-2</v>
      </c>
      <c r="E9501">
        <v>0</v>
      </c>
      <c r="F9501">
        <v>-0.5</v>
      </c>
      <c r="G9501">
        <v>0</v>
      </c>
    </row>
    <row r="9502" spans="1:7" x14ac:dyDescent="0.25">
      <c r="A9502">
        <v>94.999999999913598</v>
      </c>
      <c r="B9502">
        <v>8.2444718920813408E-3</v>
      </c>
      <c r="C9502">
        <v>-0.53414083888184405</v>
      </c>
      <c r="D9502">
        <v>-3.8529385353216601E-2</v>
      </c>
      <c r="E9502">
        <v>0</v>
      </c>
      <c r="F9502">
        <v>-0.5</v>
      </c>
      <c r="G9502">
        <v>0</v>
      </c>
    </row>
    <row r="9503" spans="1:7" x14ac:dyDescent="0.25">
      <c r="A9503">
        <v>95.009999999913603</v>
      </c>
      <c r="B9503">
        <v>6.9512213992058399E-3</v>
      </c>
      <c r="C9503">
        <v>-0.54104743019361301</v>
      </c>
      <c r="D9503">
        <v>-3.8041671614568298E-2</v>
      </c>
      <c r="E9503">
        <v>0</v>
      </c>
      <c r="F9503">
        <v>-0.5</v>
      </c>
      <c r="G9503">
        <v>0</v>
      </c>
    </row>
    <row r="9504" spans="1:7" x14ac:dyDescent="0.25">
      <c r="A9504">
        <v>95.019999999913594</v>
      </c>
      <c r="B9504">
        <v>5.9812835295492096E-3</v>
      </c>
      <c r="C9504">
        <v>-0.549447338545765</v>
      </c>
      <c r="D9504">
        <v>-3.0725965534843601E-2</v>
      </c>
      <c r="E9504">
        <v>0</v>
      </c>
      <c r="F9504">
        <v>-0.5</v>
      </c>
      <c r="G9504">
        <v>0</v>
      </c>
    </row>
    <row r="9505" spans="1:7" x14ac:dyDescent="0.25">
      <c r="A9505">
        <v>95.029999999913599</v>
      </c>
      <c r="B9505">
        <v>6.3045961527680898E-3</v>
      </c>
      <c r="C9505">
        <v>-0.55784724689791698</v>
      </c>
      <c r="D9505">
        <v>-2.1947118239174002E-2</v>
      </c>
      <c r="E9505">
        <v>0</v>
      </c>
      <c r="F9505">
        <v>-0.5</v>
      </c>
      <c r="G9505">
        <v>0</v>
      </c>
    </row>
    <row r="9506" spans="1:7" x14ac:dyDescent="0.25">
      <c r="A9506">
        <v>95.039999999913604</v>
      </c>
      <c r="B9506">
        <v>5.8196272179397704E-3</v>
      </c>
      <c r="C9506">
        <v>-0.56475383820968705</v>
      </c>
      <c r="D9506">
        <v>-1.31682709435045E-2</v>
      </c>
      <c r="E9506">
        <v>0</v>
      </c>
      <c r="F9506">
        <v>-0.5</v>
      </c>
      <c r="G9506">
        <v>0</v>
      </c>
    </row>
    <row r="9507" spans="1:7" x14ac:dyDescent="0.25">
      <c r="A9507">
        <v>95.049999999913595</v>
      </c>
      <c r="B9507">
        <v>3.55643885540764E-3</v>
      </c>
      <c r="C9507">
        <v>-0.57166042952145601</v>
      </c>
      <c r="D9507" s="1">
        <v>-7.8640797577615296E-17</v>
      </c>
      <c r="E9507">
        <v>0</v>
      </c>
      <c r="F9507">
        <v>-0.5</v>
      </c>
      <c r="G9507">
        <v>0</v>
      </c>
    </row>
    <row r="9508" spans="1:7" x14ac:dyDescent="0.25">
      <c r="A9508">
        <v>95.059999999913501</v>
      </c>
      <c r="B9508">
        <v>1.2932504928755001E-3</v>
      </c>
      <c r="C9508">
        <v>-0.57194042646652798</v>
      </c>
      <c r="D9508">
        <v>1.31682709435043E-2</v>
      </c>
      <c r="E9508">
        <v>0</v>
      </c>
      <c r="F9508">
        <v>-0.5</v>
      </c>
      <c r="G9508">
        <v>0</v>
      </c>
    </row>
    <row r="9509" spans="1:7" x14ac:dyDescent="0.25">
      <c r="A9509">
        <v>95.069999999913506</v>
      </c>
      <c r="B9509">
        <v>2.2631883625321299E-3</v>
      </c>
      <c r="C9509">
        <v>-0.57222042341159896</v>
      </c>
      <c r="D9509">
        <v>2.6824255625657E-2</v>
      </c>
      <c r="E9509">
        <v>0</v>
      </c>
      <c r="F9509">
        <v>-0.5</v>
      </c>
      <c r="G9509">
        <v>0</v>
      </c>
    </row>
    <row r="9510" spans="1:7" x14ac:dyDescent="0.25">
      <c r="A9510">
        <v>95.079999999913497</v>
      </c>
      <c r="B9510">
        <v>6.4662524643774896E-4</v>
      </c>
      <c r="C9510">
        <v>-0.566620484510165</v>
      </c>
      <c r="D9510">
        <v>3.9992526569161399E-2</v>
      </c>
      <c r="E9510">
        <v>0</v>
      </c>
      <c r="F9510">
        <v>-0.5</v>
      </c>
      <c r="G9510">
        <v>0</v>
      </c>
    </row>
    <row r="9511" spans="1:7" x14ac:dyDescent="0.25">
      <c r="A9511">
        <v>95.089999999913502</v>
      </c>
      <c r="B9511">
        <v>-1.6165631160944201E-4</v>
      </c>
      <c r="C9511">
        <v>-0.560460551718587</v>
      </c>
      <c r="D9511">
        <v>5.02345150807759E-2</v>
      </c>
      <c r="E9511">
        <v>0</v>
      </c>
      <c r="F9511">
        <v>-0.5</v>
      </c>
      <c r="G9511">
        <v>0</v>
      </c>
    </row>
    <row r="9512" spans="1:7" x14ac:dyDescent="0.25">
      <c r="A9512">
        <v>95.099999999913507</v>
      </c>
      <c r="B9512">
        <v>1.13159418126606E-3</v>
      </c>
      <c r="C9512">
        <v>-0.553180631146722</v>
      </c>
      <c r="D9512">
        <v>6.7792209672114995E-2</v>
      </c>
      <c r="E9512">
        <v>0</v>
      </c>
      <c r="F9512">
        <v>-0.5</v>
      </c>
      <c r="G9512">
        <v>0</v>
      </c>
    </row>
    <row r="9513" spans="1:7" x14ac:dyDescent="0.25">
      <c r="A9513">
        <v>95.109999999913498</v>
      </c>
      <c r="B9513">
        <v>3.2331262321887101E-4</v>
      </c>
      <c r="C9513">
        <v>-0.54440739353447398</v>
      </c>
      <c r="D9513">
        <v>7.4132488274543107E-2</v>
      </c>
      <c r="E9513">
        <v>0</v>
      </c>
      <c r="F9513">
        <v>-0.5</v>
      </c>
      <c r="G9513">
        <v>0</v>
      </c>
    </row>
    <row r="9514" spans="1:7" x14ac:dyDescent="0.25">
      <c r="A9514">
        <v>95.119999999913503</v>
      </c>
      <c r="B9514">
        <v>-1.2932504928755101E-3</v>
      </c>
      <c r="C9514">
        <v>-0.53563415592222596</v>
      </c>
      <c r="D9514">
        <v>8.3399049308860898E-2</v>
      </c>
      <c r="E9514">
        <v>0</v>
      </c>
      <c r="F9514">
        <v>-0.5</v>
      </c>
      <c r="G9514">
        <v>0</v>
      </c>
    </row>
    <row r="9515" spans="1:7" x14ac:dyDescent="0.25">
      <c r="A9515">
        <v>95.129999999913494</v>
      </c>
      <c r="B9515">
        <v>-2.1015320509226998E-3</v>
      </c>
      <c r="C9515">
        <v>-0.52835423535036097</v>
      </c>
      <c r="D9515">
        <v>9.4128751559123799E-2</v>
      </c>
      <c r="E9515">
        <v>0</v>
      </c>
      <c r="F9515">
        <v>-0.5</v>
      </c>
      <c r="G9515">
        <v>0</v>
      </c>
    </row>
    <row r="9516" spans="1:7" x14ac:dyDescent="0.25">
      <c r="A9516">
        <v>95.139999999913499</v>
      </c>
      <c r="B9516">
        <v>3.2331262321886901E-4</v>
      </c>
      <c r="C9516">
        <v>-0.52107431477849597</v>
      </c>
      <c r="D9516">
        <v>9.9981316422903505E-2</v>
      </c>
      <c r="E9516">
        <v>0</v>
      </c>
      <c r="F9516">
        <v>-0.5</v>
      </c>
      <c r="G9516">
        <v>0</v>
      </c>
    </row>
    <row r="9517" spans="1:7" x14ac:dyDescent="0.25">
      <c r="A9517">
        <v>95.149999999913504</v>
      </c>
      <c r="B9517">
        <v>1.77821942770381E-3</v>
      </c>
      <c r="C9517">
        <v>-0.52051432088835303</v>
      </c>
      <c r="D9517">
        <v>0.10339531259344199</v>
      </c>
      <c r="E9517">
        <v>0</v>
      </c>
      <c r="F9517">
        <v>-0.5</v>
      </c>
      <c r="G9517">
        <v>0</v>
      </c>
    </row>
    <row r="9518" spans="1:7" x14ac:dyDescent="0.25">
      <c r="A9518">
        <v>95.159999999913495</v>
      </c>
      <c r="B9518" s="1">
        <v>-7.0352674303503794E-18</v>
      </c>
      <c r="C9518">
        <v>-0.51678102828739603</v>
      </c>
      <c r="D9518">
        <v>0.10680930876398</v>
      </c>
      <c r="E9518">
        <v>0</v>
      </c>
      <c r="F9518">
        <v>-0.5</v>
      </c>
      <c r="G9518">
        <v>0</v>
      </c>
    </row>
    <row r="9519" spans="1:7" x14ac:dyDescent="0.25">
      <c r="A9519">
        <v>95.169999999913401</v>
      </c>
      <c r="B9519">
        <v>-4.8496893482832001E-4</v>
      </c>
      <c r="C9519">
        <v>-0.51304773568644002</v>
      </c>
      <c r="D9519">
        <v>0.107297022502628</v>
      </c>
      <c r="E9519">
        <v>0</v>
      </c>
      <c r="F9519">
        <v>-0.5</v>
      </c>
      <c r="G9519">
        <v>0</v>
      </c>
    </row>
    <row r="9520" spans="1:7" x14ac:dyDescent="0.25">
      <c r="A9520">
        <v>95.179999999913406</v>
      </c>
      <c r="B9520">
        <v>3.2331262321887101E-4</v>
      </c>
      <c r="C9520">
        <v>-0.50903444614041105</v>
      </c>
      <c r="D9520">
        <v>0.10339531259344199</v>
      </c>
      <c r="E9520">
        <v>0</v>
      </c>
      <c r="F9520">
        <v>-0.5</v>
      </c>
      <c r="G9520">
        <v>0</v>
      </c>
    </row>
    <row r="9521" spans="1:7" x14ac:dyDescent="0.25">
      <c r="A9521">
        <v>95.189999999913397</v>
      </c>
      <c r="B9521">
        <v>-6.4662524643775601E-4</v>
      </c>
      <c r="C9521">
        <v>-0.50222118714366604</v>
      </c>
      <c r="D9521">
        <v>9.4128751559123897E-2</v>
      </c>
      <c r="E9521">
        <v>0</v>
      </c>
      <c r="F9521">
        <v>-0.5</v>
      </c>
      <c r="G9521">
        <v>0</v>
      </c>
    </row>
    <row r="9522" spans="1:7" x14ac:dyDescent="0.25">
      <c r="A9522">
        <v>95.199999999913402</v>
      </c>
      <c r="B9522">
        <v>1.9398757393132599E-3</v>
      </c>
      <c r="C9522">
        <v>-0.49531459583189702</v>
      </c>
      <c r="D9522">
        <v>8.8763900433992404E-2</v>
      </c>
      <c r="E9522">
        <v>0</v>
      </c>
      <c r="F9522">
        <v>-0.5</v>
      </c>
      <c r="G9522">
        <v>0</v>
      </c>
    </row>
    <row r="9523" spans="1:7" x14ac:dyDescent="0.25">
      <c r="A9523">
        <v>95.209999999913407</v>
      </c>
      <c r="B9523">
        <v>2.7481572973604498E-3</v>
      </c>
      <c r="C9523">
        <v>-0.48850133683515101</v>
      </c>
      <c r="D9523">
        <v>7.9497339399674502E-2</v>
      </c>
      <c r="E9523">
        <v>0</v>
      </c>
      <c r="F9523">
        <v>-0.5</v>
      </c>
      <c r="G9523">
        <v>0</v>
      </c>
    </row>
    <row r="9524" spans="1:7" x14ac:dyDescent="0.25">
      <c r="A9524">
        <v>95.219999999913398</v>
      </c>
      <c r="B9524">
        <v>5.3346582831114604E-3</v>
      </c>
      <c r="C9524">
        <v>-0.48560803506941003</v>
      </c>
      <c r="D9524">
        <v>6.8767637149411698E-2</v>
      </c>
      <c r="E9524">
        <v>0</v>
      </c>
      <c r="F9524">
        <v>-0.5</v>
      </c>
      <c r="G9524">
        <v>0</v>
      </c>
    </row>
    <row r="9525" spans="1:7" x14ac:dyDescent="0.25">
      <c r="A9525">
        <v>95.229999999913403</v>
      </c>
      <c r="B9525">
        <v>4.3647204134548302E-3</v>
      </c>
      <c r="C9525">
        <v>-0.48476804423419501</v>
      </c>
      <c r="D9525">
        <v>5.6574793683203901E-2</v>
      </c>
      <c r="E9525">
        <v>0</v>
      </c>
      <c r="F9525">
        <v>-0.5</v>
      </c>
      <c r="G9525">
        <v>0</v>
      </c>
    </row>
    <row r="9526" spans="1:7" x14ac:dyDescent="0.25">
      <c r="A9526">
        <v>95.239999999913394</v>
      </c>
      <c r="B9526">
        <v>3.0714699205793301E-3</v>
      </c>
      <c r="C9526">
        <v>-0.47683479745716201</v>
      </c>
      <c r="D9526">
        <v>3.07259655348434E-2</v>
      </c>
      <c r="E9526">
        <v>0</v>
      </c>
      <c r="F9526">
        <v>-0.5</v>
      </c>
      <c r="G9526">
        <v>0</v>
      </c>
    </row>
    <row r="9527" spans="1:7" x14ac:dyDescent="0.25">
      <c r="A9527">
        <v>95.249999999913399</v>
      </c>
      <c r="B9527">
        <v>4.8496893482831496E-3</v>
      </c>
      <c r="C9527">
        <v>-0.47804811755247301</v>
      </c>
      <c r="D9527">
        <v>4.8771373864829898E-3</v>
      </c>
      <c r="E9527">
        <v>0</v>
      </c>
      <c r="F9527">
        <v>-0.5</v>
      </c>
      <c r="G9527">
        <v>0</v>
      </c>
    </row>
    <row r="9528" spans="1:7" x14ac:dyDescent="0.25">
      <c r="A9528">
        <v>95.259999999913404</v>
      </c>
      <c r="B9528">
        <v>7.9211592688624693E-3</v>
      </c>
      <c r="C9528">
        <v>-0.47926143764778401</v>
      </c>
      <c r="D9528">
        <v>-1.95085495459343E-3</v>
      </c>
      <c r="E9528">
        <v>0</v>
      </c>
      <c r="F9528">
        <v>-0.5</v>
      </c>
      <c r="G9528">
        <v>0</v>
      </c>
    </row>
    <row r="9529" spans="1:7" x14ac:dyDescent="0.25">
      <c r="A9529">
        <v>95.269999999913395</v>
      </c>
      <c r="B9529">
        <v>9.6993786965662906E-3</v>
      </c>
      <c r="C9529">
        <v>-0.48131474857831003</v>
      </c>
      <c r="D9529">
        <v>-2.4873400671064E-2</v>
      </c>
      <c r="E9529">
        <v>0</v>
      </c>
      <c r="F9529">
        <v>-0.5</v>
      </c>
      <c r="G9529">
        <v>0</v>
      </c>
    </row>
    <row r="9530" spans="1:7" x14ac:dyDescent="0.25">
      <c r="A9530">
        <v>95.279999999913301</v>
      </c>
      <c r="B9530">
        <v>1.06693165662229E-2</v>
      </c>
      <c r="C9530">
        <v>-0.48784801062998401</v>
      </c>
      <c r="D9530">
        <v>-4.2431095262403198E-2</v>
      </c>
      <c r="E9530">
        <v>0</v>
      </c>
      <c r="F9530">
        <v>-0.5</v>
      </c>
      <c r="G9530">
        <v>0</v>
      </c>
    </row>
    <row r="9531" spans="1:7" x14ac:dyDescent="0.25">
      <c r="A9531">
        <v>95.289999999913306</v>
      </c>
      <c r="B9531">
        <v>7.2745340224247201E-3</v>
      </c>
      <c r="C9531">
        <v>-0.494474604996681</v>
      </c>
      <c r="D9531">
        <v>-4.1943381523754902E-2</v>
      </c>
      <c r="E9531">
        <v>0</v>
      </c>
      <c r="F9531">
        <v>-0.5</v>
      </c>
      <c r="G9531">
        <v>0</v>
      </c>
    </row>
    <row r="9532" spans="1:7" x14ac:dyDescent="0.25">
      <c r="A9532">
        <v>95.299999999913297</v>
      </c>
      <c r="B9532">
        <v>6.7895650875964102E-3</v>
      </c>
      <c r="C9532">
        <v>-0.50100786704835498</v>
      </c>
      <c r="D9532">
        <v>-4.87713738648312E-2</v>
      </c>
      <c r="E9532">
        <v>0</v>
      </c>
      <c r="F9532">
        <v>-0.5</v>
      </c>
      <c r="G9532">
        <v>0</v>
      </c>
    </row>
    <row r="9533" spans="1:7" x14ac:dyDescent="0.25">
      <c r="A9533">
        <v>95.309999999913302</v>
      </c>
      <c r="B9533">
        <v>4.5263767250642703E-3</v>
      </c>
      <c r="C9533">
        <v>-0.503621171869025</v>
      </c>
      <c r="D9533">
        <v>-6.6329068456170398E-2</v>
      </c>
      <c r="E9533">
        <v>0</v>
      </c>
      <c r="F9533">
        <v>-0.5</v>
      </c>
      <c r="G9533">
        <v>0</v>
      </c>
    </row>
    <row r="9534" spans="1:7" x14ac:dyDescent="0.25">
      <c r="A9534">
        <v>95.319999999913307</v>
      </c>
      <c r="B9534">
        <v>4.0414077902359603E-3</v>
      </c>
      <c r="C9534">
        <v>-0.50418116575916805</v>
      </c>
      <c r="D9534">
        <v>-7.1693919581301696E-2</v>
      </c>
      <c r="E9534">
        <v>0</v>
      </c>
      <c r="F9534">
        <v>-0.5</v>
      </c>
      <c r="G9534">
        <v>0</v>
      </c>
    </row>
    <row r="9535" spans="1:7" x14ac:dyDescent="0.25">
      <c r="A9535">
        <v>95.329999999913298</v>
      </c>
      <c r="B9535">
        <v>5.6579709063303398E-3</v>
      </c>
      <c r="C9535">
        <v>-0.51071442781084198</v>
      </c>
      <c r="D9535">
        <v>-6.0964217331038899E-2</v>
      </c>
      <c r="E9535">
        <v>0</v>
      </c>
      <c r="F9535">
        <v>-0.5</v>
      </c>
      <c r="G9535">
        <v>0</v>
      </c>
    </row>
    <row r="9536" spans="1:7" x14ac:dyDescent="0.25">
      <c r="A9536">
        <v>95.339999999913303</v>
      </c>
      <c r="B9536">
        <v>4.20306410184539E-3</v>
      </c>
      <c r="C9536">
        <v>-0.51127442170098503</v>
      </c>
      <c r="D9536">
        <v>-3.9992526569161503E-2</v>
      </c>
      <c r="E9536">
        <v>0</v>
      </c>
      <c r="F9536">
        <v>-0.5</v>
      </c>
      <c r="G9536">
        <v>0</v>
      </c>
    </row>
    <row r="9537" spans="1:7" x14ac:dyDescent="0.25">
      <c r="A9537">
        <v>95.349999999913294</v>
      </c>
      <c r="B9537">
        <v>6.4662524643775102E-4</v>
      </c>
      <c r="C9537">
        <v>-0.51183441559112897</v>
      </c>
      <c r="D9537">
        <v>-4.5357377694292898E-2</v>
      </c>
      <c r="E9537">
        <v>0</v>
      </c>
      <c r="F9537">
        <v>-0.5</v>
      </c>
      <c r="G9537">
        <v>0</v>
      </c>
    </row>
    <row r="9538" spans="1:7" x14ac:dyDescent="0.25">
      <c r="A9538">
        <v>95.359999999913299</v>
      </c>
      <c r="B9538">
        <v>-2.9098136089698899E-3</v>
      </c>
      <c r="C9538">
        <v>-0.512207744851225</v>
      </c>
      <c r="D9538">
        <v>-2.4385686932415499E-2</v>
      </c>
      <c r="E9538">
        <v>0</v>
      </c>
      <c r="F9538">
        <v>-0.5</v>
      </c>
      <c r="G9538">
        <v>0</v>
      </c>
    </row>
    <row r="9539" spans="1:7" x14ac:dyDescent="0.25">
      <c r="A9539">
        <v>95.369999999913304</v>
      </c>
      <c r="B9539">
        <v>-4.3647204134548397E-3</v>
      </c>
      <c r="C9539">
        <v>-0.51080776012586604</v>
      </c>
      <c r="D9539">
        <v>-3.9017099091865101E-3</v>
      </c>
      <c r="E9539">
        <v>0</v>
      </c>
      <c r="F9539">
        <v>-0.5</v>
      </c>
      <c r="G9539">
        <v>0</v>
      </c>
    </row>
    <row r="9540" spans="1:7" x14ac:dyDescent="0.25">
      <c r="A9540">
        <v>95.379999999913295</v>
      </c>
      <c r="B9540">
        <v>-2.42484467414158E-3</v>
      </c>
      <c r="C9540">
        <v>-0.50940777540050697</v>
      </c>
      <c r="D9540">
        <v>-1.1217415988911199E-2</v>
      </c>
      <c r="E9540">
        <v>0</v>
      </c>
      <c r="F9540">
        <v>-0.5</v>
      </c>
      <c r="G9540">
        <v>0</v>
      </c>
    </row>
    <row r="9541" spans="1:7" x14ac:dyDescent="0.25">
      <c r="A9541">
        <v>95.389999999913201</v>
      </c>
      <c r="B9541">
        <v>-1.6165631160943801E-3</v>
      </c>
      <c r="C9541">
        <v>-0.50922111077045895</v>
      </c>
      <c r="D9541">
        <v>-1.4631412159449701E-3</v>
      </c>
      <c r="E9541">
        <v>0</v>
      </c>
      <c r="F9541">
        <v>-0.5</v>
      </c>
      <c r="G9541">
        <v>0</v>
      </c>
    </row>
    <row r="9542" spans="1:7" x14ac:dyDescent="0.25">
      <c r="A9542">
        <v>95.399999999913206</v>
      </c>
      <c r="B9542">
        <v>-2.2631883625321399E-3</v>
      </c>
      <c r="C9542">
        <v>-0.50903444614041204</v>
      </c>
      <c r="D9542">
        <v>2.29225457164705E-2</v>
      </c>
      <c r="E9542">
        <v>0</v>
      </c>
      <c r="F9542">
        <v>-0.5</v>
      </c>
      <c r="G9542">
        <v>0</v>
      </c>
    </row>
    <row r="9543" spans="1:7" x14ac:dyDescent="0.25">
      <c r="A9543">
        <v>95.409999999913197</v>
      </c>
      <c r="B9543">
        <v>-8.0828155804718897E-4</v>
      </c>
      <c r="C9543">
        <v>-0.50866111688031601</v>
      </c>
      <c r="D9543">
        <v>3.6090816659974899E-2</v>
      </c>
      <c r="E9543">
        <v>0</v>
      </c>
      <c r="F9543">
        <v>-0.5</v>
      </c>
      <c r="G9543">
        <v>0</v>
      </c>
    </row>
    <row r="9544" spans="1:7" x14ac:dyDescent="0.25">
      <c r="A9544">
        <v>95.419999999913202</v>
      </c>
      <c r="B9544">
        <v>-1.6165631160943499E-4</v>
      </c>
      <c r="C9544">
        <v>-0.50828778762021998</v>
      </c>
      <c r="D9544">
        <v>4.9259087603479301E-2</v>
      </c>
      <c r="E9544">
        <v>0</v>
      </c>
      <c r="F9544">
        <v>-0.5</v>
      </c>
      <c r="G9544">
        <v>0</v>
      </c>
    </row>
    <row r="9545" spans="1:7" x14ac:dyDescent="0.25">
      <c r="A9545">
        <v>95.429999999913207</v>
      </c>
      <c r="B9545">
        <v>1.2932504928755101E-3</v>
      </c>
      <c r="C9545">
        <v>-0.50791445836012505</v>
      </c>
      <c r="D9545">
        <v>5.2185370035369202E-2</v>
      </c>
      <c r="E9545">
        <v>0</v>
      </c>
      <c r="F9545">
        <v>-0.5</v>
      </c>
      <c r="G9545">
        <v>0</v>
      </c>
    </row>
    <row r="9546" spans="1:7" x14ac:dyDescent="0.25">
      <c r="A9546">
        <v>95.439999999913198</v>
      </c>
      <c r="B9546">
        <v>4.3647204134548397E-3</v>
      </c>
      <c r="C9546">
        <v>-0.50754112910002902</v>
      </c>
      <c r="D9546">
        <v>6.5353640978873598E-2</v>
      </c>
      <c r="E9546">
        <v>0</v>
      </c>
      <c r="F9546">
        <v>-0.5</v>
      </c>
      <c r="G9546">
        <v>0</v>
      </c>
    </row>
    <row r="9547" spans="1:7" x14ac:dyDescent="0.25">
      <c r="A9547">
        <v>95.449999999913203</v>
      </c>
      <c r="B9547">
        <v>7.1128777108152904E-3</v>
      </c>
      <c r="C9547">
        <v>-0.507354464469981</v>
      </c>
      <c r="D9547">
        <v>6.8279923410763402E-2</v>
      </c>
      <c r="E9547">
        <v>0</v>
      </c>
      <c r="F9547">
        <v>-0.5</v>
      </c>
      <c r="G9547">
        <v>0</v>
      </c>
    </row>
    <row r="9548" spans="1:7" x14ac:dyDescent="0.25">
      <c r="A9548">
        <v>95.459999999913194</v>
      </c>
      <c r="B9548">
        <v>6.4662524643775404E-3</v>
      </c>
      <c r="C9548">
        <v>-0.50838111993524404</v>
      </c>
      <c r="D9548">
        <v>7.1693919581301599E-2</v>
      </c>
      <c r="E9548">
        <v>0</v>
      </c>
      <c r="F9548">
        <v>-0.5</v>
      </c>
      <c r="G9548">
        <v>0</v>
      </c>
    </row>
    <row r="9549" spans="1:7" x14ac:dyDescent="0.25">
      <c r="A9549">
        <v>95.469999999913199</v>
      </c>
      <c r="B9549">
        <v>4.0414077902359699E-3</v>
      </c>
      <c r="C9549">
        <v>-0.50940777540050697</v>
      </c>
      <c r="D9549">
        <v>8.4862190524805994E-2</v>
      </c>
      <c r="E9549">
        <v>0</v>
      </c>
      <c r="F9549">
        <v>-0.5</v>
      </c>
      <c r="G9549">
        <v>0</v>
      </c>
    </row>
    <row r="9550" spans="1:7" x14ac:dyDescent="0.25">
      <c r="A9550">
        <v>95.479999999913204</v>
      </c>
      <c r="B9550">
        <v>1.6165631160943901E-3</v>
      </c>
      <c r="C9550">
        <v>-0.50922111077045895</v>
      </c>
      <c r="D9550">
        <v>8.8276186695344205E-2</v>
      </c>
      <c r="E9550">
        <v>0</v>
      </c>
      <c r="F9550">
        <v>-0.5</v>
      </c>
      <c r="G9550">
        <v>0</v>
      </c>
    </row>
    <row r="9551" spans="1:7" x14ac:dyDescent="0.25">
      <c r="A9551">
        <v>95.489999999913195</v>
      </c>
      <c r="B9551">
        <v>3.07146992057934E-3</v>
      </c>
      <c r="C9551">
        <v>-0.50903444614041204</v>
      </c>
      <c r="D9551">
        <v>6.1939644808335498E-2</v>
      </c>
      <c r="E9551">
        <v>0</v>
      </c>
      <c r="F9551">
        <v>-0.5</v>
      </c>
      <c r="G9551">
        <v>0</v>
      </c>
    </row>
    <row r="9552" spans="1:7" x14ac:dyDescent="0.25">
      <c r="A9552">
        <v>95.499999999913101</v>
      </c>
      <c r="B9552" s="1">
        <v>5.3969174808167302E-18</v>
      </c>
      <c r="C9552">
        <v>-0.50800779067514901</v>
      </c>
      <c r="D9552">
        <v>3.6090816659975003E-2</v>
      </c>
      <c r="E9552">
        <v>0</v>
      </c>
      <c r="F9552">
        <v>-0.5</v>
      </c>
      <c r="G9552">
        <v>0</v>
      </c>
    </row>
    <row r="9553" spans="1:7" x14ac:dyDescent="0.25">
      <c r="A9553">
        <v>95.509999999913106</v>
      </c>
      <c r="B9553">
        <v>-3.0714699205793201E-3</v>
      </c>
      <c r="C9553">
        <v>-0.50698113520988597</v>
      </c>
      <c r="D9553">
        <v>3.6578530398623299E-2</v>
      </c>
      <c r="E9553">
        <v>0</v>
      </c>
      <c r="F9553">
        <v>-0.5</v>
      </c>
      <c r="G9553">
        <v>0</v>
      </c>
    </row>
    <row r="9554" spans="1:7" x14ac:dyDescent="0.25">
      <c r="A9554">
        <v>95.519999999913097</v>
      </c>
      <c r="B9554">
        <v>-6.1429398411586497E-3</v>
      </c>
      <c r="C9554">
        <v>-0.50595447974462204</v>
      </c>
      <c r="D9554">
        <v>2.43856869324156E-2</v>
      </c>
      <c r="E9554">
        <v>0</v>
      </c>
      <c r="F9554">
        <v>-0.5</v>
      </c>
      <c r="G9554">
        <v>0</v>
      </c>
    </row>
    <row r="9555" spans="1:7" x14ac:dyDescent="0.25">
      <c r="A9555">
        <v>95.529999999913102</v>
      </c>
      <c r="B9555">
        <v>-9.5377223849568496E-3</v>
      </c>
      <c r="C9555">
        <v>-0.49979454695304398</v>
      </c>
      <c r="D9555">
        <v>1.21928434662078E-2</v>
      </c>
      <c r="E9555">
        <v>0</v>
      </c>
      <c r="F9555">
        <v>-0.5</v>
      </c>
      <c r="G9555">
        <v>0</v>
      </c>
    </row>
    <row r="9556" spans="1:7" x14ac:dyDescent="0.25">
      <c r="A9556">
        <v>95.539999999913107</v>
      </c>
      <c r="B9556">
        <v>-1.26091923055362E-2</v>
      </c>
      <c r="C9556">
        <v>-0.49363461416146598</v>
      </c>
      <c r="D9556">
        <v>-1.36559846821526E-2</v>
      </c>
      <c r="E9556">
        <v>0</v>
      </c>
      <c r="F9556">
        <v>-0.5</v>
      </c>
      <c r="G9556">
        <v>0</v>
      </c>
    </row>
    <row r="9557" spans="1:7" x14ac:dyDescent="0.25">
      <c r="A9557">
        <v>95.549999999913098</v>
      </c>
      <c r="B9557">
        <v>-1.11542855010512E-2</v>
      </c>
      <c r="C9557">
        <v>-0.492607958696203</v>
      </c>
      <c r="D9557">
        <v>-2.5848828148360401E-2</v>
      </c>
      <c r="E9557">
        <v>0</v>
      </c>
      <c r="F9557">
        <v>-0.5</v>
      </c>
      <c r="G9557">
        <v>0</v>
      </c>
    </row>
    <row r="9558" spans="1:7" x14ac:dyDescent="0.25">
      <c r="A9558">
        <v>95.559999999913103</v>
      </c>
      <c r="B9558">
        <v>-8.5677845153002297E-3</v>
      </c>
      <c r="C9558">
        <v>-0.49204796480606</v>
      </c>
      <c r="D9558">
        <v>-3.8041671614568201E-2</v>
      </c>
      <c r="E9558">
        <v>0</v>
      </c>
      <c r="F9558">
        <v>-0.5</v>
      </c>
      <c r="G9558">
        <v>0</v>
      </c>
    </row>
    <row r="9559" spans="1:7" x14ac:dyDescent="0.25">
      <c r="A9559">
        <v>95.569999999913094</v>
      </c>
      <c r="B9559">
        <v>-5.98128352954922E-3</v>
      </c>
      <c r="C9559">
        <v>-0.49148797091591601</v>
      </c>
      <c r="D9559">
        <v>-5.1697656296720899E-2</v>
      </c>
      <c r="E9559">
        <v>0</v>
      </c>
      <c r="F9559">
        <v>-0.5</v>
      </c>
      <c r="G9559">
        <v>0</v>
      </c>
    </row>
    <row r="9560" spans="1:7" x14ac:dyDescent="0.25">
      <c r="A9560">
        <v>95.579999999913099</v>
      </c>
      <c r="B9560">
        <v>-5.8196272179397903E-3</v>
      </c>
      <c r="C9560">
        <v>-0.49092797702577301</v>
      </c>
      <c r="D9560">
        <v>-3.8041671614568201E-2</v>
      </c>
      <c r="E9560">
        <v>0</v>
      </c>
      <c r="F9560">
        <v>-0.5</v>
      </c>
      <c r="G9560">
        <v>0</v>
      </c>
    </row>
    <row r="9561" spans="1:7" x14ac:dyDescent="0.25">
      <c r="A9561">
        <v>95.589999999913104</v>
      </c>
      <c r="B9561">
        <v>-3.2331262321887802E-3</v>
      </c>
      <c r="C9561">
        <v>-0.491394638600892</v>
      </c>
      <c r="D9561">
        <v>-2.43856869324156E-2</v>
      </c>
      <c r="E9561">
        <v>0</v>
      </c>
      <c r="F9561">
        <v>-0.5</v>
      </c>
      <c r="G9561">
        <v>0</v>
      </c>
    </row>
    <row r="9562" spans="1:7" x14ac:dyDescent="0.25">
      <c r="A9562">
        <v>95.599999999913095</v>
      </c>
      <c r="B9562">
        <v>-1.29325049287552E-3</v>
      </c>
      <c r="C9562">
        <v>-0.490834644710749</v>
      </c>
      <c r="D9562">
        <v>-3.7066244137271602E-2</v>
      </c>
      <c r="E9562">
        <v>0</v>
      </c>
      <c r="F9562">
        <v>-0.5</v>
      </c>
      <c r="G9562">
        <v>0</v>
      </c>
    </row>
    <row r="9563" spans="1:7" x14ac:dyDescent="0.25">
      <c r="A9563">
        <v>95.609999999913001</v>
      </c>
      <c r="B9563">
        <v>6.4662524643774202E-4</v>
      </c>
      <c r="C9563">
        <v>-0.49027465082060501</v>
      </c>
      <c r="D9563">
        <v>-3.8529385353216601E-2</v>
      </c>
      <c r="E9563">
        <v>0</v>
      </c>
      <c r="F9563">
        <v>-0.5</v>
      </c>
      <c r="G9563">
        <v>0</v>
      </c>
    </row>
    <row r="9564" spans="1:7" x14ac:dyDescent="0.25">
      <c r="A9564">
        <v>95.619999999913006</v>
      </c>
      <c r="B9564">
        <v>2.5865009857510002E-3</v>
      </c>
      <c r="C9564">
        <v>-0.49484793425677698</v>
      </c>
      <c r="D9564">
        <v>-3.7553957875919898E-2</v>
      </c>
      <c r="E9564">
        <v>0</v>
      </c>
      <c r="F9564">
        <v>-0.5</v>
      </c>
      <c r="G9564">
        <v>0</v>
      </c>
    </row>
    <row r="9565" spans="1:7" x14ac:dyDescent="0.25">
      <c r="A9565">
        <v>95.629999999912997</v>
      </c>
      <c r="B9565">
        <v>5.33465828311145E-3</v>
      </c>
      <c r="C9565">
        <v>-0.499421217692949</v>
      </c>
      <c r="D9565">
        <v>-2.2922545716470601E-2</v>
      </c>
      <c r="E9565">
        <v>0</v>
      </c>
      <c r="F9565">
        <v>-0.5</v>
      </c>
      <c r="G9565">
        <v>0</v>
      </c>
    </row>
    <row r="9566" spans="1:7" x14ac:dyDescent="0.25">
      <c r="A9566">
        <v>95.639999999913002</v>
      </c>
      <c r="B9566">
        <v>4.8496893482831401E-3</v>
      </c>
      <c r="C9566">
        <v>-0.49886122380280501</v>
      </c>
      <c r="D9566">
        <v>-2.1947118239174002E-2</v>
      </c>
      <c r="E9566">
        <v>0</v>
      </c>
      <c r="F9566">
        <v>-0.5</v>
      </c>
      <c r="G9566">
        <v>0</v>
      </c>
    </row>
    <row r="9567" spans="1:7" x14ac:dyDescent="0.25">
      <c r="A9567">
        <v>95.649999999913007</v>
      </c>
      <c r="B9567">
        <v>2.90981360896988E-3</v>
      </c>
      <c r="C9567">
        <v>-0.49746123907744699</v>
      </c>
      <c r="D9567">
        <v>-2.0971690761877399E-2</v>
      </c>
      <c r="E9567">
        <v>0</v>
      </c>
      <c r="F9567">
        <v>-0.5</v>
      </c>
      <c r="G9567">
        <v>0</v>
      </c>
    </row>
    <row r="9568" spans="1:7" x14ac:dyDescent="0.25">
      <c r="A9568">
        <v>95.659999999912998</v>
      </c>
      <c r="B9568">
        <v>9.6993786965662496E-4</v>
      </c>
      <c r="C9568">
        <v>-0.49643458361218401</v>
      </c>
      <c r="D9568">
        <v>-1.8533122068635902E-2</v>
      </c>
      <c r="E9568">
        <v>0</v>
      </c>
      <c r="F9568">
        <v>-0.5</v>
      </c>
      <c r="G9568">
        <v>0</v>
      </c>
    </row>
    <row r="9569" spans="1:7" x14ac:dyDescent="0.25">
      <c r="A9569">
        <v>95.669999999913003</v>
      </c>
      <c r="B9569">
        <v>-9.6993786965663298E-4</v>
      </c>
      <c r="C9569">
        <v>-0.49792790065256598</v>
      </c>
      <c r="D9569">
        <v>-3.6578530398623299E-2</v>
      </c>
      <c r="E9569">
        <v>0</v>
      </c>
      <c r="F9569">
        <v>-0.5</v>
      </c>
      <c r="G9569">
        <v>0</v>
      </c>
    </row>
    <row r="9570" spans="1:7" x14ac:dyDescent="0.25">
      <c r="A9570">
        <v>95.679999999912994</v>
      </c>
      <c r="B9570">
        <v>-2.9098136089698899E-3</v>
      </c>
      <c r="C9570">
        <v>-0.51827434532777905</v>
      </c>
      <c r="D9570">
        <v>-5.4623938728610801E-2</v>
      </c>
      <c r="E9570">
        <v>0</v>
      </c>
      <c r="F9570">
        <v>-0.5</v>
      </c>
      <c r="G9570">
        <v>0</v>
      </c>
    </row>
    <row r="9571" spans="1:7" x14ac:dyDescent="0.25">
      <c r="A9571">
        <v>95.689999999912999</v>
      </c>
      <c r="B9571">
        <v>-4.2030641018453996E-3</v>
      </c>
      <c r="C9571">
        <v>-0.51174108327610501</v>
      </c>
      <c r="D9571">
        <v>-7.2669347058598302E-2</v>
      </c>
      <c r="E9571">
        <v>0</v>
      </c>
      <c r="F9571">
        <v>-0.5</v>
      </c>
      <c r="G9571">
        <v>0</v>
      </c>
    </row>
    <row r="9572" spans="1:7" x14ac:dyDescent="0.25">
      <c r="A9572">
        <v>95.699999999913004</v>
      </c>
      <c r="B9572">
        <v>-5.8196272179397799E-3</v>
      </c>
      <c r="C9572">
        <v>-0.51659436365734801</v>
      </c>
      <c r="D9572">
        <v>-8.6534351914457394E-2</v>
      </c>
      <c r="E9572">
        <v>0</v>
      </c>
      <c r="F9572">
        <v>-0.5</v>
      </c>
      <c r="G9572">
        <v>0</v>
      </c>
    </row>
    <row r="9573" spans="1:7" x14ac:dyDescent="0.25">
      <c r="A9573">
        <v>95.709999999912995</v>
      </c>
      <c r="B9573">
        <v>-1.01843476313946E-2</v>
      </c>
      <c r="C9573">
        <v>-0.52533026834358598</v>
      </c>
      <c r="D9573">
        <v>-0.115880784302839</v>
      </c>
      <c r="E9573">
        <v>0</v>
      </c>
      <c r="F9573">
        <v>-0.5</v>
      </c>
      <c r="G9573">
        <v>0</v>
      </c>
    </row>
    <row r="9574" spans="1:7" x14ac:dyDescent="0.25">
      <c r="A9574">
        <v>95.719999999912901</v>
      </c>
      <c r="B9574">
        <v>-1.01843476313946E-2</v>
      </c>
      <c r="C9574">
        <v>-0.54683403372509598</v>
      </c>
      <c r="D9574">
        <v>-0.18435579320906101</v>
      </c>
      <c r="E9574">
        <v>0</v>
      </c>
      <c r="F9574">
        <v>-0.5</v>
      </c>
      <c r="G9574">
        <v>0</v>
      </c>
    </row>
    <row r="9575" spans="1:7" x14ac:dyDescent="0.25">
      <c r="A9575">
        <v>95.729999999912906</v>
      </c>
      <c r="B9575">
        <v>-1.01843476313946E-2</v>
      </c>
      <c r="C9575">
        <v>-0.43595524347668901</v>
      </c>
      <c r="D9575">
        <v>-0.18435579320906101</v>
      </c>
      <c r="E9575">
        <v>0</v>
      </c>
      <c r="F9575">
        <v>-0.5</v>
      </c>
      <c r="G9575">
        <v>0</v>
      </c>
    </row>
    <row r="9576" spans="1:7" x14ac:dyDescent="0.25">
      <c r="A9576">
        <v>95.739999999912897</v>
      </c>
      <c r="B9576">
        <v>-1.20869180680288E-2</v>
      </c>
      <c r="C9576">
        <v>-0.54735095116215104</v>
      </c>
      <c r="D9576">
        <v>6.0776635123866597E-3</v>
      </c>
      <c r="E9576">
        <v>0</v>
      </c>
      <c r="F9576">
        <v>-0.5</v>
      </c>
      <c r="G9576">
        <v>0</v>
      </c>
    </row>
    <row r="9577" spans="1:7" x14ac:dyDescent="0.25">
      <c r="A9577">
        <v>95.749999999912902</v>
      </c>
      <c r="B9577">
        <v>-1.6003974849334399E-2</v>
      </c>
      <c r="C9577">
        <v>-0.55936928157369203</v>
      </c>
      <c r="D9577">
        <v>2.59988939140984E-2</v>
      </c>
      <c r="E9577">
        <v>0</v>
      </c>
      <c r="F9577">
        <v>0</v>
      </c>
      <c r="G9577">
        <v>0</v>
      </c>
    </row>
    <row r="9578" spans="1:7" x14ac:dyDescent="0.25">
      <c r="A9578">
        <v>95.759999999912907</v>
      </c>
      <c r="B9578">
        <v>-1.9809115722602699E-2</v>
      </c>
      <c r="C9578">
        <v>-0.56938455691664203</v>
      </c>
      <c r="D9578">
        <v>1.4856510808056301E-2</v>
      </c>
      <c r="E9578">
        <v>0</v>
      </c>
      <c r="F9578">
        <v>0</v>
      </c>
      <c r="G9578">
        <v>0</v>
      </c>
    </row>
    <row r="9579" spans="1:7" x14ac:dyDescent="0.25">
      <c r="A9579">
        <v>95.769999999912898</v>
      </c>
      <c r="B9579">
        <v>-2.3614256595870999E-2</v>
      </c>
      <c r="C9579">
        <v>-0.57939983225959302</v>
      </c>
      <c r="D9579">
        <v>-6.4153114852969597E-3</v>
      </c>
      <c r="E9579">
        <v>0</v>
      </c>
      <c r="F9579">
        <v>0</v>
      </c>
      <c r="G9579">
        <v>0</v>
      </c>
    </row>
    <row r="9580" spans="1:7" x14ac:dyDescent="0.25">
      <c r="A9580">
        <v>95.779999999912903</v>
      </c>
      <c r="B9580">
        <v>-2.4845331584281399E-2</v>
      </c>
      <c r="C9580">
        <v>-0.58941510760254301</v>
      </c>
      <c r="D9580">
        <v>1.0467087160221499E-2</v>
      </c>
      <c r="E9580">
        <v>0</v>
      </c>
      <c r="F9580">
        <v>0</v>
      </c>
      <c r="G9580">
        <v>0</v>
      </c>
    </row>
    <row r="9581" spans="1:7" x14ac:dyDescent="0.25">
      <c r="A9581">
        <v>95.789999999912894</v>
      </c>
      <c r="B9581">
        <v>-2.2495097515498001E-2</v>
      </c>
      <c r="C9581">
        <v>-0.599430382945494</v>
      </c>
      <c r="D9581">
        <v>-3.03883175619326E-3</v>
      </c>
      <c r="E9581">
        <v>0</v>
      </c>
      <c r="F9581">
        <v>0</v>
      </c>
      <c r="G9581">
        <v>0</v>
      </c>
    </row>
    <row r="9582" spans="1:7" x14ac:dyDescent="0.25">
      <c r="A9582">
        <v>95.799999999912899</v>
      </c>
      <c r="B9582">
        <v>-2.19355179753115E-2</v>
      </c>
      <c r="C9582">
        <v>-0.56544306145909395</v>
      </c>
      <c r="D9582">
        <v>-4.05177567492436E-3</v>
      </c>
      <c r="E9582">
        <v>0</v>
      </c>
      <c r="F9582">
        <v>0</v>
      </c>
      <c r="G9582">
        <v>0</v>
      </c>
    </row>
    <row r="9583" spans="1:7" x14ac:dyDescent="0.25">
      <c r="A9583">
        <v>95.809999999912904</v>
      </c>
      <c r="B9583">
        <v>-1.74588816538193E-2</v>
      </c>
      <c r="C9583">
        <v>-0.53416955651723597</v>
      </c>
      <c r="D9583">
        <v>-8.7788472956695403E-3</v>
      </c>
      <c r="E9583">
        <v>0</v>
      </c>
      <c r="F9583">
        <v>0</v>
      </c>
      <c r="G9583">
        <v>0</v>
      </c>
    </row>
    <row r="9584" spans="1:7" x14ac:dyDescent="0.25">
      <c r="A9584">
        <v>95.819999999912895</v>
      </c>
      <c r="B9584">
        <v>-1.6451638481483601E-2</v>
      </c>
      <c r="C9584">
        <v>-0.50289605157537698</v>
      </c>
      <c r="D9584">
        <v>-2.9037725670291701E-2</v>
      </c>
      <c r="E9584">
        <v>0</v>
      </c>
      <c r="F9584">
        <v>0</v>
      </c>
      <c r="G9584">
        <v>0</v>
      </c>
    </row>
    <row r="9585" spans="1:7" x14ac:dyDescent="0.25">
      <c r="A9585">
        <v>95.8299999999128</v>
      </c>
      <c r="B9585">
        <v>-1.8578040734192398E-2</v>
      </c>
      <c r="C9585">
        <v>-0.467422592457443</v>
      </c>
      <c r="D9585">
        <v>-4.2543644586706397E-2</v>
      </c>
      <c r="E9585">
        <v>0</v>
      </c>
      <c r="F9585">
        <v>0</v>
      </c>
      <c r="G9585">
        <v>0</v>
      </c>
    </row>
    <row r="9586" spans="1:7" x14ac:dyDescent="0.25">
      <c r="A9586">
        <v>95.839999999912806</v>
      </c>
      <c r="B9586">
        <v>-1.9809115722602699E-2</v>
      </c>
      <c r="C9586">
        <v>-0.41863850933532998</v>
      </c>
      <c r="D9586">
        <v>-6.1114283096776703E-2</v>
      </c>
      <c r="E9586">
        <v>0</v>
      </c>
      <c r="F9586">
        <v>0</v>
      </c>
      <c r="G9586">
        <v>0</v>
      </c>
    </row>
    <row r="9587" spans="1:7" x14ac:dyDescent="0.25">
      <c r="A9587">
        <v>95.849999999912797</v>
      </c>
      <c r="B9587">
        <v>-2.00329475386773E-2</v>
      </c>
      <c r="C9587">
        <v>-0.36920827941689699</v>
      </c>
      <c r="D9587">
        <v>-7.6308441877743299E-2</v>
      </c>
      <c r="E9587">
        <v>0</v>
      </c>
      <c r="F9587">
        <v>0</v>
      </c>
      <c r="G9587">
        <v>0</v>
      </c>
    </row>
    <row r="9588" spans="1:7" x14ac:dyDescent="0.25">
      <c r="A9588">
        <v>95.859999999912802</v>
      </c>
      <c r="B9588">
        <v>-1.7235049837744699E-2</v>
      </c>
      <c r="C9588">
        <v>-0.31939036142067201</v>
      </c>
      <c r="D9588">
        <v>-4.0180108776333899E-2</v>
      </c>
      <c r="E9588">
        <v>0</v>
      </c>
      <c r="F9588">
        <v>0</v>
      </c>
      <c r="G9588">
        <v>0</v>
      </c>
    </row>
    <row r="9589" spans="1:7" x14ac:dyDescent="0.25">
      <c r="A9589">
        <v>95.869999999912807</v>
      </c>
      <c r="B9589">
        <v>-1.0855843079618401E-2</v>
      </c>
      <c r="C9589">
        <v>-0.26957244342444697</v>
      </c>
      <c r="D9589">
        <v>-2.0934174320442901E-2</v>
      </c>
      <c r="E9589">
        <v>0</v>
      </c>
      <c r="F9589">
        <v>0</v>
      </c>
      <c r="G9589">
        <v>0</v>
      </c>
    </row>
    <row r="9590" spans="1:7" x14ac:dyDescent="0.25">
      <c r="A9590">
        <v>95.879999999912798</v>
      </c>
      <c r="B9590">
        <v>-6.93878629831281E-3</v>
      </c>
      <c r="C9590">
        <v>-0.219172993311535</v>
      </c>
      <c r="D9590">
        <v>-4.0855404722154598E-2</v>
      </c>
      <c r="E9590">
        <v>0</v>
      </c>
      <c r="F9590">
        <v>0</v>
      </c>
      <c r="G9590">
        <v>0</v>
      </c>
    </row>
    <row r="9591" spans="1:7" x14ac:dyDescent="0.25">
      <c r="A9591">
        <v>95.889999999912803</v>
      </c>
      <c r="B9591">
        <v>-3.8051408732683199E-3</v>
      </c>
      <c r="C9591">
        <v>-0.16799816704303999</v>
      </c>
      <c r="D9591">
        <v>-2.6674189859919099E-2</v>
      </c>
      <c r="E9591">
        <v>0</v>
      </c>
      <c r="F9591">
        <v>0</v>
      </c>
      <c r="G9591">
        <v>0</v>
      </c>
    </row>
    <row r="9592" spans="1:7" x14ac:dyDescent="0.25">
      <c r="A9592">
        <v>95.899999999912794</v>
      </c>
      <c r="B9592">
        <v>4.4766363214921302E-4</v>
      </c>
      <c r="C9592">
        <v>-0.11746948757086401</v>
      </c>
      <c r="D9592">
        <v>-1.68823986455185E-3</v>
      </c>
      <c r="E9592">
        <v>0</v>
      </c>
      <c r="F9592">
        <v>0</v>
      </c>
      <c r="G9592">
        <v>0</v>
      </c>
    </row>
    <row r="9593" spans="1:7" x14ac:dyDescent="0.25">
      <c r="A9593">
        <v>95.909999999912799</v>
      </c>
      <c r="B9593">
        <v>1.56682271252225E-3</v>
      </c>
      <c r="C9593">
        <v>-6.71346521375841E-2</v>
      </c>
      <c r="D9593">
        <v>-1.48565108080562E-2</v>
      </c>
      <c r="E9593">
        <v>0</v>
      </c>
      <c r="F9593">
        <v>0</v>
      </c>
      <c r="G9593">
        <v>0</v>
      </c>
    </row>
    <row r="9594" spans="1:7" x14ac:dyDescent="0.25">
      <c r="A9594">
        <v>95.919999999912804</v>
      </c>
      <c r="B9594">
        <v>1.1191590803730301E-3</v>
      </c>
      <c r="C9594">
        <v>-1.6476743306144299E-2</v>
      </c>
      <c r="D9594">
        <v>4.0517756749244198E-3</v>
      </c>
      <c r="E9594">
        <v>0</v>
      </c>
      <c r="F9594">
        <v>0</v>
      </c>
      <c r="G9594">
        <v>0</v>
      </c>
    </row>
    <row r="9595" spans="1:7" x14ac:dyDescent="0.25">
      <c r="A9595">
        <v>95.929999999912795</v>
      </c>
      <c r="B9595">
        <v>1.3429908964476399E-3</v>
      </c>
      <c r="C9595">
        <v>-1.0273734061478201E-2</v>
      </c>
      <c r="D9595">
        <v>8.1035513498488396E-3</v>
      </c>
      <c r="E9595">
        <v>0</v>
      </c>
      <c r="F9595">
        <v>0</v>
      </c>
      <c r="G9595">
        <v>0</v>
      </c>
    </row>
    <row r="9596" spans="1:7" x14ac:dyDescent="0.25">
      <c r="A9596">
        <v>95.9399999999127</v>
      </c>
      <c r="B9596">
        <v>-1.3429908964476399E-3</v>
      </c>
      <c r="C9596">
        <v>-4.1999541760759998E-3</v>
      </c>
      <c r="D9596">
        <v>7.4282554040281104E-3</v>
      </c>
      <c r="E9596">
        <v>0</v>
      </c>
      <c r="F9596">
        <v>0</v>
      </c>
      <c r="G9596">
        <v>0</v>
      </c>
    </row>
    <row r="9597" spans="1:7" x14ac:dyDescent="0.25">
      <c r="A9597">
        <v>95.949999999912706</v>
      </c>
      <c r="B9597">
        <v>-3.3574772411190998E-4</v>
      </c>
      <c r="C9597">
        <v>1.74459635006234E-3</v>
      </c>
      <c r="D9597">
        <v>1.3168270943504401E-2</v>
      </c>
      <c r="E9597">
        <v>0</v>
      </c>
      <c r="F9597">
        <v>0</v>
      </c>
      <c r="G9597">
        <v>0</v>
      </c>
    </row>
    <row r="9598" spans="1:7" x14ac:dyDescent="0.25">
      <c r="A9598">
        <v>95.959999999912696</v>
      </c>
      <c r="B9598">
        <v>-1.00724317233573E-3</v>
      </c>
      <c r="C9598">
        <v>3.4245780204927401E-3</v>
      </c>
      <c r="D9598">
        <v>1.18176790518629E-2</v>
      </c>
      <c r="E9598">
        <v>0</v>
      </c>
      <c r="F9598">
        <v>0</v>
      </c>
      <c r="G9598">
        <v>0</v>
      </c>
    </row>
    <row r="9599" spans="1:7" x14ac:dyDescent="0.25">
      <c r="A9599">
        <v>95.969999999912702</v>
      </c>
      <c r="B9599">
        <v>-3.3574772411190998E-4</v>
      </c>
      <c r="C9599">
        <v>4.4584128946037601E-3</v>
      </c>
      <c r="D9599">
        <v>1.51941587809666E-2</v>
      </c>
      <c r="E9599">
        <v>0</v>
      </c>
      <c r="F9599">
        <v>0</v>
      </c>
      <c r="G9599">
        <v>0</v>
      </c>
    </row>
    <row r="9600" spans="1:7" x14ac:dyDescent="0.25">
      <c r="A9600">
        <v>95.979999999912707</v>
      </c>
      <c r="B9600">
        <v>-3.3574772411190998E-4</v>
      </c>
      <c r="C9600">
        <v>4.8461009723953898E-3</v>
      </c>
      <c r="D9600">
        <v>1.51941587809666E-2</v>
      </c>
      <c r="E9600">
        <v>0</v>
      </c>
      <c r="F9600">
        <v>0</v>
      </c>
      <c r="G9600">
        <v>0</v>
      </c>
    </row>
    <row r="9601" spans="1:7" x14ac:dyDescent="0.25">
      <c r="A9601">
        <v>95.989999999912698</v>
      </c>
      <c r="B9601">
        <v>-3.3574772411190998E-4</v>
      </c>
      <c r="C9601">
        <v>4.8461009723953898E-3</v>
      </c>
      <c r="D9601">
        <v>1.51941587809666E-2</v>
      </c>
      <c r="E9601">
        <v>0</v>
      </c>
      <c r="F9601">
        <v>0</v>
      </c>
      <c r="G9601">
        <v>0</v>
      </c>
    </row>
    <row r="9602" spans="1:7" x14ac:dyDescent="0.25">
      <c r="A9602">
        <v>95.999999999912703</v>
      </c>
      <c r="B9602">
        <v>-3.3574772411190998E-4</v>
      </c>
      <c r="C9602">
        <v>4.8461009723953898E-3</v>
      </c>
      <c r="D9602">
        <v>1.51941587809666E-2</v>
      </c>
      <c r="E9602">
        <v>0</v>
      </c>
      <c r="F9602">
        <v>0</v>
      </c>
      <c r="G9602">
        <v>0</v>
      </c>
    </row>
    <row r="9603" spans="1:7" x14ac:dyDescent="0.25">
      <c r="A9603">
        <v>96.009999999912694</v>
      </c>
      <c r="B9603">
        <v>-4.47663632149214E-4</v>
      </c>
      <c r="C9603">
        <v>4.2645688557079401E-3</v>
      </c>
      <c r="D9603">
        <v>1.62071026996977E-2</v>
      </c>
      <c r="E9603">
        <v>0</v>
      </c>
      <c r="F9603">
        <v>0</v>
      </c>
      <c r="G9603">
        <v>0</v>
      </c>
    </row>
    <row r="9604" spans="1:7" x14ac:dyDescent="0.25">
      <c r="A9604">
        <v>96.019999999912699</v>
      </c>
      <c r="B9604">
        <v>1.11915908037303E-4</v>
      </c>
      <c r="C9604">
        <v>2.9076605834372298E-3</v>
      </c>
      <c r="D9604">
        <v>1.4181214862235499E-2</v>
      </c>
      <c r="E9604">
        <v>0</v>
      </c>
      <c r="F9604">
        <v>0</v>
      </c>
      <c r="G9604">
        <v>0</v>
      </c>
    </row>
    <row r="9605" spans="1:7" x14ac:dyDescent="0.25">
      <c r="A9605">
        <v>96.029999999912704</v>
      </c>
      <c r="B9605">
        <v>-4.47663632149214E-4</v>
      </c>
      <c r="C9605">
        <v>2.1968991074859099E-3</v>
      </c>
      <c r="D9605">
        <v>1.1480031078952501E-2</v>
      </c>
      <c r="E9605">
        <v>0</v>
      </c>
      <c r="F9605">
        <v>0</v>
      </c>
      <c r="G9605">
        <v>0</v>
      </c>
    </row>
    <row r="9606" spans="1:7" x14ac:dyDescent="0.25">
      <c r="A9606">
        <v>96.039999999912695</v>
      </c>
      <c r="B9606">
        <v>-4.47663632149214E-4</v>
      </c>
      <c r="C9606">
        <v>1.6799816704304001E-3</v>
      </c>
      <c r="D9606">
        <v>8.7788472956695802E-3</v>
      </c>
      <c r="E9606">
        <v>0</v>
      </c>
      <c r="F9606">
        <v>0</v>
      </c>
      <c r="G9606">
        <v>0</v>
      </c>
    </row>
    <row r="9607" spans="1:7" x14ac:dyDescent="0.25">
      <c r="A9607">
        <v>96.0499999999126</v>
      </c>
      <c r="B9607">
        <v>-3.3574772411190998E-4</v>
      </c>
      <c r="C9607">
        <v>8.3999083521520102E-4</v>
      </c>
      <c r="D9607">
        <v>4.3894236478347901E-3</v>
      </c>
      <c r="E9607">
        <v>0</v>
      </c>
      <c r="F9607">
        <v>0</v>
      </c>
      <c r="G9607">
        <v>0</v>
      </c>
    </row>
    <row r="9608" spans="1:7" x14ac:dyDescent="0.25">
      <c r="A9608">
        <v>96.059999999912606</v>
      </c>
      <c r="B9608">
        <v>-3.3574772411190998E-4</v>
      </c>
      <c r="C9608">
        <v>4.5230275742357001E-4</v>
      </c>
      <c r="D9608">
        <v>2.3635358103725802E-3</v>
      </c>
      <c r="E9608">
        <v>0</v>
      </c>
      <c r="F9608">
        <v>0</v>
      </c>
      <c r="G9608">
        <v>0</v>
      </c>
    </row>
    <row r="9609" spans="1:7" x14ac:dyDescent="0.25">
      <c r="A9609">
        <v>96.069999999912596</v>
      </c>
      <c r="B9609">
        <v>-1.11915908037303E-4</v>
      </c>
      <c r="C9609">
        <v>1.9384403889581599E-4</v>
      </c>
      <c r="D9609">
        <v>1.0129439187311099E-3</v>
      </c>
      <c r="E9609">
        <v>0</v>
      </c>
      <c r="F9609">
        <v>0</v>
      </c>
      <c r="G9609">
        <v>0</v>
      </c>
    </row>
    <row r="9610" spans="1:7" x14ac:dyDescent="0.25">
      <c r="A9610">
        <v>96.079999999912602</v>
      </c>
      <c r="B9610">
        <v>-1.11915908037303E-4</v>
      </c>
      <c r="C9610" s="1">
        <v>6.4614679631938497E-5</v>
      </c>
      <c r="D9610">
        <v>3.3764797291036902E-4</v>
      </c>
      <c r="E9610">
        <v>0</v>
      </c>
      <c r="F9610">
        <v>0</v>
      </c>
      <c r="G9610">
        <v>0</v>
      </c>
    </row>
    <row r="9611" spans="1:7" x14ac:dyDescent="0.25">
      <c r="A9611">
        <v>96.089999999912607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5">
      <c r="A9612">
        <v>96.099999999912598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5">
      <c r="A9613">
        <v>96.109999999912603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5">
      <c r="A9614">
        <v>96.119999999912594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5">
      <c r="A9615">
        <v>96.129999999912599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5">
      <c r="A9616">
        <v>96.139999999912604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5">
      <c r="A9617">
        <v>96.149999999912595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5">
      <c r="A9618">
        <v>96.1599999999125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5">
      <c r="A9619">
        <v>96.169999999912505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5">
      <c r="A9620">
        <v>96.179999999912496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5">
      <c r="A9621">
        <v>96.189999999912501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5">
      <c r="A9622">
        <v>96.199999999912507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5">
      <c r="A9623">
        <v>96.209999999912498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5">
      <c r="A9624">
        <v>96.219999999912503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5">
      <c r="A9625">
        <v>96.229999999912494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5">
      <c r="A9626">
        <v>96.239999999912499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5">
      <c r="A9627">
        <v>96.249999999912504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5">
      <c r="A9628">
        <v>96.259999999912495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5">
      <c r="A9629">
        <v>96.2699999999124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5">
      <c r="A9630">
        <v>96.279999999912405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5">
      <c r="A9631">
        <v>96.289999999912396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5">
      <c r="A9632">
        <v>96.299999999912401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5">
      <c r="A9633">
        <v>96.309999999912407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>
        <v>96.319999999912397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5">
      <c r="A9635">
        <v>96.329999999912403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5">
      <c r="A9636">
        <v>96.339999999912393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5">
      <c r="A9637">
        <v>96.349999999912399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5">
      <c r="A9638">
        <v>96.359999999912404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>
        <v>96.369999999912395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5">
      <c r="A9640">
        <v>96.3799999999123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5">
      <c r="A9641">
        <v>96.389999999912305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>
        <v>96.399999999912296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>
        <v>96.409999999912301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>
        <v>96.419999999912307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5">
      <c r="A9645">
        <v>96.429999999912297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>
        <v>96.439999999912303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>
        <v>96.449999999912293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>
        <v>96.459999999912299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5">
      <c r="A9649">
        <v>96.469999999912304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>
        <v>96.479999999912295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5">
      <c r="A9651">
        <v>96.4899999999122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5">
      <c r="A9652">
        <v>96.499999999912205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5">
      <c r="A9653">
        <v>96.509999999912196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5">
      <c r="A9654">
        <v>96.519999999912201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5">
      <c r="A9655">
        <v>96.529999999912206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>
        <v>96.539999999912197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5">
      <c r="A9657">
        <v>96.549999999912202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>
        <v>96.559999999912193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25">
      <c r="A9659">
        <v>96.569999999912199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>
        <v>96.579999999912204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>
        <v>96.589999999912195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5">
      <c r="A9662">
        <v>96.5999999999121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5">
      <c r="A9663">
        <v>96.609999999912105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5">
      <c r="A9664">
        <v>96.619999999912096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5">
      <c r="A9665">
        <v>96.629999999912101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>
        <v>96.639999999912106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5">
      <c r="A9667">
        <v>96.649999999912097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5">
      <c r="A9668">
        <v>96.659999999912102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>
        <v>96.669999999912093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5">
      <c r="A9670">
        <v>96.679999999912098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>
        <v>96.689999999912104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5">
      <c r="A9672">
        <v>96.699999999912094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5">
      <c r="A9673">
        <v>96.709999999912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5">
      <c r="A9674">
        <v>96.719999999912005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25">
      <c r="A9675">
        <v>96.729999999911996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>
        <v>96.739999999912001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>
        <v>96.749999999912006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25">
      <c r="A9678">
        <v>96.759999999911997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5">
      <c r="A9679">
        <v>96.769999999912002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5">
      <c r="A9680">
        <v>96.779999999911993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5">
      <c r="A9681">
        <v>96.789999999911998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5">
      <c r="A9682">
        <v>96.799999999912004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25">
      <c r="A9683">
        <v>96.809999999911994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5">
      <c r="A9684">
        <v>96.8199999999119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5">
      <c r="A9685">
        <v>96.829999999911905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>
        <v>96.839999999911896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>
        <v>96.849999999911901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>
        <v>96.859999999911906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>
        <v>96.869999999911897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5">
      <c r="A9690">
        <v>96.879999999911902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>
        <v>96.889999999911893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>
        <v>96.899999999911898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>
        <v>96.909999999911904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>
        <v>96.919999999911894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5">
      <c r="A9695">
        <v>96.9299999999118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5">
      <c r="A9696">
        <v>96.939999999911805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>
        <v>96.949999999911796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5">
      <c r="A9698">
        <v>96.959999999911801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5">
      <c r="A9699">
        <v>96.969999999911806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5">
      <c r="A9700">
        <v>96.979999999911797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>
        <v>96.989999999911802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>
        <v>96.999999999911793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>
        <v>97.009999999911798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5">
      <c r="A9704">
        <v>97.019999999911803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>
        <v>97.029999999911794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5">
      <c r="A9706">
        <v>97.0399999999117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>
        <v>97.049999999911705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5">
      <c r="A9708">
        <v>97.059999999911696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5">
      <c r="A9709">
        <v>97.069999999911701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5">
      <c r="A9710">
        <v>97.079999999911706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>
        <v>97.089999999911697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5">
      <c r="A9712">
        <v>97.099999999911702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5">
      <c r="A9713">
        <v>97.109999999911693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>
        <v>97.119999999911698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5">
      <c r="A9715">
        <v>97.129999999911703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5">
      <c r="A9716">
        <v>97.139999999911694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5">
      <c r="A9717">
        <v>97.1499999999116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>
        <v>97.159999999911605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5">
      <c r="A9719">
        <v>97.169999999911596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5">
      <c r="A9720">
        <v>97.179999999911601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25">
      <c r="A9721">
        <v>97.189999999911606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5">
      <c r="A9722">
        <v>97.199999999911597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5">
      <c r="A9723">
        <v>97.209999999911602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5">
      <c r="A9724">
        <v>97.219999999911593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5">
      <c r="A9725">
        <v>97.229999999911598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>
        <v>97.239999999911603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>
        <v>97.249999999911594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5">
      <c r="A9728">
        <v>97.2599999999115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>
        <v>97.269999999911505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25">
      <c r="A9730">
        <v>97.279999999911496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>
        <v>97.289999999911501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>
        <v>97.299999999911506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>
        <v>97.309999999911497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5">
      <c r="A9734">
        <v>97.319999999911502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>
        <v>97.329999999911493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>
        <v>97.339999999911498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5">
      <c r="A9737">
        <v>97.349999999911503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5">
      <c r="A9738">
        <v>97.359999999911494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5">
      <c r="A9739">
        <v>97.3699999999114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5">
      <c r="A9740">
        <v>97.379999999911405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5">
      <c r="A9741">
        <v>97.389999999911396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>
        <v>97.399999999911401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>
        <v>97.409999999911406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5">
      <c r="A9744">
        <v>97.419999999911397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25">
      <c r="A9745">
        <v>97.429999999911402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5">
      <c r="A9746">
        <v>97.439999999911393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5">
      <c r="A9747">
        <v>97.449999999911398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5">
      <c r="A9748">
        <v>97.459999999911403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5">
      <c r="A9749">
        <v>97.469999999911394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5">
      <c r="A9750">
        <v>97.4799999999113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5">
      <c r="A9751">
        <v>97.489999999911305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>
        <v>97.499999999911296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>
        <v>97.509999999911301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>
        <v>97.519999999911306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5">
      <c r="A9755">
        <v>97.529999999911297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5">
      <c r="A9756">
        <v>97.539999999911302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>
        <v>97.549999999911293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>
        <v>97.559999999911298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5">
      <c r="A9759">
        <v>97.569999999911303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>
        <v>97.579999999911294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>
        <v>97.5899999999112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5">
      <c r="A9762">
        <v>97.599999999911205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>
        <v>97.609999999911196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5">
      <c r="A9764">
        <v>97.619999999911201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5">
      <c r="A9765">
        <v>97.629999999911206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5">
      <c r="A9766">
        <v>97.639999999911197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5">
      <c r="A9767">
        <v>97.649999999911202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5">
      <c r="A9768">
        <v>97.659999999911193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>
        <v>97.669999999911198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>
        <v>97.679999999911203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5">
      <c r="A9771">
        <v>97.689999999911194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5">
      <c r="A9772">
        <v>97.6999999999111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5">
      <c r="A9773">
        <v>97.709999999911105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>
        <v>97.719999999911096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>
        <v>97.729999999911101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5">
      <c r="A9776">
        <v>97.739999999911106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5">
      <c r="A9777">
        <v>97.749999999911097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5">
      <c r="A9778">
        <v>97.759999999911102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>
        <v>97.769999999911093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>
        <v>97.779999999911098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5">
      <c r="A9781">
        <v>97.789999999911103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25">
      <c r="A9782">
        <v>97.799999999911094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>
        <v>97.809999999911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>
        <v>97.819999999911005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5">
      <c r="A9785">
        <v>97.829999999910996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5">
      <c r="A9786">
        <v>97.839999999911001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25">
      <c r="A9787">
        <v>97.849999999911006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5">
      <c r="A9788">
        <v>97.859999999910997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5">
      <c r="A9789">
        <v>97.869999999911002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5">
      <c r="A9790">
        <v>97.879999999911007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5">
      <c r="A9791">
        <v>97.889999999910998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5">
      <c r="A9792">
        <v>97.899999999911003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5">
      <c r="A9793">
        <v>97.909999999910994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5">
      <c r="A9794">
        <v>97.9199999999109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5">
      <c r="A9795">
        <v>97.929999999910905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5">
      <c r="A9796">
        <v>97.939999999910896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5">
      <c r="A9797">
        <v>97.949999999910901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5">
      <c r="A9798">
        <v>97.959999999910906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5">
      <c r="A9799">
        <v>97.969999999910897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5">
      <c r="A9800">
        <v>97.979999999910902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5">
      <c r="A9801">
        <v>97.989999999910907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5">
      <c r="A9802">
        <v>97.999999999910898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5">
      <c r="A9803">
        <v>98.009999999910903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5">
      <c r="A9804">
        <v>98.019999999910894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5">
      <c r="A9805">
        <v>98.0299999999108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x14ac:dyDescent="0.25">
      <c r="A9806">
        <v>98.039999999910805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>
        <v>98.049999999910796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5">
      <c r="A9808">
        <v>98.059999999910801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5">
      <c r="A9809">
        <v>98.069999999910806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5">
      <c r="A9810">
        <v>98.079999999910797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>
        <v>98.089999999910802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5">
      <c r="A9812">
        <v>98.099999999910807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5">
      <c r="A9813">
        <v>98.109999999910798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5">
      <c r="A9814">
        <v>98.119999999910803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5">
      <c r="A9815">
        <v>98.129999999910794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5">
      <c r="A9816">
        <v>98.1399999999107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5">
      <c r="A9817">
        <v>98.149999999910705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5">
      <c r="A9818">
        <v>98.159999999910696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5">
      <c r="A9819">
        <v>98.169999999910701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5">
      <c r="A9820">
        <v>98.179999999910706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5">
      <c r="A9821">
        <v>98.189999999910697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>
        <v>98.199999999910702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5">
      <c r="A9823">
        <v>98.209999999910707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5">
      <c r="A9824">
        <v>98.219999999910698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5">
      <c r="A9825">
        <v>98.229999999910703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25">
      <c r="A9826">
        <v>98.239999999910694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>
        <v>98.2499999999106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>
        <v>98.259999999910605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5">
      <c r="A9829">
        <v>98.269999999910596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5">
      <c r="A9830">
        <v>98.279999999910601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25">
      <c r="A9831">
        <v>98.289999999910606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5">
      <c r="A9832">
        <v>98.299999999910597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>
        <v>98.309999999910602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>
        <v>98.319999999910607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>
        <v>98.329999999910598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>
        <v>98.339999999910603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5">
      <c r="A9837">
        <v>98.349999999910594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5">
      <c r="A9838">
        <v>98.359999999910499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>
        <v>98.369999999910505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5">
      <c r="A9840">
        <v>98.379999999910495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5">
      <c r="A9841">
        <v>98.389999999910501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>
        <v>98.399999999910506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>
        <v>98.409999999910497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5">
      <c r="A9844">
        <v>98.419999999910502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5">
      <c r="A9845">
        <v>98.429999999910507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5">
      <c r="A9846">
        <v>98.439999999910498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5">
      <c r="A9847">
        <v>98.449999999910503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>
        <v>98.459999999910494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>
        <v>98.469999999910399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5">
      <c r="A9850">
        <v>98.479999999910405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5">
      <c r="A9851">
        <v>98.489999999910395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5">
      <c r="A9852">
        <v>98.499999999910401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>
        <v>98.509999999910406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>
        <v>98.519999999910397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>
        <v>98.529999999910402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>
        <v>98.539999999910407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>
        <v>98.549999999910398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5">
      <c r="A9858">
        <v>98.559999999910403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5">
      <c r="A9859">
        <v>98.569999999910394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5">
      <c r="A9860">
        <v>98.579999999910299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>
        <v>98.589999999910304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>
        <v>98.599999999910295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5">
      <c r="A9863">
        <v>98.609999999910301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>
        <v>98.619999999910306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>
        <v>98.629999999910297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>
        <v>98.639999999910302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>
        <v>98.649999999910307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>
        <v>98.659999999910298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>
        <v>98.669999999910303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>
        <v>98.679999999910294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>
        <v>98.689999999910199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>
        <v>98.699999999910204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>
        <v>98.709999999910195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>
        <v>98.7199999999102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5">
      <c r="A9875">
        <v>98.729999999910206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>
        <v>98.739999999910196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25">
      <c r="A9877">
        <v>98.749999999910202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>
        <v>98.759999999910207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5">
      <c r="A9879">
        <v>98.769999999910198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>
        <v>98.779999999910203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5">
      <c r="A9881">
        <v>98.789999999910194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5">
      <c r="A9882">
        <v>98.799999999910099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>
        <v>98.809999999910104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5">
      <c r="A9884">
        <v>98.819999999910095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>
        <v>98.8299999999101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>
        <v>98.839999999910106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>
        <v>98.849999999910096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>
        <v>98.859999999910102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>
        <v>98.869999999910107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5">
      <c r="A9890">
        <v>98.879999999910098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>
        <v>98.889999999910103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>
        <v>98.899999999910094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>
        <v>98.909999999909999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>
        <v>98.919999999910004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5">
      <c r="A9895">
        <v>98.929999999909995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5">
      <c r="A9896">
        <v>98.93999999991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>
        <v>98.949999999910005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>
        <v>98.959999999909996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>
        <v>98.969999999910002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25">
      <c r="A9900">
        <v>98.979999999910007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>
        <v>98.989999999909998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5">
      <c r="A9902">
        <v>98.999999999910003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>
        <v>99.009999999909994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>
        <v>99.019999999909899</v>
      </c>
      <c r="B9904">
        <v>8.9532726429842702E-4</v>
      </c>
      <c r="C9904">
        <v>2.8430459038052899E-3</v>
      </c>
      <c r="D9904">
        <v>2.70118378328295E-3</v>
      </c>
      <c r="E9904">
        <v>0</v>
      </c>
      <c r="F9904">
        <v>0</v>
      </c>
      <c r="G9904">
        <v>0</v>
      </c>
    </row>
    <row r="9905" spans="1:7" x14ac:dyDescent="0.25">
      <c r="A9905">
        <v>99.029999999909904</v>
      </c>
      <c r="B9905">
        <v>6.7149544822381997E-4</v>
      </c>
      <c r="C9905">
        <v>5.4276330890828403E-3</v>
      </c>
      <c r="D9905">
        <v>6.0776635123866397E-3</v>
      </c>
      <c r="E9905">
        <v>0</v>
      </c>
      <c r="F9905">
        <v>0</v>
      </c>
      <c r="G9905">
        <v>0</v>
      </c>
    </row>
    <row r="9906" spans="1:7" x14ac:dyDescent="0.25">
      <c r="A9906">
        <v>99.039999999909895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>
        <v>99.0499999999099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>
        <v>99.059999999909905</v>
      </c>
      <c r="B9908">
        <v>0</v>
      </c>
      <c r="C9908">
        <v>4.1999541760759998E-3</v>
      </c>
      <c r="D9908">
        <v>0</v>
      </c>
      <c r="E9908">
        <v>0</v>
      </c>
      <c r="F9908">
        <v>0.2</v>
      </c>
      <c r="G9908">
        <v>0</v>
      </c>
    </row>
    <row r="9909" spans="1:7" x14ac:dyDescent="0.25">
      <c r="A9909">
        <v>99.069999999909896</v>
      </c>
      <c r="B9909">
        <v>0</v>
      </c>
      <c r="C9909">
        <v>1.2359865146738E-2</v>
      </c>
      <c r="D9909">
        <v>-6.2706052111925704E-4</v>
      </c>
      <c r="E9909">
        <v>0</v>
      </c>
      <c r="F9909">
        <v>0.2</v>
      </c>
      <c r="G9909">
        <v>0</v>
      </c>
    </row>
    <row r="9910" spans="1:7" x14ac:dyDescent="0.25">
      <c r="A9910">
        <v>99.079999999909901</v>
      </c>
      <c r="B9910">
        <v>0</v>
      </c>
      <c r="C9910">
        <v>1.8386466059710501E-2</v>
      </c>
      <c r="D9910">
        <v>-2.43856869324155E-3</v>
      </c>
      <c r="E9910">
        <v>0</v>
      </c>
      <c r="F9910">
        <v>0.2</v>
      </c>
      <c r="G9910">
        <v>0</v>
      </c>
    </row>
    <row r="9911" spans="1:7" x14ac:dyDescent="0.25">
      <c r="A9911">
        <v>99.089999999909907</v>
      </c>
      <c r="B9911">
        <v>0</v>
      </c>
      <c r="C9911">
        <v>2.4639731166312601E-2</v>
      </c>
      <c r="D9911">
        <v>-3.9017099091864802E-3</v>
      </c>
      <c r="E9911">
        <v>0</v>
      </c>
      <c r="F9911">
        <v>0.2</v>
      </c>
      <c r="G9911">
        <v>0</v>
      </c>
    </row>
    <row r="9912" spans="1:7" x14ac:dyDescent="0.25">
      <c r="A9912">
        <v>99.099999999909897</v>
      </c>
      <c r="B9912">
        <v>0</v>
      </c>
      <c r="C9912">
        <v>3.09863285879385E-2</v>
      </c>
      <c r="D9912">
        <v>-5.3648511251314203E-3</v>
      </c>
      <c r="E9912">
        <v>0</v>
      </c>
      <c r="F9912">
        <v>0.2</v>
      </c>
      <c r="G9912">
        <v>0</v>
      </c>
    </row>
    <row r="9913" spans="1:7" x14ac:dyDescent="0.25">
      <c r="A9913">
        <v>99.109999999909903</v>
      </c>
      <c r="B9913">
        <v>0</v>
      </c>
      <c r="C9913">
        <v>3.7332926009564497E-2</v>
      </c>
      <c r="D9913">
        <v>-8.7788472956695906E-3</v>
      </c>
      <c r="E9913">
        <v>0</v>
      </c>
      <c r="F9913">
        <v>0.2</v>
      </c>
      <c r="G9913">
        <v>0</v>
      </c>
    </row>
    <row r="9914" spans="1:7" x14ac:dyDescent="0.25">
      <c r="A9914">
        <v>99.119999999909894</v>
      </c>
      <c r="B9914">
        <v>0</v>
      </c>
      <c r="C9914">
        <v>4.4799511211477398E-2</v>
      </c>
      <c r="D9914">
        <v>-1.21928434662078E-2</v>
      </c>
      <c r="E9914">
        <v>0</v>
      </c>
      <c r="F9914">
        <v>0.2</v>
      </c>
      <c r="G9914">
        <v>0</v>
      </c>
    </row>
    <row r="9915" spans="1:7" x14ac:dyDescent="0.25">
      <c r="A9915">
        <v>99.129999999909799</v>
      </c>
      <c r="B9915">
        <v>0</v>
      </c>
      <c r="C9915">
        <v>5.0586114742959903E-2</v>
      </c>
      <c r="D9915">
        <v>-1.56068396367459E-2</v>
      </c>
      <c r="E9915">
        <v>0</v>
      </c>
      <c r="F9915">
        <v>0.2</v>
      </c>
      <c r="G9915">
        <v>0</v>
      </c>
    </row>
    <row r="9916" spans="1:7" x14ac:dyDescent="0.25">
      <c r="A9916">
        <v>99.139999999909804</v>
      </c>
      <c r="B9916">
        <v>0</v>
      </c>
      <c r="C9916">
        <v>5.5812724384298899E-2</v>
      </c>
      <c r="D9916">
        <v>-1.7069980852690899E-2</v>
      </c>
      <c r="E9916">
        <v>0</v>
      </c>
      <c r="F9916">
        <v>0.2</v>
      </c>
      <c r="G9916">
        <v>0</v>
      </c>
    </row>
    <row r="9917" spans="1:7" x14ac:dyDescent="0.25">
      <c r="A9917">
        <v>99.149999999909795</v>
      </c>
      <c r="B9917">
        <v>0</v>
      </c>
      <c r="C9917">
        <v>6.0199343190422701E-2</v>
      </c>
      <c r="D9917">
        <v>-1.99962632845807E-2</v>
      </c>
      <c r="E9917">
        <v>0</v>
      </c>
      <c r="F9917">
        <v>0.2</v>
      </c>
      <c r="G9917">
        <v>0</v>
      </c>
    </row>
    <row r="9918" spans="1:7" x14ac:dyDescent="0.25">
      <c r="A9918">
        <v>99.1599999999098</v>
      </c>
      <c r="B9918">
        <v>0</v>
      </c>
      <c r="C9918">
        <v>6.4865958941618299E-2</v>
      </c>
      <c r="D9918">
        <v>-2.2922545716470601E-2</v>
      </c>
      <c r="E9918">
        <v>0</v>
      </c>
      <c r="F9918">
        <v>0.2</v>
      </c>
      <c r="G9918">
        <v>0</v>
      </c>
    </row>
    <row r="9919" spans="1:7" x14ac:dyDescent="0.25">
      <c r="A9919">
        <v>99.169999999909805</v>
      </c>
      <c r="B9919">
        <v>0</v>
      </c>
      <c r="C9919">
        <v>6.8972580802670394E-2</v>
      </c>
      <c r="D9919">
        <v>-2.4873400671063799E-2</v>
      </c>
      <c r="E9919">
        <v>0</v>
      </c>
      <c r="F9919">
        <v>0.2</v>
      </c>
      <c r="G9919">
        <v>0</v>
      </c>
    </row>
    <row r="9920" spans="1:7" x14ac:dyDescent="0.25">
      <c r="A9920">
        <v>99.179999999909796</v>
      </c>
      <c r="B9920">
        <v>1.61656311609438E-4</v>
      </c>
      <c r="C9920">
        <v>7.1585885623339895E-2</v>
      </c>
      <c r="D9920">
        <v>-2.6824255625657101E-2</v>
      </c>
      <c r="E9920">
        <v>0</v>
      </c>
      <c r="F9920">
        <v>0.2</v>
      </c>
      <c r="G9920">
        <v>0</v>
      </c>
    </row>
    <row r="9921" spans="1:7" x14ac:dyDescent="0.25">
      <c r="A9921">
        <v>99.189999999909801</v>
      </c>
      <c r="B9921">
        <v>4.84968934828314E-4</v>
      </c>
      <c r="C9921">
        <v>7.5505842854344099E-2</v>
      </c>
      <c r="D9921">
        <v>-2.8775110580250299E-2</v>
      </c>
      <c r="E9921">
        <v>0</v>
      </c>
      <c r="F9921">
        <v>0.2</v>
      </c>
      <c r="G9921">
        <v>0</v>
      </c>
    </row>
    <row r="9922" spans="1:7" x14ac:dyDescent="0.25">
      <c r="A9922">
        <v>99.199999999909807</v>
      </c>
      <c r="B9922">
        <v>8.0828155804719005E-4</v>
      </c>
      <c r="C9922">
        <v>8.1479111015874503E-2</v>
      </c>
      <c r="D9922">
        <v>-2.8775110580250299E-2</v>
      </c>
      <c r="E9922">
        <v>0</v>
      </c>
      <c r="F9922">
        <v>0.2</v>
      </c>
      <c r="G9922">
        <v>0</v>
      </c>
    </row>
    <row r="9923" spans="1:7" x14ac:dyDescent="0.25">
      <c r="A9923">
        <v>99.209999999909797</v>
      </c>
      <c r="B9923">
        <v>1.13159418126607E-3</v>
      </c>
      <c r="C9923">
        <v>8.6332391397117805E-2</v>
      </c>
      <c r="D9923">
        <v>-2.8775110580250299E-2</v>
      </c>
      <c r="E9923">
        <v>0</v>
      </c>
      <c r="F9923">
        <v>0.2</v>
      </c>
      <c r="G9923">
        <v>0</v>
      </c>
    </row>
    <row r="9924" spans="1:7" x14ac:dyDescent="0.25">
      <c r="A9924">
        <v>99.219999999909803</v>
      </c>
      <c r="B9924">
        <v>1.2932504928755001E-3</v>
      </c>
      <c r="C9924">
        <v>9.1092339463337293E-2</v>
      </c>
      <c r="D9924">
        <v>-2.9750538057546901E-2</v>
      </c>
      <c r="E9924">
        <v>0</v>
      </c>
      <c r="F9924">
        <v>0.2</v>
      </c>
      <c r="G9924">
        <v>0</v>
      </c>
    </row>
    <row r="9925" spans="1:7" x14ac:dyDescent="0.25">
      <c r="A9925">
        <v>99.229999999909793</v>
      </c>
      <c r="B9925">
        <v>1.2932504928755001E-3</v>
      </c>
      <c r="C9925">
        <v>9.5198961324389403E-2</v>
      </c>
      <c r="D9925">
        <v>-3.2676820489436799E-2</v>
      </c>
      <c r="E9925">
        <v>0</v>
      </c>
      <c r="F9925">
        <v>0.2</v>
      </c>
      <c r="G9925">
        <v>0</v>
      </c>
    </row>
    <row r="9926" spans="1:7" x14ac:dyDescent="0.25">
      <c r="A9926">
        <v>99.239999999909699</v>
      </c>
      <c r="B9926">
        <v>1.45490680448494E-3</v>
      </c>
      <c r="C9926">
        <v>0.100518903280752</v>
      </c>
      <c r="D9926">
        <v>-3.3652247966733398E-2</v>
      </c>
      <c r="E9926">
        <v>0</v>
      </c>
      <c r="F9926">
        <v>0.2</v>
      </c>
      <c r="G9926">
        <v>0</v>
      </c>
    </row>
    <row r="9927" spans="1:7" x14ac:dyDescent="0.25">
      <c r="A9927">
        <v>99.249999999909704</v>
      </c>
      <c r="B9927">
        <v>1.45490680448494E-3</v>
      </c>
      <c r="C9927">
        <v>0.10537218366199599</v>
      </c>
      <c r="D9927">
        <v>-3.5115389182678397E-2</v>
      </c>
      <c r="E9927">
        <v>0</v>
      </c>
      <c r="F9927">
        <v>0.2</v>
      </c>
      <c r="G9927">
        <v>0</v>
      </c>
    </row>
    <row r="9928" spans="1:7" x14ac:dyDescent="0.25">
      <c r="A9928">
        <v>99.259999999909695</v>
      </c>
      <c r="B9928">
        <v>1.45490680448494E-3</v>
      </c>
      <c r="C9928">
        <v>0.110225464043239</v>
      </c>
      <c r="D9928">
        <v>-3.6090816659975003E-2</v>
      </c>
      <c r="E9928">
        <v>0</v>
      </c>
      <c r="F9928">
        <v>0.2</v>
      </c>
      <c r="G9928">
        <v>0</v>
      </c>
    </row>
    <row r="9929" spans="1:7" x14ac:dyDescent="0.25">
      <c r="A9929">
        <v>99.2699999999097</v>
      </c>
      <c r="B9929">
        <v>1.2932504928755001E-3</v>
      </c>
      <c r="C9929">
        <v>0.115825402944674</v>
      </c>
      <c r="D9929">
        <v>-3.7066244137271602E-2</v>
      </c>
      <c r="E9929">
        <v>0</v>
      </c>
      <c r="F9929">
        <v>0.2</v>
      </c>
      <c r="G9929">
        <v>0</v>
      </c>
    </row>
    <row r="9930" spans="1:7" x14ac:dyDescent="0.25">
      <c r="A9930">
        <v>99.279999999909705</v>
      </c>
      <c r="B9930">
        <v>9.69937869656628E-4</v>
      </c>
      <c r="C9930">
        <v>0.12002535712075001</v>
      </c>
      <c r="D9930">
        <v>-3.8041671614568201E-2</v>
      </c>
      <c r="E9930">
        <v>0</v>
      </c>
      <c r="F9930">
        <v>0.2</v>
      </c>
      <c r="G9930">
        <v>0</v>
      </c>
    </row>
    <row r="9931" spans="1:7" x14ac:dyDescent="0.25">
      <c r="A9931">
        <v>99.289999999909696</v>
      </c>
      <c r="B9931">
        <v>6.46625246437752E-4</v>
      </c>
      <c r="C9931">
        <v>0.122358664996348</v>
      </c>
      <c r="D9931">
        <v>-3.90170990918648E-2</v>
      </c>
      <c r="E9931">
        <v>0</v>
      </c>
      <c r="F9931">
        <v>0.2</v>
      </c>
      <c r="G9931">
        <v>0</v>
      </c>
    </row>
    <row r="9932" spans="1:7" x14ac:dyDescent="0.25">
      <c r="A9932">
        <v>99.299999999909701</v>
      </c>
      <c r="B9932">
        <v>1.61656311609438E-4</v>
      </c>
      <c r="C9932">
        <v>0.124878637501993</v>
      </c>
      <c r="D9932">
        <v>-3.90170990918648E-2</v>
      </c>
      <c r="E9932">
        <v>0</v>
      </c>
      <c r="F9932">
        <v>0.2</v>
      </c>
      <c r="G9932">
        <v>0</v>
      </c>
    </row>
    <row r="9933" spans="1:7" x14ac:dyDescent="0.25">
      <c r="A9933">
        <v>99.309999999909707</v>
      </c>
      <c r="B9933">
        <v>-1.61656311609438E-4</v>
      </c>
      <c r="C9933">
        <v>0.12702528074754299</v>
      </c>
      <c r="D9933">
        <v>-3.5115389182678397E-2</v>
      </c>
      <c r="E9933">
        <v>0</v>
      </c>
      <c r="F9933">
        <v>0.2</v>
      </c>
      <c r="G9933">
        <v>0</v>
      </c>
    </row>
    <row r="9934" spans="1:7" x14ac:dyDescent="0.25">
      <c r="A9934">
        <v>99.319999999909697</v>
      </c>
      <c r="B9934">
        <v>-3.23312623218876E-4</v>
      </c>
      <c r="C9934">
        <v>0.13094523797854701</v>
      </c>
      <c r="D9934">
        <v>-3.4139961705381701E-2</v>
      </c>
      <c r="E9934">
        <v>0</v>
      </c>
      <c r="F9934">
        <v>0.2</v>
      </c>
      <c r="G9934">
        <v>0</v>
      </c>
    </row>
    <row r="9935" spans="1:7" x14ac:dyDescent="0.25">
      <c r="A9935">
        <v>99.329999999909703</v>
      </c>
      <c r="B9935">
        <v>-8.0828155804719005E-4</v>
      </c>
      <c r="C9935">
        <v>0.13439853363443199</v>
      </c>
      <c r="D9935">
        <v>-2.9750538057546901E-2</v>
      </c>
      <c r="E9935">
        <v>0</v>
      </c>
      <c r="F9935">
        <v>0.2</v>
      </c>
      <c r="G9935">
        <v>0</v>
      </c>
    </row>
    <row r="9936" spans="1:7" x14ac:dyDescent="0.25">
      <c r="A9936">
        <v>99.339999999909693</v>
      </c>
      <c r="B9936">
        <v>-1.13159418126607E-3</v>
      </c>
      <c r="C9936">
        <v>0.137851829290317</v>
      </c>
      <c r="D9936">
        <v>-2.4873400671063799E-2</v>
      </c>
      <c r="E9936">
        <v>0</v>
      </c>
      <c r="F9936">
        <v>0.2</v>
      </c>
      <c r="G9936">
        <v>0</v>
      </c>
    </row>
    <row r="9937" spans="1:7" x14ac:dyDescent="0.25">
      <c r="A9937">
        <v>99.349999999909599</v>
      </c>
      <c r="B9937">
        <v>-1.2932504928755001E-3</v>
      </c>
      <c r="C9937">
        <v>0.14186511883634501</v>
      </c>
      <c r="D9937">
        <v>-2.0483977023228999E-2</v>
      </c>
      <c r="E9937">
        <v>0</v>
      </c>
      <c r="F9937">
        <v>0.2</v>
      </c>
      <c r="G9937">
        <v>0</v>
      </c>
    </row>
    <row r="9938" spans="1:7" x14ac:dyDescent="0.25">
      <c r="A9938">
        <v>99.359999999909604</v>
      </c>
      <c r="B9938">
        <v>-1.2932504928755001E-3</v>
      </c>
      <c r="C9938">
        <v>0.14503841754715799</v>
      </c>
      <c r="D9938">
        <v>-1.3168270943504401E-2</v>
      </c>
      <c r="E9938">
        <v>0</v>
      </c>
      <c r="F9938">
        <v>0.2</v>
      </c>
      <c r="G9938">
        <v>0</v>
      </c>
    </row>
    <row r="9939" spans="1:7" x14ac:dyDescent="0.25">
      <c r="A9939">
        <v>99.369999999909595</v>
      </c>
      <c r="B9939">
        <v>-1.2932504928755001E-3</v>
      </c>
      <c r="C9939">
        <v>0.147651722367827</v>
      </c>
      <c r="D9939">
        <v>-5.8525648637797103E-3</v>
      </c>
      <c r="E9939">
        <v>0</v>
      </c>
      <c r="F9939">
        <v>0.2</v>
      </c>
      <c r="G9939">
        <v>0</v>
      </c>
    </row>
    <row r="9940" spans="1:7" x14ac:dyDescent="0.25">
      <c r="A9940">
        <v>99.3799999999096</v>
      </c>
      <c r="B9940">
        <v>-1.2932504928755001E-3</v>
      </c>
      <c r="C9940">
        <v>0.150638356448593</v>
      </c>
      <c r="D9940">
        <v>1.4631412159449399E-3</v>
      </c>
      <c r="E9940">
        <v>0</v>
      </c>
      <c r="F9940">
        <v>0.2</v>
      </c>
      <c r="G9940">
        <v>0</v>
      </c>
    </row>
    <row r="9941" spans="1:7" x14ac:dyDescent="0.25">
      <c r="A9941">
        <v>99.389999999909605</v>
      </c>
      <c r="B9941">
        <v>-1.13159418126607E-3</v>
      </c>
      <c r="C9941">
        <v>0.15362499052935799</v>
      </c>
      <c r="D9941">
        <v>8.2911335570212807E-3</v>
      </c>
      <c r="E9941">
        <v>0</v>
      </c>
      <c r="F9941">
        <v>0.2</v>
      </c>
      <c r="G9941">
        <v>0</v>
      </c>
    </row>
    <row r="9942" spans="1:7" x14ac:dyDescent="0.25">
      <c r="A9942">
        <v>99.399999999909596</v>
      </c>
      <c r="B9942">
        <v>-9.6993786965662897E-4</v>
      </c>
      <c r="C9942">
        <v>0.15623829535002701</v>
      </c>
      <c r="D9942">
        <v>1.21928434662078E-2</v>
      </c>
      <c r="E9942">
        <v>0</v>
      </c>
      <c r="F9942">
        <v>0.2</v>
      </c>
      <c r="G9942">
        <v>0</v>
      </c>
    </row>
    <row r="9943" spans="1:7" x14ac:dyDescent="0.25">
      <c r="A9943">
        <v>99.409999999909601</v>
      </c>
      <c r="B9943">
        <v>-8.0828155804719103E-4</v>
      </c>
      <c r="C9943">
        <v>0.157078286185243</v>
      </c>
      <c r="D9943">
        <v>1.99962632845807E-2</v>
      </c>
      <c r="E9943">
        <v>0</v>
      </c>
      <c r="F9943">
        <v>0.2</v>
      </c>
      <c r="G9943">
        <v>0</v>
      </c>
    </row>
    <row r="9944" spans="1:7" x14ac:dyDescent="0.25">
      <c r="A9944">
        <v>99.419999999909606</v>
      </c>
      <c r="B9944">
        <v>-4.84968934828314E-4</v>
      </c>
      <c r="C9944">
        <v>0.158011609335482</v>
      </c>
      <c r="D9944">
        <v>2.4385686932415499E-2</v>
      </c>
      <c r="E9944">
        <v>0</v>
      </c>
      <c r="F9944">
        <v>0.2</v>
      </c>
      <c r="G9944">
        <v>0</v>
      </c>
    </row>
    <row r="9945" spans="1:7" x14ac:dyDescent="0.25">
      <c r="A9945">
        <v>99.429999999909597</v>
      </c>
      <c r="B9945">
        <v>1.61656311609438E-4</v>
      </c>
      <c r="C9945">
        <v>0.15903826480074501</v>
      </c>
      <c r="D9945">
        <v>2.8775110580250299E-2</v>
      </c>
      <c r="E9945">
        <v>0</v>
      </c>
      <c r="F9945">
        <v>0.2</v>
      </c>
      <c r="G9945">
        <v>0</v>
      </c>
    </row>
    <row r="9946" spans="1:7" x14ac:dyDescent="0.25">
      <c r="A9946">
        <v>99.439999999909602</v>
      </c>
      <c r="B9946">
        <v>8.0828155804719103E-4</v>
      </c>
      <c r="C9946">
        <v>0.160718246471175</v>
      </c>
      <c r="D9946">
        <v>3.2189106750788399E-2</v>
      </c>
      <c r="E9946">
        <v>0</v>
      </c>
      <c r="F9946">
        <v>0.2</v>
      </c>
      <c r="G9946">
        <v>0</v>
      </c>
    </row>
    <row r="9947" spans="1:7" x14ac:dyDescent="0.25">
      <c r="A9947">
        <v>99.449999999909593</v>
      </c>
      <c r="B9947">
        <v>1.2932504928755101E-3</v>
      </c>
      <c r="C9947">
        <v>0.16239822814160501</v>
      </c>
      <c r="D9947">
        <v>2.8775110580250299E-2</v>
      </c>
      <c r="E9947">
        <v>0</v>
      </c>
      <c r="F9947">
        <v>0.2</v>
      </c>
      <c r="G9947">
        <v>0</v>
      </c>
    </row>
    <row r="9948" spans="1:7" x14ac:dyDescent="0.25">
      <c r="A9948">
        <v>99.459999999909499</v>
      </c>
      <c r="B9948">
        <v>1.6165631160943801E-3</v>
      </c>
      <c r="C9948">
        <v>0.16463820370217899</v>
      </c>
      <c r="D9948">
        <v>2.1459404500525602E-2</v>
      </c>
      <c r="E9948">
        <v>0</v>
      </c>
      <c r="F9948">
        <v>0.2</v>
      </c>
      <c r="G9948">
        <v>0</v>
      </c>
    </row>
    <row r="9949" spans="1:7" x14ac:dyDescent="0.25">
      <c r="A9949">
        <v>99.469999999909504</v>
      </c>
      <c r="B9949">
        <v>1.9398757393132599E-3</v>
      </c>
      <c r="C9949">
        <v>0.16631818537261001</v>
      </c>
      <c r="D9949">
        <v>1.2680557204856001E-2</v>
      </c>
      <c r="E9949">
        <v>0</v>
      </c>
      <c r="F9949">
        <v>0.2</v>
      </c>
      <c r="G9949">
        <v>0</v>
      </c>
    </row>
    <row r="9950" spans="1:7" x14ac:dyDescent="0.25">
      <c r="A9950">
        <v>99.479999999909495</v>
      </c>
      <c r="B9950">
        <v>2.2631883625321299E-3</v>
      </c>
      <c r="C9950">
        <v>0.167811502412992</v>
      </c>
      <c r="D9950">
        <v>3.4139961705381299E-3</v>
      </c>
      <c r="E9950">
        <v>0</v>
      </c>
      <c r="F9950">
        <v>0.2</v>
      </c>
      <c r="G9950">
        <v>0</v>
      </c>
    </row>
    <row r="9951" spans="1:7" x14ac:dyDescent="0.25">
      <c r="A9951">
        <v>99.4899999999095</v>
      </c>
      <c r="B9951">
        <v>2.1015320509226998E-3</v>
      </c>
      <c r="C9951">
        <v>0.16949148408342299</v>
      </c>
      <c r="D9951">
        <v>-7.8034198183729898E-3</v>
      </c>
      <c r="E9951">
        <v>0</v>
      </c>
      <c r="F9951">
        <v>0.2</v>
      </c>
      <c r="G9951">
        <v>0</v>
      </c>
    </row>
    <row r="9952" spans="1:7" x14ac:dyDescent="0.25">
      <c r="A9952">
        <v>99.499999999909505</v>
      </c>
      <c r="B9952">
        <v>1.9398757393132599E-3</v>
      </c>
      <c r="C9952">
        <v>0.171171465753853</v>
      </c>
      <c r="D9952">
        <v>-1.99962632845807E-2</v>
      </c>
      <c r="E9952">
        <v>0</v>
      </c>
      <c r="F9952">
        <v>0.2</v>
      </c>
      <c r="G9952">
        <v>0</v>
      </c>
    </row>
    <row r="9953" spans="1:7" x14ac:dyDescent="0.25">
      <c r="A9953">
        <v>99.509999999909496</v>
      </c>
      <c r="B9953">
        <v>1.77821942770382E-3</v>
      </c>
      <c r="C9953">
        <v>0.17257145047921199</v>
      </c>
      <c r="D9953">
        <v>-3.0238251796195201E-2</v>
      </c>
      <c r="E9953">
        <v>0</v>
      </c>
      <c r="F9953">
        <v>0.2</v>
      </c>
      <c r="G9953">
        <v>0</v>
      </c>
    </row>
    <row r="9954" spans="1:7" x14ac:dyDescent="0.25">
      <c r="A9954">
        <v>99.519999999909501</v>
      </c>
      <c r="B9954">
        <v>1.2932504928755101E-3</v>
      </c>
      <c r="C9954">
        <v>0.17369143825949901</v>
      </c>
      <c r="D9954">
        <v>-4.0480240307809799E-2</v>
      </c>
      <c r="E9954">
        <v>0</v>
      </c>
      <c r="F9954">
        <v>0.2</v>
      </c>
      <c r="G9954">
        <v>0</v>
      </c>
    </row>
    <row r="9955" spans="1:7" x14ac:dyDescent="0.25">
      <c r="A9955">
        <v>99.529999999909506</v>
      </c>
      <c r="B9955">
        <v>6.4662524643775395E-4</v>
      </c>
      <c r="C9955">
        <v>0.17350477362945099</v>
      </c>
      <c r="D9955">
        <v>-4.9746801342127597E-2</v>
      </c>
      <c r="E9955">
        <v>0</v>
      </c>
      <c r="F9955">
        <v>0.2</v>
      </c>
      <c r="G9955">
        <v>0</v>
      </c>
    </row>
    <row r="9956" spans="1:7" x14ac:dyDescent="0.25">
      <c r="A9956">
        <v>99.539999999909497</v>
      </c>
      <c r="B9956" s="1">
        <v>9.6373526443155896E-20</v>
      </c>
      <c r="C9956">
        <v>0.173318108999403</v>
      </c>
      <c r="D9956">
        <v>-5.3160797512665801E-2</v>
      </c>
      <c r="E9956">
        <v>0</v>
      </c>
      <c r="F9956">
        <v>0.2</v>
      </c>
      <c r="G9956">
        <v>0</v>
      </c>
    </row>
    <row r="9957" spans="1:7" x14ac:dyDescent="0.25">
      <c r="A9957">
        <v>99.549999999909502</v>
      </c>
      <c r="B9957">
        <v>-4.8496893482831497E-4</v>
      </c>
      <c r="C9957">
        <v>0.17313144436935499</v>
      </c>
      <c r="D9957">
        <v>-5.07222288194243E-2</v>
      </c>
      <c r="E9957">
        <v>0</v>
      </c>
      <c r="F9957">
        <v>0.2</v>
      </c>
      <c r="G9957">
        <v>0</v>
      </c>
    </row>
    <row r="9958" spans="1:7" x14ac:dyDescent="0.25">
      <c r="A9958">
        <v>99.559999999909493</v>
      </c>
      <c r="B9958">
        <v>-9.69937869656628E-4</v>
      </c>
      <c r="C9958">
        <v>0.17303811205433101</v>
      </c>
      <c r="D9958">
        <v>-4.68205189102378E-2</v>
      </c>
      <c r="E9958">
        <v>0</v>
      </c>
      <c r="F9958">
        <v>0.2</v>
      </c>
      <c r="G9958">
        <v>0</v>
      </c>
    </row>
    <row r="9959" spans="1:7" x14ac:dyDescent="0.25">
      <c r="A9959">
        <v>99.569999999909399</v>
      </c>
      <c r="B9959">
        <v>-1.45490680448494E-3</v>
      </c>
      <c r="C9959">
        <v>0.172944779739307</v>
      </c>
      <c r="D9959">
        <v>-4.1943381523754701E-2</v>
      </c>
      <c r="E9959">
        <v>0</v>
      </c>
      <c r="F9959">
        <v>0.2</v>
      </c>
      <c r="G9959">
        <v>0</v>
      </c>
    </row>
    <row r="9960" spans="1:7" x14ac:dyDescent="0.25">
      <c r="A9960">
        <v>99.579999999909404</v>
      </c>
      <c r="B9960">
        <v>-1.45490680448494E-3</v>
      </c>
      <c r="C9960">
        <v>0.17285144742428399</v>
      </c>
      <c r="D9960">
        <v>-3.51153891826783E-2</v>
      </c>
      <c r="E9960">
        <v>0</v>
      </c>
      <c r="F9960">
        <v>0.2</v>
      </c>
      <c r="G9960">
        <v>0</v>
      </c>
    </row>
    <row r="9961" spans="1:7" x14ac:dyDescent="0.25">
      <c r="A9961">
        <v>99.589999999909395</v>
      </c>
      <c r="B9961">
        <v>-8.0828155804718799E-4</v>
      </c>
      <c r="C9961">
        <v>0.17275811510926001</v>
      </c>
      <c r="D9961">
        <v>-2.6336541887008801E-2</v>
      </c>
      <c r="E9961">
        <v>0</v>
      </c>
      <c r="F9961">
        <v>0.2</v>
      </c>
      <c r="G9961">
        <v>0</v>
      </c>
    </row>
    <row r="9962" spans="1:7" x14ac:dyDescent="0.25">
      <c r="A9962">
        <v>99.5999999999094</v>
      </c>
      <c r="B9962">
        <v>-1.61656311609437E-4</v>
      </c>
      <c r="C9962">
        <v>0.173598105944475</v>
      </c>
      <c r="D9962">
        <v>-1.95085495459324E-2</v>
      </c>
      <c r="E9962">
        <v>0</v>
      </c>
      <c r="F9962">
        <v>0.2</v>
      </c>
      <c r="G9962">
        <v>0</v>
      </c>
    </row>
    <row r="9963" spans="1:7" x14ac:dyDescent="0.25">
      <c r="A9963">
        <v>99.609999999909405</v>
      </c>
      <c r="B9963">
        <v>-3.23312623218876E-4</v>
      </c>
      <c r="C9963">
        <v>0.17490475835481001</v>
      </c>
      <c r="D9963">
        <v>-1.2680557204856099E-2</v>
      </c>
      <c r="E9963">
        <v>0</v>
      </c>
      <c r="F9963">
        <v>0.2</v>
      </c>
      <c r="G9963">
        <v>0</v>
      </c>
    </row>
    <row r="9964" spans="1:7" x14ac:dyDescent="0.25">
      <c r="A9964">
        <v>99.619999999909396</v>
      </c>
      <c r="B9964">
        <v>-1.61656311609437E-4</v>
      </c>
      <c r="C9964">
        <v>0.176304743080168</v>
      </c>
      <c r="D9964">
        <v>-5.8525648637797398E-3</v>
      </c>
      <c r="E9964">
        <v>0</v>
      </c>
      <c r="F9964">
        <v>0.2</v>
      </c>
      <c r="G9964">
        <v>0</v>
      </c>
    </row>
    <row r="9965" spans="1:7" x14ac:dyDescent="0.25">
      <c r="A9965">
        <v>99.629999999909401</v>
      </c>
      <c r="B9965">
        <v>-3.2331262321887399E-4</v>
      </c>
      <c r="C9965">
        <v>0.17770472780552701</v>
      </c>
      <c r="D9965">
        <v>2.9262824318898499E-3</v>
      </c>
      <c r="E9965">
        <v>0</v>
      </c>
      <c r="F9965">
        <v>0.2</v>
      </c>
      <c r="G9965">
        <v>0</v>
      </c>
    </row>
    <row r="9966" spans="1:7" x14ac:dyDescent="0.25">
      <c r="A9966">
        <v>99.639999999909406</v>
      </c>
      <c r="B9966">
        <v>-1.6165631160943399E-4</v>
      </c>
      <c r="C9966">
        <v>0.18022470031117199</v>
      </c>
      <c r="D9966">
        <v>3.9017099091864702E-3</v>
      </c>
      <c r="E9966">
        <v>0</v>
      </c>
      <c r="F9966">
        <v>0.2</v>
      </c>
      <c r="G9966">
        <v>0</v>
      </c>
    </row>
    <row r="9967" spans="1:7" x14ac:dyDescent="0.25">
      <c r="A9967">
        <v>99.649999999909397</v>
      </c>
      <c r="B9967">
        <v>-3.2331262321887302E-4</v>
      </c>
      <c r="C9967">
        <v>0.18265134050179399</v>
      </c>
      <c r="D9967">
        <v>4.8771373864830896E-3</v>
      </c>
      <c r="E9967">
        <v>0</v>
      </c>
      <c r="F9967">
        <v>0.2</v>
      </c>
      <c r="G9967">
        <v>0</v>
      </c>
    </row>
    <row r="9968" spans="1:7" x14ac:dyDescent="0.25">
      <c r="A9968">
        <v>99.659999999909402</v>
      </c>
      <c r="B9968">
        <v>-1.61656311609437E-4</v>
      </c>
      <c r="C9968">
        <v>0.18619796847270301</v>
      </c>
      <c r="D9968">
        <v>3.4139961705381698E-3</v>
      </c>
      <c r="E9968">
        <v>0</v>
      </c>
      <c r="F9968">
        <v>0.2</v>
      </c>
      <c r="G9968">
        <v>0</v>
      </c>
    </row>
    <row r="9969" spans="1:7" x14ac:dyDescent="0.25">
      <c r="A9969">
        <v>99.669999999909393</v>
      </c>
      <c r="B9969" s="1">
        <v>2.4093381610788998E-18</v>
      </c>
      <c r="C9969">
        <v>0.189744596443611</v>
      </c>
      <c r="D9969">
        <v>1.9508549545932401E-3</v>
      </c>
      <c r="E9969">
        <v>0</v>
      </c>
      <c r="F9969">
        <v>0.2</v>
      </c>
      <c r="G9969">
        <v>0</v>
      </c>
    </row>
    <row r="9970" spans="1:7" x14ac:dyDescent="0.25">
      <c r="A9970">
        <v>99.679999999909299</v>
      </c>
      <c r="B9970">
        <v>-4.8496893482831302E-4</v>
      </c>
      <c r="C9970">
        <v>0.19329122441452001</v>
      </c>
      <c r="D9970">
        <v>-1.46314121594493E-3</v>
      </c>
      <c r="E9970">
        <v>0</v>
      </c>
      <c r="F9970">
        <v>0.2</v>
      </c>
      <c r="G9970">
        <v>0</v>
      </c>
    </row>
    <row r="9971" spans="1:7" x14ac:dyDescent="0.25">
      <c r="A9971">
        <v>99.689999999909304</v>
      </c>
      <c r="B9971">
        <v>-9.69937869656628E-4</v>
      </c>
      <c r="C9971">
        <v>0.19599786155021301</v>
      </c>
      <c r="D9971">
        <v>-4.8771373864831E-3</v>
      </c>
      <c r="E9971">
        <v>0</v>
      </c>
      <c r="F9971">
        <v>0.2</v>
      </c>
      <c r="G9971">
        <v>0</v>
      </c>
    </row>
    <row r="9972" spans="1:7" x14ac:dyDescent="0.25">
      <c r="A9972">
        <v>99.699999999909295</v>
      </c>
      <c r="B9972">
        <v>-6.46625246437752E-4</v>
      </c>
      <c r="C9972">
        <v>0.19823783711078699</v>
      </c>
      <c r="D9972">
        <v>-9.2665610343178901E-3</v>
      </c>
      <c r="E9972">
        <v>0</v>
      </c>
      <c r="F9972">
        <v>0.2</v>
      </c>
      <c r="G9972">
        <v>0</v>
      </c>
    </row>
    <row r="9973" spans="1:7" x14ac:dyDescent="0.25">
      <c r="A9973">
        <v>99.7099999999093</v>
      </c>
      <c r="B9973">
        <v>-1.61656311609437E-4</v>
      </c>
      <c r="C9973">
        <v>0.20635774851786801</v>
      </c>
      <c r="D9973">
        <v>-1.2680557204856099E-2</v>
      </c>
      <c r="E9973">
        <v>0</v>
      </c>
      <c r="F9973">
        <v>0.2</v>
      </c>
      <c r="G9973">
        <v>0</v>
      </c>
    </row>
    <row r="9974" spans="1:7" x14ac:dyDescent="0.25">
      <c r="A9974">
        <v>99.719999999909305</v>
      </c>
      <c r="B9974">
        <v>6.4662524643775395E-4</v>
      </c>
      <c r="C9974">
        <v>0.20859772407844099</v>
      </c>
      <c r="D9974">
        <v>-1.99962632845807E-2</v>
      </c>
      <c r="E9974">
        <v>0</v>
      </c>
      <c r="F9974">
        <v>0.2</v>
      </c>
      <c r="G9974">
        <v>0</v>
      </c>
    </row>
    <row r="9975" spans="1:7" x14ac:dyDescent="0.25">
      <c r="A9975">
        <v>99.729999999909296</v>
      </c>
      <c r="B9975">
        <v>1.2932504928755101E-3</v>
      </c>
      <c r="C9975">
        <v>0.20971771185872801</v>
      </c>
      <c r="D9975">
        <v>-1.4631412159449299E-2</v>
      </c>
      <c r="E9975">
        <v>0</v>
      </c>
      <c r="F9975">
        <v>0.2</v>
      </c>
      <c r="G9975">
        <v>0</v>
      </c>
    </row>
    <row r="9976" spans="1:7" x14ac:dyDescent="0.25">
      <c r="A9976">
        <v>99.739999999909301</v>
      </c>
      <c r="B9976">
        <v>2.2631883625321399E-3</v>
      </c>
      <c r="C9976">
        <v>0.21261101362446999</v>
      </c>
      <c r="D9976">
        <v>-6.8279923410763197E-3</v>
      </c>
      <c r="E9976">
        <v>0</v>
      </c>
      <c r="F9976">
        <v>0.2</v>
      </c>
      <c r="G9976">
        <v>0</v>
      </c>
    </row>
    <row r="9977" spans="1:7" x14ac:dyDescent="0.25">
      <c r="A9977">
        <v>99.749999999909306</v>
      </c>
      <c r="B9977">
        <v>3.0714699205793301E-3</v>
      </c>
      <c r="C9977">
        <v>0.21933094030619099</v>
      </c>
      <c r="D9977">
        <v>2.4385686932415799E-3</v>
      </c>
      <c r="E9977">
        <v>0</v>
      </c>
      <c r="F9977">
        <v>0.2</v>
      </c>
      <c r="G9977">
        <v>0</v>
      </c>
    </row>
    <row r="9978" spans="1:7" x14ac:dyDescent="0.25">
      <c r="A9978">
        <v>99.759999999909297</v>
      </c>
      <c r="B9978">
        <v>3.8797514786265198E-3</v>
      </c>
      <c r="C9978">
        <v>0.22605086698791299</v>
      </c>
      <c r="D9978">
        <v>9.2665610343179196E-3</v>
      </c>
      <c r="E9978">
        <v>0</v>
      </c>
      <c r="F9978">
        <v>0.2</v>
      </c>
      <c r="G9978">
        <v>0</v>
      </c>
    </row>
    <row r="9979" spans="1:7" x14ac:dyDescent="0.25">
      <c r="A9979">
        <v>99.769999999909302</v>
      </c>
      <c r="B9979">
        <v>4.6880330366737104E-3</v>
      </c>
      <c r="C9979">
        <v>0.23277079366963399</v>
      </c>
      <c r="D9979">
        <v>1.65822671140426E-2</v>
      </c>
      <c r="E9979">
        <v>0</v>
      </c>
      <c r="F9979">
        <v>0.2</v>
      </c>
      <c r="G9979">
        <v>0</v>
      </c>
    </row>
    <row r="9980" spans="1:7" x14ac:dyDescent="0.25">
      <c r="A9980">
        <v>99.779999999909293</v>
      </c>
      <c r="B9980">
        <v>5.4963145947208997E-3</v>
      </c>
      <c r="C9980">
        <v>0.23454410765508901</v>
      </c>
      <c r="D9980">
        <v>2.34102594551189E-2</v>
      </c>
      <c r="E9980">
        <v>0</v>
      </c>
      <c r="F9980">
        <v>0.2</v>
      </c>
      <c r="G9980">
        <v>0</v>
      </c>
    </row>
    <row r="9981" spans="1:7" x14ac:dyDescent="0.25">
      <c r="A9981">
        <v>99.789999999909199</v>
      </c>
      <c r="B9981">
        <v>6.3045961527680898E-3</v>
      </c>
      <c r="C9981">
        <v>0.23631742164054301</v>
      </c>
      <c r="D9981">
        <v>3.17013930121402E-2</v>
      </c>
      <c r="E9981">
        <v>0</v>
      </c>
      <c r="F9981">
        <v>0.2</v>
      </c>
      <c r="G9981">
        <v>0</v>
      </c>
    </row>
    <row r="9982" spans="1:7" x14ac:dyDescent="0.25">
      <c r="A9982">
        <v>99.799999999909204</v>
      </c>
      <c r="B9982">
        <v>6.4662524643775299E-3</v>
      </c>
      <c r="C9982">
        <v>0.232210799779491</v>
      </c>
      <c r="D9982">
        <v>3.8529385353216497E-2</v>
      </c>
      <c r="E9982">
        <v>0</v>
      </c>
      <c r="F9982">
        <v>0.2</v>
      </c>
      <c r="G9982">
        <v>0</v>
      </c>
    </row>
    <row r="9983" spans="1:7" x14ac:dyDescent="0.25">
      <c r="A9983">
        <v>99.809999999909195</v>
      </c>
      <c r="B9983">
        <v>6.6279087759869701E-3</v>
      </c>
      <c r="C9983">
        <v>0.23398411376494499</v>
      </c>
      <c r="D9983">
        <v>4.5845091432941201E-2</v>
      </c>
      <c r="E9983">
        <v>0</v>
      </c>
      <c r="F9983">
        <v>0.2</v>
      </c>
      <c r="G9983">
        <v>0</v>
      </c>
    </row>
    <row r="9984" spans="1:7" x14ac:dyDescent="0.25">
      <c r="A9984">
        <v>99.8199999999092</v>
      </c>
      <c r="B9984">
        <v>6.6279087759869701E-3</v>
      </c>
      <c r="C9984">
        <v>0.23417077839499301</v>
      </c>
      <c r="D9984">
        <v>4.6332805171589497E-2</v>
      </c>
      <c r="E9984">
        <v>0</v>
      </c>
      <c r="F9984">
        <v>0.2</v>
      </c>
      <c r="G9984">
        <v>0</v>
      </c>
    </row>
    <row r="9985" spans="1:7" x14ac:dyDescent="0.25">
      <c r="A9985">
        <v>99.829999999909205</v>
      </c>
      <c r="B9985">
        <v>6.6279087759869701E-3</v>
      </c>
      <c r="C9985">
        <v>0.232584129039587</v>
      </c>
      <c r="D9985">
        <v>4.4381950216996202E-2</v>
      </c>
      <c r="E9985">
        <v>0</v>
      </c>
      <c r="F9985">
        <v>0.2</v>
      </c>
      <c r="G9985">
        <v>0</v>
      </c>
    </row>
    <row r="9986" spans="1:7" x14ac:dyDescent="0.25">
      <c r="A9986">
        <v>99.839999999909196</v>
      </c>
      <c r="B9986">
        <v>6.3045961527680898E-3</v>
      </c>
      <c r="C9986">
        <v>0.22605086698791299</v>
      </c>
      <c r="D9986">
        <v>4.24310952624029E-2</v>
      </c>
      <c r="E9986">
        <v>0</v>
      </c>
      <c r="F9986">
        <v>0.2</v>
      </c>
      <c r="G9986">
        <v>0</v>
      </c>
    </row>
    <row r="9987" spans="1:7" x14ac:dyDescent="0.25">
      <c r="A9987">
        <v>99.849999999909201</v>
      </c>
      <c r="B9987">
        <v>6.1429398411586601E-3</v>
      </c>
      <c r="C9987">
        <v>0.21951760493623901</v>
      </c>
      <c r="D9987">
        <v>4.2918809001051203E-2</v>
      </c>
      <c r="E9987">
        <v>0</v>
      </c>
      <c r="F9987">
        <v>0.2</v>
      </c>
      <c r="G9987">
        <v>0</v>
      </c>
    </row>
    <row r="9988" spans="1:7" x14ac:dyDescent="0.25">
      <c r="A9988">
        <v>99.859999999909206</v>
      </c>
      <c r="B9988">
        <v>5.8196272179397799E-3</v>
      </c>
      <c r="C9988">
        <v>0.21410433066485199</v>
      </c>
      <c r="D9988">
        <v>3.9992526569161399E-2</v>
      </c>
      <c r="E9988">
        <v>0</v>
      </c>
      <c r="F9988">
        <v>0.2</v>
      </c>
      <c r="G9988">
        <v>0</v>
      </c>
    </row>
    <row r="9989" spans="1:7" x14ac:dyDescent="0.25">
      <c r="A9989">
        <v>99.869999999909197</v>
      </c>
      <c r="B9989">
        <v>5.4963145947209101E-3</v>
      </c>
      <c r="C9989">
        <v>0.213637669089733</v>
      </c>
      <c r="D9989">
        <v>4.0480240307809702E-2</v>
      </c>
      <c r="E9989">
        <v>0</v>
      </c>
      <c r="F9989">
        <v>0.2</v>
      </c>
      <c r="G9989">
        <v>0</v>
      </c>
    </row>
    <row r="9990" spans="1:7" x14ac:dyDescent="0.25">
      <c r="A9990">
        <v>99.879999999909202</v>
      </c>
      <c r="B9990">
        <v>5.33465828311147E-3</v>
      </c>
      <c r="C9990">
        <v>0.21317100751461299</v>
      </c>
      <c r="D9990">
        <v>4.0480240307809702E-2</v>
      </c>
      <c r="E9990">
        <v>0</v>
      </c>
      <c r="F9990">
        <v>0.2</v>
      </c>
      <c r="G9990">
        <v>0</v>
      </c>
    </row>
    <row r="9991" spans="1:7" x14ac:dyDescent="0.25">
      <c r="A9991">
        <v>99.889999999909193</v>
      </c>
      <c r="B9991">
        <v>5.6579709063303398E-3</v>
      </c>
      <c r="C9991">
        <v>0.21139769352915899</v>
      </c>
      <c r="D9991">
        <v>4.0967954046457998E-2</v>
      </c>
      <c r="E9991">
        <v>0</v>
      </c>
      <c r="F9991">
        <v>0.2</v>
      </c>
      <c r="G9991">
        <v>0</v>
      </c>
    </row>
    <row r="9992" spans="1:7" x14ac:dyDescent="0.25">
      <c r="A9992">
        <v>99.899999999909099</v>
      </c>
      <c r="B9992">
        <v>5.98128352954922E-3</v>
      </c>
      <c r="C9992">
        <v>0.209624379543704</v>
      </c>
      <c r="D9992">
        <v>4.0967954046457998E-2</v>
      </c>
      <c r="E9992">
        <v>0</v>
      </c>
      <c r="F9992">
        <v>0.2</v>
      </c>
      <c r="G9992">
        <v>0</v>
      </c>
    </row>
    <row r="9993" spans="1:7" x14ac:dyDescent="0.25">
      <c r="A9993">
        <v>99.909999999909104</v>
      </c>
      <c r="B9993">
        <v>6.3045961527680898E-3</v>
      </c>
      <c r="C9993">
        <v>0.20943771491365701</v>
      </c>
      <c r="D9993">
        <v>3.8041671614568201E-2</v>
      </c>
      <c r="E9993">
        <v>0</v>
      </c>
      <c r="F9993">
        <v>0.2</v>
      </c>
      <c r="G9993">
        <v>0</v>
      </c>
    </row>
    <row r="9994" spans="1:7" x14ac:dyDescent="0.25">
      <c r="A9994">
        <v>99.919999999909095</v>
      </c>
      <c r="B9994">
        <v>6.3045961527680898E-3</v>
      </c>
      <c r="C9994">
        <v>0.20682441009298699</v>
      </c>
      <c r="D9994">
        <v>3.4139961705381701E-2</v>
      </c>
      <c r="E9994">
        <v>0</v>
      </c>
      <c r="F9994">
        <v>0.2</v>
      </c>
      <c r="G9994">
        <v>0</v>
      </c>
    </row>
    <row r="9995" spans="1:7" x14ac:dyDescent="0.25">
      <c r="A9995">
        <v>99.9299999999091</v>
      </c>
      <c r="B9995">
        <v>6.4662524643775299E-3</v>
      </c>
      <c r="C9995">
        <v>0.20421110527231801</v>
      </c>
      <c r="D9995">
        <v>3.0238251796195201E-2</v>
      </c>
      <c r="E9995">
        <v>0</v>
      </c>
      <c r="F9995">
        <v>0.2</v>
      </c>
      <c r="G9995">
        <v>0</v>
      </c>
    </row>
    <row r="9996" spans="1:7" x14ac:dyDescent="0.25">
      <c r="A9996">
        <v>99.939999999909105</v>
      </c>
      <c r="B9996">
        <v>5.9812835295492096E-3</v>
      </c>
      <c r="C9996">
        <v>0.20159780045164799</v>
      </c>
      <c r="D9996">
        <v>2.5361114409712102E-2</v>
      </c>
      <c r="E9996">
        <v>0</v>
      </c>
      <c r="F9996">
        <v>0.2</v>
      </c>
      <c r="G9996">
        <v>0</v>
      </c>
    </row>
    <row r="9997" spans="1:7" x14ac:dyDescent="0.25">
      <c r="A9997">
        <v>99.949999999909096</v>
      </c>
      <c r="B9997">
        <v>5.6579709063303398E-3</v>
      </c>
      <c r="C9997">
        <v>0.19786450785069201</v>
      </c>
      <c r="D9997">
        <v>2.4385686932415499E-2</v>
      </c>
      <c r="E9997">
        <v>0</v>
      </c>
      <c r="F9997">
        <v>0.2</v>
      </c>
      <c r="G9997">
        <v>0</v>
      </c>
    </row>
    <row r="9998" spans="1:7" x14ac:dyDescent="0.25">
      <c r="A9998">
        <v>99.959999999909101</v>
      </c>
      <c r="B9998">
        <v>5.3346582831114604E-3</v>
      </c>
      <c r="C9998">
        <v>0.19413121524973501</v>
      </c>
      <c r="D9998">
        <v>2.0483977023228999E-2</v>
      </c>
      <c r="E9998">
        <v>0</v>
      </c>
      <c r="F9998">
        <v>0.2</v>
      </c>
      <c r="G9998">
        <v>0</v>
      </c>
    </row>
    <row r="9999" spans="1:7" x14ac:dyDescent="0.25">
      <c r="A9999">
        <v>99.969999999909106</v>
      </c>
      <c r="B9999">
        <v>4.6880330366737104E-3</v>
      </c>
      <c r="C9999">
        <v>0.190397922648779</v>
      </c>
      <c r="D9999">
        <v>1.0729702250262801E-2</v>
      </c>
      <c r="E9999">
        <v>0</v>
      </c>
      <c r="F9999">
        <v>0.2</v>
      </c>
      <c r="G9999">
        <v>0</v>
      </c>
    </row>
    <row r="10000" spans="1:7" x14ac:dyDescent="0.25">
      <c r="A10000">
        <v>99.979999999909097</v>
      </c>
      <c r="B10000">
        <v>3.7180951670170801E-3</v>
      </c>
      <c r="C10000">
        <v>0.19021125801873101</v>
      </c>
      <c r="D10000">
        <v>5.36485112513139E-3</v>
      </c>
      <c r="E10000">
        <v>0</v>
      </c>
      <c r="F10000">
        <v>0.2</v>
      </c>
      <c r="G10000">
        <v>0</v>
      </c>
    </row>
    <row r="10001" spans="1:7" x14ac:dyDescent="0.25">
      <c r="A10001">
        <v>99.989999999909102</v>
      </c>
      <c r="B10001">
        <v>2.5865009857510102E-3</v>
      </c>
      <c r="C10001">
        <v>0.19002459338868299</v>
      </c>
      <c r="D10001" s="1">
        <v>-1.94674523415175E-17</v>
      </c>
      <c r="E10001">
        <v>0</v>
      </c>
      <c r="F10001">
        <v>0.2</v>
      </c>
      <c r="G10001">
        <v>0</v>
      </c>
    </row>
    <row r="10002" spans="1:7" x14ac:dyDescent="0.25">
      <c r="A10002">
        <v>99.999999999909093</v>
      </c>
      <c r="B10002">
        <v>1.6165631160943801E-3</v>
      </c>
      <c r="C10002">
        <v>0.190397922648779</v>
      </c>
      <c r="D10002">
        <v>-2.43856869324157E-3</v>
      </c>
      <c r="E10002">
        <v>0</v>
      </c>
      <c r="F10002">
        <v>0.2</v>
      </c>
      <c r="G10002">
        <v>0</v>
      </c>
    </row>
    <row r="10003" spans="1:7" x14ac:dyDescent="0.25">
      <c r="A10003">
        <v>100.009999999909</v>
      </c>
      <c r="B10003">
        <v>8.0828155804718799E-4</v>
      </c>
      <c r="C10003">
        <v>0.193197892099496</v>
      </c>
      <c r="D10003">
        <v>-3.9017099091864902E-3</v>
      </c>
      <c r="E10003">
        <v>0</v>
      </c>
      <c r="F10003">
        <v>0.2</v>
      </c>
      <c r="G10003">
        <v>0</v>
      </c>
    </row>
    <row r="10004" spans="1:7" x14ac:dyDescent="0.25">
      <c r="A10004">
        <v>100.019999999909</v>
      </c>
      <c r="B10004" s="1">
        <v>-3.6140072416183499E-18</v>
      </c>
      <c r="C10004">
        <v>0.19599786155021301</v>
      </c>
      <c r="D10004">
        <v>-5.3648511251314203E-3</v>
      </c>
      <c r="E10004">
        <v>0</v>
      </c>
      <c r="F10004">
        <v>0.2</v>
      </c>
      <c r="G10004">
        <v>0</v>
      </c>
    </row>
    <row r="10005" spans="1:7" x14ac:dyDescent="0.25">
      <c r="A10005">
        <v>100.02999999990899</v>
      </c>
      <c r="B10005">
        <v>-3.2331262321888099E-4</v>
      </c>
      <c r="C10005">
        <v>0.19879783100093101</v>
      </c>
      <c r="D10005">
        <v>-3.9017099091864902E-3</v>
      </c>
      <c r="E10005">
        <v>0</v>
      </c>
      <c r="F10005">
        <v>0.2</v>
      </c>
      <c r="G10005">
        <v>0</v>
      </c>
    </row>
    <row r="10006" spans="1:7" x14ac:dyDescent="0.25">
      <c r="A10006">
        <v>100.039999999909</v>
      </c>
      <c r="B10006">
        <v>-6.4662524643775796E-4</v>
      </c>
      <c r="C10006">
        <v>0.20103780656150499</v>
      </c>
      <c r="D10006">
        <v>-5.3648511251314099E-3</v>
      </c>
      <c r="E10006">
        <v>0</v>
      </c>
      <c r="F10006">
        <v>0.2</v>
      </c>
      <c r="G10006">
        <v>0</v>
      </c>
    </row>
    <row r="10007" spans="1:7" x14ac:dyDescent="0.25">
      <c r="A10007">
        <v>100.04999999990901</v>
      </c>
      <c r="B10007">
        <v>-1.45490680448495E-3</v>
      </c>
      <c r="C10007">
        <v>0.20299778517700701</v>
      </c>
      <c r="D10007">
        <v>-6.8279923410763397E-3</v>
      </c>
      <c r="E10007">
        <v>0</v>
      </c>
      <c r="F10007">
        <v>0.2</v>
      </c>
      <c r="G10007">
        <v>0</v>
      </c>
    </row>
    <row r="10008" spans="1:7" x14ac:dyDescent="0.25">
      <c r="A10008">
        <v>100.059999999909</v>
      </c>
      <c r="B10008">
        <v>-2.1015320509226998E-3</v>
      </c>
      <c r="C10008">
        <v>0.20495776379250899</v>
      </c>
      <c r="D10008">
        <v>-1.9508549545932199E-3</v>
      </c>
      <c r="E10008">
        <v>0</v>
      </c>
      <c r="F10008">
        <v>0.2</v>
      </c>
      <c r="G10008">
        <v>0</v>
      </c>
    </row>
    <row r="10009" spans="1:7" x14ac:dyDescent="0.25">
      <c r="A10009">
        <v>100.069999999909</v>
      </c>
      <c r="B10009">
        <v>-2.2631883625321399E-3</v>
      </c>
      <c r="C10009">
        <v>0.20467776684743699</v>
      </c>
      <c r="D10009">
        <v>1.95085495459326E-3</v>
      </c>
      <c r="E10009">
        <v>0</v>
      </c>
      <c r="F10009">
        <v>0.2</v>
      </c>
      <c r="G10009">
        <v>0</v>
      </c>
    </row>
    <row r="10010" spans="1:7" x14ac:dyDescent="0.25">
      <c r="A10010">
        <v>100.07999999990901</v>
      </c>
      <c r="B10010">
        <v>-2.2631883625321399E-3</v>
      </c>
      <c r="C10010">
        <v>0.204397769902365</v>
      </c>
      <c r="D10010">
        <v>2.4385686932415799E-3</v>
      </c>
      <c r="E10010">
        <v>0</v>
      </c>
      <c r="F10010">
        <v>0.2</v>
      </c>
      <c r="G10010">
        <v>0</v>
      </c>
    </row>
    <row r="10011" spans="1:7" x14ac:dyDescent="0.25">
      <c r="A10011">
        <v>100.089999999909</v>
      </c>
      <c r="B10011">
        <v>-2.42484467414158E-3</v>
      </c>
      <c r="C10011">
        <v>0.20355777906715</v>
      </c>
      <c r="D10011">
        <v>6.3402786024280696E-3</v>
      </c>
      <c r="E10011">
        <v>0</v>
      </c>
      <c r="F10011">
        <v>0.2</v>
      </c>
      <c r="G10011">
        <v>0</v>
      </c>
    </row>
    <row r="10012" spans="1:7" x14ac:dyDescent="0.25">
      <c r="A10012">
        <v>100.099999999909</v>
      </c>
      <c r="B10012">
        <v>-2.42484467414158E-3</v>
      </c>
      <c r="C10012">
        <v>0.20271778823193501</v>
      </c>
      <c r="D10012">
        <v>1.17051297275595E-2</v>
      </c>
      <c r="E10012">
        <v>0</v>
      </c>
      <c r="F10012">
        <v>0.2</v>
      </c>
      <c r="G10012">
        <v>0</v>
      </c>
    </row>
    <row r="10013" spans="1:7" x14ac:dyDescent="0.25">
      <c r="A10013">
        <v>100.10999999990899</v>
      </c>
      <c r="B10013">
        <v>-2.42484467414158E-3</v>
      </c>
      <c r="C10013">
        <v>0.20187779739671999</v>
      </c>
      <c r="D10013">
        <v>1.7069980852690899E-2</v>
      </c>
      <c r="E10013">
        <v>0</v>
      </c>
      <c r="F10013">
        <v>0.2</v>
      </c>
      <c r="G10013">
        <v>0</v>
      </c>
    </row>
    <row r="10014" spans="1:7" x14ac:dyDescent="0.25">
      <c r="A10014">
        <v>100.119999999909</v>
      </c>
      <c r="B10014">
        <v>-2.42484467414157E-3</v>
      </c>
      <c r="C10014">
        <v>0.20103780656150499</v>
      </c>
      <c r="D10014">
        <v>2.04839770232291E-2</v>
      </c>
      <c r="E10014">
        <v>0</v>
      </c>
      <c r="F10014">
        <v>0.2</v>
      </c>
      <c r="G10014">
        <v>0</v>
      </c>
    </row>
    <row r="10015" spans="1:7" x14ac:dyDescent="0.25">
      <c r="A10015">
        <v>100.129999999909</v>
      </c>
      <c r="B10015">
        <v>-2.7481572973604498E-3</v>
      </c>
      <c r="C10015">
        <v>0.200757809616433</v>
      </c>
      <c r="D10015">
        <v>3.2189106750788503E-2</v>
      </c>
      <c r="E10015">
        <v>0</v>
      </c>
      <c r="F10015">
        <v>0.2</v>
      </c>
      <c r="G10015">
        <v>0</v>
      </c>
    </row>
    <row r="10016" spans="1:7" x14ac:dyDescent="0.25">
      <c r="A10016">
        <v>100.13999999990899</v>
      </c>
      <c r="B10016">
        <v>-2.2631883625321299E-3</v>
      </c>
      <c r="C10016">
        <v>0.200197815726289</v>
      </c>
      <c r="D10016">
        <v>4.3894236478348003E-2</v>
      </c>
      <c r="E10016">
        <v>0</v>
      </c>
      <c r="F10016">
        <v>0.2</v>
      </c>
      <c r="G10016">
        <v>0</v>
      </c>
    </row>
    <row r="10017" spans="1:7" x14ac:dyDescent="0.25">
      <c r="A10017">
        <v>100.149999999909</v>
      </c>
      <c r="B10017">
        <v>-2.1015320509226998E-3</v>
      </c>
      <c r="C10017">
        <v>0.19963782183614601</v>
      </c>
      <c r="D10017">
        <v>4.8771373864831102E-2</v>
      </c>
      <c r="E10017">
        <v>0</v>
      </c>
      <c r="F10017">
        <v>0.2</v>
      </c>
      <c r="G10017">
        <v>0</v>
      </c>
    </row>
    <row r="10018" spans="1:7" x14ac:dyDescent="0.25">
      <c r="A10018">
        <v>100.159999999909</v>
      </c>
      <c r="B10018">
        <v>-2.42484467414157E-3</v>
      </c>
      <c r="C10018">
        <v>0.19907782794600301</v>
      </c>
      <c r="D10018">
        <v>4.6332805171589497E-2</v>
      </c>
      <c r="E10018">
        <v>0</v>
      </c>
      <c r="F10018">
        <v>0.2</v>
      </c>
      <c r="G10018">
        <v>0</v>
      </c>
    </row>
    <row r="10019" spans="1:7" x14ac:dyDescent="0.25">
      <c r="A10019">
        <v>100.169999999909</v>
      </c>
      <c r="B10019">
        <v>-2.2631883625321299E-3</v>
      </c>
      <c r="C10019">
        <v>0.198331169425811</v>
      </c>
      <c r="D10019">
        <v>5.07222288194243E-2</v>
      </c>
      <c r="E10019">
        <v>0</v>
      </c>
      <c r="F10019">
        <v>0.2</v>
      </c>
      <c r="G10019">
        <v>0</v>
      </c>
    </row>
    <row r="10020" spans="1:7" x14ac:dyDescent="0.25">
      <c r="A10020">
        <v>100.179999999909</v>
      </c>
      <c r="B10020">
        <v>-2.1015320509226898E-3</v>
      </c>
      <c r="C10020">
        <v>0.197771175535668</v>
      </c>
      <c r="D10020">
        <v>4.8283660126182702E-2</v>
      </c>
      <c r="E10020">
        <v>0</v>
      </c>
      <c r="F10020">
        <v>0.2</v>
      </c>
      <c r="G10020">
        <v>0</v>
      </c>
    </row>
    <row r="10021" spans="1:7" x14ac:dyDescent="0.25">
      <c r="A10021">
        <v>100.18999999990901</v>
      </c>
      <c r="B10021">
        <v>-1.13159418126607E-3</v>
      </c>
      <c r="C10021">
        <v>0.19721118164552401</v>
      </c>
      <c r="D10021">
        <v>4.4381950216996202E-2</v>
      </c>
      <c r="E10021">
        <v>0</v>
      </c>
      <c r="F10021">
        <v>0.2</v>
      </c>
      <c r="G10021">
        <v>0</v>
      </c>
    </row>
    <row r="10022" spans="1:7" x14ac:dyDescent="0.25">
      <c r="A10022">
        <v>100.199999999909</v>
      </c>
      <c r="B10022">
        <v>-9.6993786965662995E-4</v>
      </c>
      <c r="C10022">
        <v>0.19665118775538101</v>
      </c>
      <c r="D10022">
        <v>3.9504812830513103E-2</v>
      </c>
      <c r="E10022">
        <v>0</v>
      </c>
      <c r="F10022">
        <v>0.2</v>
      </c>
      <c r="G10022">
        <v>0</v>
      </c>
    </row>
    <row r="10023" spans="1:7" x14ac:dyDescent="0.25">
      <c r="A10023">
        <v>100.209999999909</v>
      </c>
      <c r="B10023">
        <v>-1.61656311609439E-4</v>
      </c>
      <c r="C10023">
        <v>0.19609119386523699</v>
      </c>
      <c r="D10023">
        <v>3.4627675444029997E-2</v>
      </c>
      <c r="E10023">
        <v>0</v>
      </c>
      <c r="F10023">
        <v>0.2</v>
      </c>
      <c r="G10023">
        <v>0</v>
      </c>
    </row>
    <row r="10024" spans="1:7" x14ac:dyDescent="0.25">
      <c r="A10024">
        <v>100.21999999990901</v>
      </c>
      <c r="B10024">
        <v>9.6993786965662995E-4</v>
      </c>
      <c r="C10024">
        <v>0.196184526180261</v>
      </c>
      <c r="D10024">
        <v>2.2434831977822301E-2</v>
      </c>
      <c r="E10024">
        <v>0</v>
      </c>
      <c r="F10024">
        <v>0.2</v>
      </c>
      <c r="G10024">
        <v>0</v>
      </c>
    </row>
    <row r="10025" spans="1:7" x14ac:dyDescent="0.25">
      <c r="A10025">
        <v>100.229999999909</v>
      </c>
      <c r="B10025">
        <v>1.77821942770382E-3</v>
      </c>
      <c r="C10025">
        <v>0.19730451396054799</v>
      </c>
      <c r="D10025">
        <v>1.12174159889111E-2</v>
      </c>
      <c r="E10025">
        <v>0</v>
      </c>
      <c r="F10025">
        <v>0.2</v>
      </c>
      <c r="G10025">
        <v>0</v>
      </c>
    </row>
    <row r="10026" spans="1:7" x14ac:dyDescent="0.25">
      <c r="A10026">
        <v>100.239999999909</v>
      </c>
      <c r="B10026">
        <v>2.9098136089698899E-3</v>
      </c>
      <c r="C10026">
        <v>0.19842450174083501</v>
      </c>
      <c r="D10026">
        <v>6.3402786024280297E-3</v>
      </c>
      <c r="E10026">
        <v>0</v>
      </c>
      <c r="F10026">
        <v>0.2</v>
      </c>
      <c r="G10026">
        <v>0</v>
      </c>
    </row>
    <row r="10027" spans="1:7" x14ac:dyDescent="0.25">
      <c r="A10027">
        <v>100.24999999990899</v>
      </c>
      <c r="B10027">
        <v>4.0414077902359603E-3</v>
      </c>
      <c r="C10027">
        <v>0.199544489521122</v>
      </c>
      <c r="D10027">
        <v>4.8771373864830896E-3</v>
      </c>
      <c r="E10027">
        <v>0</v>
      </c>
      <c r="F10027">
        <v>0.2</v>
      </c>
      <c r="G10027">
        <v>0</v>
      </c>
    </row>
    <row r="10028" spans="1:7" x14ac:dyDescent="0.25">
      <c r="A10028">
        <v>100.259999999909</v>
      </c>
      <c r="B10028">
        <v>4.5263767250642703E-3</v>
      </c>
      <c r="C10028">
        <v>0.20085114193145701</v>
      </c>
      <c r="D10028" s="1">
        <v>-1.25285584376103E-17</v>
      </c>
      <c r="E10028">
        <v>0</v>
      </c>
      <c r="F10028">
        <v>0.2</v>
      </c>
      <c r="G10028">
        <v>0</v>
      </c>
    </row>
    <row r="10029" spans="1:7" x14ac:dyDescent="0.25">
      <c r="A10029">
        <v>100.269999999909</v>
      </c>
      <c r="B10029">
        <v>4.6880330366737104E-3</v>
      </c>
      <c r="C10029">
        <v>0.20215779434179201</v>
      </c>
      <c r="D10029">
        <v>1.46314121594491E-3</v>
      </c>
      <c r="E10029">
        <v>0</v>
      </c>
      <c r="F10029">
        <v>0.2</v>
      </c>
      <c r="G10029">
        <v>0</v>
      </c>
    </row>
    <row r="10030" spans="1:7" x14ac:dyDescent="0.25">
      <c r="A10030">
        <v>100.27999999990899</v>
      </c>
      <c r="B10030">
        <v>4.0414077902359603E-3</v>
      </c>
      <c r="C10030">
        <v>0.20346444675212599</v>
      </c>
      <c r="D10030">
        <v>2.92628243188984E-3</v>
      </c>
      <c r="E10030">
        <v>0</v>
      </c>
      <c r="F10030">
        <v>0.2</v>
      </c>
      <c r="G10030">
        <v>0</v>
      </c>
    </row>
    <row r="10031" spans="1:7" x14ac:dyDescent="0.25">
      <c r="A10031">
        <v>100.289999999909</v>
      </c>
      <c r="B10031">
        <v>4.2030641018453996E-3</v>
      </c>
      <c r="C10031">
        <v>0.204771099162461</v>
      </c>
      <c r="D10031">
        <v>5.36485112513139E-3</v>
      </c>
      <c r="E10031">
        <v>0</v>
      </c>
      <c r="F10031">
        <v>0.2</v>
      </c>
      <c r="G10031">
        <v>0</v>
      </c>
    </row>
    <row r="10032" spans="1:7" x14ac:dyDescent="0.25">
      <c r="A10032">
        <v>100.29999999990901</v>
      </c>
      <c r="B10032">
        <v>3.7180951670170901E-3</v>
      </c>
      <c r="C10032">
        <v>0.20607775157279601</v>
      </c>
      <c r="D10032">
        <v>1.02419885116145E-2</v>
      </c>
      <c r="E10032">
        <v>0</v>
      </c>
      <c r="F10032">
        <v>0.2</v>
      </c>
      <c r="G10032">
        <v>0</v>
      </c>
    </row>
    <row r="10033" spans="1:7" x14ac:dyDescent="0.25">
      <c r="A10033">
        <v>100.309999999909</v>
      </c>
      <c r="B10033">
        <v>3.2331262321887702E-3</v>
      </c>
      <c r="C10033">
        <v>0.20673107777796301</v>
      </c>
      <c r="D10033">
        <v>1.6094553375394199E-2</v>
      </c>
      <c r="E10033">
        <v>0</v>
      </c>
      <c r="F10033">
        <v>0.2</v>
      </c>
      <c r="G10033">
        <v>0</v>
      </c>
    </row>
    <row r="10034" spans="1:7" x14ac:dyDescent="0.25">
      <c r="A10034">
        <v>100.319999999909</v>
      </c>
      <c r="B10034">
        <v>3.0714699205793301E-3</v>
      </c>
      <c r="C10034">
        <v>0.206917742408011</v>
      </c>
      <c r="D10034">
        <v>2.0971690761877299E-2</v>
      </c>
      <c r="E10034">
        <v>0</v>
      </c>
      <c r="F10034">
        <v>0.2</v>
      </c>
      <c r="G10034">
        <v>0</v>
      </c>
    </row>
    <row r="10035" spans="1:7" x14ac:dyDescent="0.25">
      <c r="A10035">
        <v>100.32999999990901</v>
      </c>
      <c r="B10035">
        <v>2.2631883625321399E-3</v>
      </c>
      <c r="C10035">
        <v>0.20710440703805899</v>
      </c>
      <c r="D10035">
        <v>2.5848828148360401E-2</v>
      </c>
      <c r="E10035">
        <v>0</v>
      </c>
      <c r="F10035">
        <v>0.2</v>
      </c>
      <c r="G10035">
        <v>0</v>
      </c>
    </row>
    <row r="10036" spans="1:7" x14ac:dyDescent="0.25">
      <c r="A10036">
        <v>100.339999999909</v>
      </c>
      <c r="B10036">
        <v>9.6993786965663602E-4</v>
      </c>
      <c r="C10036">
        <v>0.20794439787327401</v>
      </c>
      <c r="D10036">
        <v>3.12136792734918E-2</v>
      </c>
      <c r="E10036">
        <v>0</v>
      </c>
      <c r="F10036">
        <v>0.2</v>
      </c>
      <c r="G10036">
        <v>0</v>
      </c>
    </row>
    <row r="10037" spans="1:7" x14ac:dyDescent="0.25">
      <c r="A10037">
        <v>100.349999999909</v>
      </c>
      <c r="B10037">
        <v>3.2331262321888299E-4</v>
      </c>
      <c r="C10037">
        <v>0.208784388708489</v>
      </c>
      <c r="D10037">
        <v>2.9262824318898598E-2</v>
      </c>
      <c r="E10037">
        <v>0</v>
      </c>
      <c r="F10037">
        <v>0.2</v>
      </c>
      <c r="G10037">
        <v>0</v>
      </c>
    </row>
    <row r="10038" spans="1:7" x14ac:dyDescent="0.25">
      <c r="A10038">
        <v>100.35999999990899</v>
      </c>
      <c r="B10038">
        <v>8.0828155804719699E-4</v>
      </c>
      <c r="C10038">
        <v>0.20943771491365701</v>
      </c>
      <c r="D10038">
        <v>2.4385686932415499E-2</v>
      </c>
      <c r="E10038">
        <v>0</v>
      </c>
      <c r="F10038">
        <v>0.2</v>
      </c>
      <c r="G10038">
        <v>0</v>
      </c>
    </row>
    <row r="10039" spans="1:7" x14ac:dyDescent="0.25">
      <c r="A10039">
        <v>100.369999999909</v>
      </c>
      <c r="B10039" s="1">
        <v>6.0715321659188202E-18</v>
      </c>
      <c r="C10039">
        <v>0.21009104111882401</v>
      </c>
      <c r="D10039">
        <v>1.95085495459324E-2</v>
      </c>
      <c r="E10039">
        <v>0</v>
      </c>
      <c r="F10039">
        <v>0.2</v>
      </c>
      <c r="G10039">
        <v>0</v>
      </c>
    </row>
    <row r="10040" spans="1:7" x14ac:dyDescent="0.25">
      <c r="A10040">
        <v>100.379999999909</v>
      </c>
      <c r="B10040">
        <v>4.8496893482832001E-4</v>
      </c>
      <c r="C10040">
        <v>0.21018437343384799</v>
      </c>
      <c r="D10040">
        <v>1.7557694591339101E-2</v>
      </c>
      <c r="E10040">
        <v>0</v>
      </c>
      <c r="F10040">
        <v>0.2</v>
      </c>
      <c r="G10040">
        <v>0</v>
      </c>
    </row>
    <row r="10041" spans="1:7" x14ac:dyDescent="0.25">
      <c r="A10041">
        <v>100.38999999990899</v>
      </c>
      <c r="B10041">
        <v>4.8496893482831801E-4</v>
      </c>
      <c r="C10041">
        <v>0.210277705748872</v>
      </c>
      <c r="D10041">
        <v>1.3168270943504401E-2</v>
      </c>
      <c r="E10041">
        <v>0</v>
      </c>
      <c r="F10041">
        <v>0.2</v>
      </c>
      <c r="G10041">
        <v>0</v>
      </c>
    </row>
    <row r="10042" spans="1:7" x14ac:dyDescent="0.25">
      <c r="A10042">
        <v>100.399999999909</v>
      </c>
      <c r="B10042">
        <v>9.6993786965663201E-4</v>
      </c>
      <c r="C10042">
        <v>0.20971771185872801</v>
      </c>
      <c r="D10042">
        <v>9.2665610343178693E-3</v>
      </c>
      <c r="E10042">
        <v>0</v>
      </c>
      <c r="F10042">
        <v>0.2</v>
      </c>
      <c r="G10042">
        <v>0</v>
      </c>
    </row>
    <row r="10043" spans="1:7" x14ac:dyDescent="0.25">
      <c r="A10043">
        <v>100.409999999909</v>
      </c>
      <c r="B10043">
        <v>6.4662524643775503E-4</v>
      </c>
      <c r="C10043">
        <v>0.209344382598633</v>
      </c>
      <c r="D10043">
        <v>7.3157060797246201E-3</v>
      </c>
      <c r="E10043">
        <v>0</v>
      </c>
      <c r="F10043">
        <v>0.2</v>
      </c>
      <c r="G10043">
        <v>0</v>
      </c>
    </row>
    <row r="10044" spans="1:7" x14ac:dyDescent="0.25">
      <c r="A10044">
        <v>100.419999999909</v>
      </c>
      <c r="B10044">
        <v>1.2932504928755101E-3</v>
      </c>
      <c r="C10044">
        <v>0.20897105333853699</v>
      </c>
      <c r="D10044">
        <v>5.3648511251313804E-3</v>
      </c>
      <c r="E10044">
        <v>0</v>
      </c>
      <c r="F10044">
        <v>0.2</v>
      </c>
      <c r="G10044">
        <v>0</v>
      </c>
    </row>
    <row r="10045" spans="1:7" x14ac:dyDescent="0.25">
      <c r="A10045">
        <v>100.429999999909</v>
      </c>
      <c r="B10045">
        <v>2.5865009857510102E-3</v>
      </c>
      <c r="C10045">
        <v>0.20794439787327401</v>
      </c>
      <c r="D10045">
        <v>4.3894236478347597E-3</v>
      </c>
      <c r="E10045">
        <v>0</v>
      </c>
      <c r="F10045">
        <v>0.2</v>
      </c>
      <c r="G10045">
        <v>0</v>
      </c>
    </row>
    <row r="10046" spans="1:7" x14ac:dyDescent="0.25">
      <c r="A10046">
        <v>100.43999999990901</v>
      </c>
      <c r="B10046">
        <v>3.3947825437981999E-3</v>
      </c>
      <c r="C10046">
        <v>0.20738440398313099</v>
      </c>
      <c r="D10046">
        <v>1.0729702250262801E-2</v>
      </c>
      <c r="E10046">
        <v>0</v>
      </c>
      <c r="F10046">
        <v>0.2</v>
      </c>
      <c r="G10046">
        <v>0</v>
      </c>
    </row>
    <row r="10047" spans="1:7" x14ac:dyDescent="0.25">
      <c r="A10047">
        <v>100.449999999909</v>
      </c>
      <c r="B10047">
        <v>3.2331262321887702E-3</v>
      </c>
      <c r="C10047">
        <v>0.20645108083289199</v>
      </c>
      <c r="D10047">
        <v>1.7069980852690798E-2</v>
      </c>
      <c r="E10047">
        <v>0</v>
      </c>
      <c r="F10047">
        <v>0.2</v>
      </c>
      <c r="G10047">
        <v>0</v>
      </c>
    </row>
    <row r="10048" spans="1:7" x14ac:dyDescent="0.25">
      <c r="A10048">
        <v>100.459999999909</v>
      </c>
      <c r="B10048">
        <v>4.3647204134548302E-3</v>
      </c>
      <c r="C10048">
        <v>0.20551775768265201</v>
      </c>
      <c r="D10048">
        <v>2.34102594551189E-2</v>
      </c>
      <c r="E10048">
        <v>0</v>
      </c>
      <c r="F10048">
        <v>0.2</v>
      </c>
      <c r="G10048">
        <v>0</v>
      </c>
    </row>
    <row r="10049" spans="1:7" x14ac:dyDescent="0.25">
      <c r="A10049">
        <v>100.46999999990901</v>
      </c>
      <c r="B10049">
        <v>4.20306410184539E-3</v>
      </c>
      <c r="C10049">
        <v>0.20514442842255701</v>
      </c>
      <c r="D10049">
        <v>2.5848828148360401E-2</v>
      </c>
      <c r="E10049">
        <v>0</v>
      </c>
      <c r="F10049">
        <v>0.2</v>
      </c>
      <c r="G10049">
        <v>0</v>
      </c>
    </row>
    <row r="10050" spans="1:7" x14ac:dyDescent="0.25">
      <c r="A10050">
        <v>100.479999999909</v>
      </c>
      <c r="B10050">
        <v>4.5263767250642703E-3</v>
      </c>
      <c r="C10050">
        <v>0.20551775768265201</v>
      </c>
      <c r="D10050">
        <v>2.73119693643053E-2</v>
      </c>
      <c r="E10050">
        <v>0</v>
      </c>
      <c r="F10050">
        <v>0.2</v>
      </c>
      <c r="G10050">
        <v>0</v>
      </c>
    </row>
    <row r="10051" spans="1:7" x14ac:dyDescent="0.25">
      <c r="A10051">
        <v>100.489999999909</v>
      </c>
      <c r="B10051">
        <v>4.0414077902359603E-3</v>
      </c>
      <c r="C10051">
        <v>0.206544413147915</v>
      </c>
      <c r="D10051">
        <v>2.4873400671063799E-2</v>
      </c>
      <c r="E10051">
        <v>0</v>
      </c>
      <c r="F10051">
        <v>0.2</v>
      </c>
      <c r="G10051">
        <v>0</v>
      </c>
    </row>
    <row r="10052" spans="1:7" x14ac:dyDescent="0.25">
      <c r="A10052">
        <v>100.49999999990899</v>
      </c>
      <c r="B10052">
        <v>4.0414077902359603E-3</v>
      </c>
      <c r="C10052">
        <v>0.20738440398313099</v>
      </c>
      <c r="D10052">
        <v>2.0483977023228999E-2</v>
      </c>
      <c r="E10052">
        <v>0</v>
      </c>
      <c r="F10052">
        <v>0.2</v>
      </c>
      <c r="G10052">
        <v>0</v>
      </c>
    </row>
    <row r="10053" spans="1:7" x14ac:dyDescent="0.25">
      <c r="A10053">
        <v>100.509999999909</v>
      </c>
      <c r="B10053">
        <v>3.7180951670170801E-3</v>
      </c>
      <c r="C10053">
        <v>0.207477736298155</v>
      </c>
      <c r="D10053">
        <v>1.60945533753943E-2</v>
      </c>
      <c r="E10053">
        <v>0</v>
      </c>
      <c r="F10053">
        <v>0.2</v>
      </c>
      <c r="G10053">
        <v>0</v>
      </c>
    </row>
    <row r="10054" spans="1:7" x14ac:dyDescent="0.25">
      <c r="A10054">
        <v>100.519999999909</v>
      </c>
      <c r="B10054">
        <v>3.0714699205793301E-3</v>
      </c>
      <c r="C10054">
        <v>0.20757106861317801</v>
      </c>
      <c r="D10054">
        <v>9.7542747729662208E-3</v>
      </c>
      <c r="E10054">
        <v>0</v>
      </c>
      <c r="F10054">
        <v>0.2</v>
      </c>
      <c r="G10054">
        <v>0</v>
      </c>
    </row>
    <row r="10055" spans="1:7" x14ac:dyDescent="0.25">
      <c r="A10055">
        <v>100.52999999990899</v>
      </c>
      <c r="B10055">
        <v>2.42484467414157E-3</v>
      </c>
      <c r="C10055">
        <v>0.207197739353083</v>
      </c>
      <c r="D10055">
        <v>4.3894236478348196E-3</v>
      </c>
      <c r="E10055">
        <v>0</v>
      </c>
      <c r="F10055">
        <v>0.2</v>
      </c>
      <c r="G10055">
        <v>0</v>
      </c>
    </row>
    <row r="10056" spans="1:7" x14ac:dyDescent="0.25">
      <c r="A10056">
        <v>100.539999999909</v>
      </c>
      <c r="B10056">
        <v>1.9398757393132599E-3</v>
      </c>
      <c r="C10056">
        <v>0.207197739353083</v>
      </c>
      <c r="D10056">
        <v>4.8771373864832699E-4</v>
      </c>
      <c r="E10056">
        <v>0</v>
      </c>
      <c r="F10056">
        <v>0.2</v>
      </c>
      <c r="G10056">
        <v>0</v>
      </c>
    </row>
    <row r="10057" spans="1:7" x14ac:dyDescent="0.25">
      <c r="A10057">
        <v>100.54999999990901</v>
      </c>
      <c r="B10057">
        <v>1.45490680448494E-3</v>
      </c>
      <c r="C10057">
        <v>0.20794439787327401</v>
      </c>
      <c r="D10057">
        <v>-3.4139961705381599E-3</v>
      </c>
      <c r="E10057">
        <v>0</v>
      </c>
      <c r="F10057">
        <v>0.2</v>
      </c>
      <c r="G10057">
        <v>0</v>
      </c>
    </row>
    <row r="10058" spans="1:7" x14ac:dyDescent="0.25">
      <c r="A10058">
        <v>100.559999999909</v>
      </c>
      <c r="B10058">
        <v>9.6993786965662897E-4</v>
      </c>
      <c r="C10058">
        <v>0.20794439787327401</v>
      </c>
      <c r="D10058">
        <v>-6.3402786024280297E-3</v>
      </c>
      <c r="E10058">
        <v>0</v>
      </c>
      <c r="F10058">
        <v>0.2</v>
      </c>
      <c r="G10058">
        <v>0</v>
      </c>
    </row>
    <row r="10059" spans="1:7" x14ac:dyDescent="0.25">
      <c r="A10059">
        <v>100.569999999909</v>
      </c>
      <c r="B10059" s="1">
        <v>-1.15648231731787E-18</v>
      </c>
      <c r="C10059">
        <v>0.207197739353083</v>
      </c>
      <c r="D10059">
        <v>-6.8279923410763397E-3</v>
      </c>
      <c r="E10059">
        <v>0</v>
      </c>
      <c r="F10059">
        <v>0.2</v>
      </c>
      <c r="G10059">
        <v>0</v>
      </c>
    </row>
    <row r="10060" spans="1:7" x14ac:dyDescent="0.25">
      <c r="A10060">
        <v>100.57999999990901</v>
      </c>
      <c r="B10060">
        <v>-6.4662524643775395E-4</v>
      </c>
      <c r="C10060">
        <v>0.20766440092820199</v>
      </c>
      <c r="D10060">
        <v>-3.9017099091864902E-3</v>
      </c>
      <c r="E10060">
        <v>0</v>
      </c>
      <c r="F10060">
        <v>0.2</v>
      </c>
      <c r="G10060">
        <v>0</v>
      </c>
    </row>
    <row r="10061" spans="1:7" x14ac:dyDescent="0.25">
      <c r="A10061">
        <v>100.589999999909</v>
      </c>
      <c r="B10061">
        <v>-8.08281558047192E-4</v>
      </c>
      <c r="C10061">
        <v>0.208131062503322</v>
      </c>
      <c r="D10061">
        <v>-9.7542747729664205E-4</v>
      </c>
      <c r="E10061">
        <v>0</v>
      </c>
      <c r="F10061">
        <v>0.2</v>
      </c>
      <c r="G10061">
        <v>0</v>
      </c>
    </row>
    <row r="10062" spans="1:7" x14ac:dyDescent="0.25">
      <c r="A10062">
        <v>100.599999999909</v>
      </c>
      <c r="B10062">
        <v>-1.9398757393132599E-3</v>
      </c>
      <c r="C10062">
        <v>0.209344382598633</v>
      </c>
      <c r="D10062">
        <v>-4.38942364783483E-3</v>
      </c>
      <c r="E10062">
        <v>0</v>
      </c>
      <c r="F10062">
        <v>0.2</v>
      </c>
      <c r="G10062">
        <v>0</v>
      </c>
    </row>
    <row r="10063" spans="1:7" x14ac:dyDescent="0.25">
      <c r="A10063">
        <v>100.609999999908</v>
      </c>
      <c r="B10063">
        <v>-2.42484467414158E-3</v>
      </c>
      <c r="C10063">
        <v>0.20943771491365701</v>
      </c>
      <c r="D10063">
        <v>-3.9017099091865201E-3</v>
      </c>
      <c r="E10063">
        <v>0</v>
      </c>
      <c r="F10063">
        <v>0.2</v>
      </c>
      <c r="G10063">
        <v>0</v>
      </c>
    </row>
    <row r="10064" spans="1:7" x14ac:dyDescent="0.25">
      <c r="A10064">
        <v>100.619999999908</v>
      </c>
      <c r="B10064">
        <v>-2.9098136089698899E-3</v>
      </c>
      <c r="C10064">
        <v>0.20925105028360899</v>
      </c>
      <c r="D10064">
        <v>-4.38942364783483E-3</v>
      </c>
      <c r="E10064">
        <v>0</v>
      </c>
      <c r="F10064">
        <v>0.2</v>
      </c>
      <c r="G10064">
        <v>0</v>
      </c>
    </row>
    <row r="10065" spans="1:7" x14ac:dyDescent="0.25">
      <c r="A10065">
        <v>100.62999999990799</v>
      </c>
      <c r="B10065">
        <v>-3.3947825437982099E-3</v>
      </c>
      <c r="C10065">
        <v>0.209064385653561</v>
      </c>
      <c r="D10065">
        <v>-1.21928434662078E-2</v>
      </c>
      <c r="E10065">
        <v>0</v>
      </c>
      <c r="F10065">
        <v>0.2</v>
      </c>
      <c r="G10065">
        <v>0</v>
      </c>
    </row>
    <row r="10066" spans="1:7" x14ac:dyDescent="0.25">
      <c r="A10066">
        <v>100.639999999908</v>
      </c>
      <c r="B10066">
        <v>-4.3647204134548397E-3</v>
      </c>
      <c r="C10066">
        <v>0.208131062503322</v>
      </c>
      <c r="D10066">
        <v>-1.99962632845807E-2</v>
      </c>
      <c r="E10066">
        <v>0</v>
      </c>
      <c r="F10066">
        <v>0.2</v>
      </c>
      <c r="G10066">
        <v>0</v>
      </c>
    </row>
    <row r="10067" spans="1:7" x14ac:dyDescent="0.25">
      <c r="A10067">
        <v>100.649999999908</v>
      </c>
      <c r="B10067">
        <v>-4.8496893482831496E-3</v>
      </c>
      <c r="C10067">
        <v>0.20794439787327401</v>
      </c>
      <c r="D10067">
        <v>-2.1947118239173901E-2</v>
      </c>
      <c r="E10067">
        <v>0</v>
      </c>
      <c r="F10067">
        <v>0.2</v>
      </c>
      <c r="G10067">
        <v>0</v>
      </c>
    </row>
    <row r="10068" spans="1:7" x14ac:dyDescent="0.25">
      <c r="A10068">
        <v>100.659999999908</v>
      </c>
      <c r="B10068">
        <v>-4.3647204134548397E-3</v>
      </c>
      <c r="C10068">
        <v>0.207197739353083</v>
      </c>
      <c r="D10068">
        <v>-2.6824255625657E-2</v>
      </c>
      <c r="E10068">
        <v>0</v>
      </c>
      <c r="F10068">
        <v>0.2</v>
      </c>
      <c r="G10068">
        <v>0</v>
      </c>
    </row>
    <row r="10069" spans="1:7" x14ac:dyDescent="0.25">
      <c r="A10069">
        <v>100.669999999908</v>
      </c>
      <c r="B10069">
        <v>-3.0714699205793301E-3</v>
      </c>
      <c r="C10069">
        <v>0.20523776073758099</v>
      </c>
      <c r="D10069">
        <v>-3.0238251796195201E-2</v>
      </c>
      <c r="E10069">
        <v>0</v>
      </c>
      <c r="F10069">
        <v>0.2</v>
      </c>
      <c r="G10069">
        <v>0</v>
      </c>
    </row>
    <row r="10070" spans="1:7" x14ac:dyDescent="0.25">
      <c r="A10070">
        <v>100.67999999990801</v>
      </c>
      <c r="B10070">
        <v>-3.0714699205793301E-3</v>
      </c>
      <c r="C10070">
        <v>0.203277782122079</v>
      </c>
      <c r="D10070">
        <v>-3.3652247966733398E-2</v>
      </c>
      <c r="E10070">
        <v>0</v>
      </c>
      <c r="F10070">
        <v>0.2</v>
      </c>
      <c r="G10070">
        <v>0</v>
      </c>
    </row>
    <row r="10071" spans="1:7" x14ac:dyDescent="0.25">
      <c r="A10071">
        <v>100.689999999908</v>
      </c>
      <c r="B10071">
        <v>-2.1015320509226998E-3</v>
      </c>
      <c r="C10071">
        <v>0.20131780350657599</v>
      </c>
      <c r="D10071">
        <v>-2.9262824318898598E-2</v>
      </c>
      <c r="E10071">
        <v>0</v>
      </c>
      <c r="F10071">
        <v>0.2</v>
      </c>
      <c r="G10071">
        <v>0</v>
      </c>
    </row>
    <row r="10072" spans="1:7" x14ac:dyDescent="0.25">
      <c r="A10072">
        <v>100.699999999908</v>
      </c>
      <c r="B10072">
        <v>-9.6993786965663504E-4</v>
      </c>
      <c r="C10072">
        <v>0.200477812671361</v>
      </c>
      <c r="D10072">
        <v>-2.7799683102953599E-2</v>
      </c>
      <c r="E10072">
        <v>0</v>
      </c>
      <c r="F10072">
        <v>0.2</v>
      </c>
      <c r="G10072">
        <v>0</v>
      </c>
    </row>
    <row r="10073" spans="1:7" x14ac:dyDescent="0.25">
      <c r="A10073">
        <v>100.70999999990801</v>
      </c>
      <c r="B10073">
        <v>3.2331262321887199E-4</v>
      </c>
      <c r="C10073">
        <v>0.199917818781218</v>
      </c>
      <c r="D10073">
        <v>-2.6336541887008701E-2</v>
      </c>
      <c r="E10073">
        <v>0</v>
      </c>
      <c r="F10073">
        <v>0.2</v>
      </c>
      <c r="G10073">
        <v>0</v>
      </c>
    </row>
    <row r="10074" spans="1:7" x14ac:dyDescent="0.25">
      <c r="A10074">
        <v>100.719999999908</v>
      </c>
      <c r="B10074">
        <v>1.45490680448494E-3</v>
      </c>
      <c r="C10074">
        <v>0.203837776012222</v>
      </c>
      <c r="D10074">
        <v>-1.9020835807284101E-2</v>
      </c>
      <c r="E10074">
        <v>0</v>
      </c>
      <c r="F10074">
        <v>0.2</v>
      </c>
      <c r="G10074">
        <v>0</v>
      </c>
    </row>
    <row r="10075" spans="1:7" x14ac:dyDescent="0.25">
      <c r="A10075">
        <v>100.729999999908</v>
      </c>
      <c r="B10075">
        <v>3.2331262321887602E-3</v>
      </c>
      <c r="C10075">
        <v>0.20775773324322599</v>
      </c>
      <c r="D10075">
        <v>-1.4631412159449299E-2</v>
      </c>
      <c r="E10075">
        <v>0</v>
      </c>
      <c r="F10075">
        <v>0.2</v>
      </c>
      <c r="G10075">
        <v>0</v>
      </c>
    </row>
    <row r="10076" spans="1:7" x14ac:dyDescent="0.25">
      <c r="A10076">
        <v>100.73999999990799</v>
      </c>
      <c r="B10076">
        <v>4.3647204134548302E-3</v>
      </c>
      <c r="C10076">
        <v>0.21167769047423099</v>
      </c>
      <c r="D10076">
        <v>-1.8045408329987501E-2</v>
      </c>
      <c r="E10076">
        <v>0</v>
      </c>
      <c r="F10076">
        <v>0.2</v>
      </c>
      <c r="G10076">
        <v>0</v>
      </c>
    </row>
    <row r="10077" spans="1:7" x14ac:dyDescent="0.25">
      <c r="A10077">
        <v>100.749999999908</v>
      </c>
      <c r="B10077">
        <v>4.6880330366737104E-3</v>
      </c>
      <c r="C10077">
        <v>0.21615764159537801</v>
      </c>
      <c r="D10077">
        <v>-1.99962632845807E-2</v>
      </c>
      <c r="E10077">
        <v>0</v>
      </c>
      <c r="F10077">
        <v>0.2</v>
      </c>
      <c r="G10077">
        <v>0</v>
      </c>
    </row>
    <row r="10078" spans="1:7" x14ac:dyDescent="0.25">
      <c r="A10078">
        <v>100.759999999908</v>
      </c>
      <c r="B10078">
        <v>3.55643885540764E-3</v>
      </c>
      <c r="C10078">
        <v>0.218210952525904</v>
      </c>
      <c r="D10078">
        <v>-2.34102594551189E-2</v>
      </c>
      <c r="E10078">
        <v>0</v>
      </c>
      <c r="F10078">
        <v>0.2</v>
      </c>
      <c r="G10078">
        <v>0</v>
      </c>
    </row>
    <row r="10079" spans="1:7" x14ac:dyDescent="0.25">
      <c r="A10079">
        <v>100.76999999990799</v>
      </c>
      <c r="B10079">
        <v>3.8797514786265198E-3</v>
      </c>
      <c r="C10079">
        <v>0.22026426345642999</v>
      </c>
      <c r="D10079">
        <v>-2.6824255625657E-2</v>
      </c>
      <c r="E10079">
        <v>0</v>
      </c>
      <c r="F10079">
        <v>0.2</v>
      </c>
      <c r="G10079">
        <v>0</v>
      </c>
    </row>
    <row r="10080" spans="1:7" x14ac:dyDescent="0.25">
      <c r="A10080">
        <v>100.779999999908</v>
      </c>
      <c r="B10080">
        <v>4.2030641018453996E-3</v>
      </c>
      <c r="C10080">
        <v>0.22231757438695601</v>
      </c>
      <c r="D10080">
        <v>-3.1701393012140103E-2</v>
      </c>
      <c r="E10080">
        <v>0</v>
      </c>
      <c r="F10080">
        <v>0.2</v>
      </c>
      <c r="G10080">
        <v>0</v>
      </c>
    </row>
    <row r="10081" spans="1:7" x14ac:dyDescent="0.25">
      <c r="A10081">
        <v>100.78999999990801</v>
      </c>
      <c r="B10081">
        <v>3.8797514786265198E-3</v>
      </c>
      <c r="C10081">
        <v>0.22409088837241101</v>
      </c>
      <c r="D10081">
        <v>-3.4139961705381701E-2</v>
      </c>
      <c r="E10081">
        <v>0</v>
      </c>
      <c r="F10081">
        <v>0.2</v>
      </c>
      <c r="G10081">
        <v>0</v>
      </c>
    </row>
    <row r="10082" spans="1:7" x14ac:dyDescent="0.25">
      <c r="A10082">
        <v>100.799999999908</v>
      </c>
      <c r="B10082">
        <v>3.3947825437981999E-3</v>
      </c>
      <c r="C10082">
        <v>0.22567753772781701</v>
      </c>
      <c r="D10082">
        <v>-3.6578530398623202E-2</v>
      </c>
      <c r="E10082">
        <v>0</v>
      </c>
      <c r="F10082">
        <v>0.2</v>
      </c>
      <c r="G10082">
        <v>0</v>
      </c>
    </row>
    <row r="10083" spans="1:7" x14ac:dyDescent="0.25">
      <c r="A10083">
        <v>100.809999999908</v>
      </c>
      <c r="B10083">
        <v>3.0714699205793301E-3</v>
      </c>
      <c r="C10083">
        <v>0.22194424512686101</v>
      </c>
      <c r="D10083">
        <v>-3.8041671614568201E-2</v>
      </c>
      <c r="E10083">
        <v>0</v>
      </c>
      <c r="F10083">
        <v>0.2</v>
      </c>
      <c r="G10083">
        <v>0</v>
      </c>
    </row>
    <row r="10084" spans="1:7" x14ac:dyDescent="0.25">
      <c r="A10084">
        <v>100.81999999990801</v>
      </c>
      <c r="B10084">
        <v>2.5865009857510102E-3</v>
      </c>
      <c r="C10084">
        <v>0.217930955580833</v>
      </c>
      <c r="D10084">
        <v>-3.4627675444029997E-2</v>
      </c>
      <c r="E10084">
        <v>0</v>
      </c>
      <c r="F10084">
        <v>0.2</v>
      </c>
      <c r="G10084">
        <v>0</v>
      </c>
    </row>
    <row r="10085" spans="1:7" x14ac:dyDescent="0.25">
      <c r="A10085">
        <v>100.829999999908</v>
      </c>
      <c r="B10085">
        <v>2.2631883625321399E-3</v>
      </c>
      <c r="C10085">
        <v>0.214197662979876</v>
      </c>
      <c r="D10085">
        <v>-2.5848828148360401E-2</v>
      </c>
      <c r="E10085">
        <v>0</v>
      </c>
      <c r="F10085">
        <v>0.2</v>
      </c>
      <c r="G10085">
        <v>0</v>
      </c>
    </row>
    <row r="10086" spans="1:7" x14ac:dyDescent="0.25">
      <c r="A10086">
        <v>100.839999999908</v>
      </c>
      <c r="B10086">
        <v>2.2631883625321399E-3</v>
      </c>
      <c r="C10086">
        <v>0.21018437343384799</v>
      </c>
      <c r="D10086">
        <v>-1.7069980852690899E-2</v>
      </c>
      <c r="E10086">
        <v>0</v>
      </c>
      <c r="F10086">
        <v>0.2</v>
      </c>
      <c r="G10086">
        <v>0</v>
      </c>
    </row>
    <row r="10087" spans="1:7" x14ac:dyDescent="0.25">
      <c r="A10087">
        <v>100.84999999990799</v>
      </c>
      <c r="B10087">
        <v>2.9098136089698899E-3</v>
      </c>
      <c r="C10087">
        <v>0.20859772407844099</v>
      </c>
      <c r="D10087">
        <v>-8.2911335570212807E-3</v>
      </c>
      <c r="E10087">
        <v>0</v>
      </c>
      <c r="F10087">
        <v>0.2</v>
      </c>
      <c r="G10087">
        <v>0</v>
      </c>
    </row>
    <row r="10088" spans="1:7" x14ac:dyDescent="0.25">
      <c r="A10088">
        <v>100.859999999908</v>
      </c>
      <c r="B10088">
        <v>2.9098136089698899E-3</v>
      </c>
      <c r="C10088">
        <v>0.20701107472303501</v>
      </c>
      <c r="D10088">
        <v>4.8771373864829701E-4</v>
      </c>
      <c r="E10088">
        <v>0</v>
      </c>
      <c r="F10088">
        <v>0.2</v>
      </c>
      <c r="G10088">
        <v>0</v>
      </c>
    </row>
    <row r="10089" spans="1:7" x14ac:dyDescent="0.25">
      <c r="A10089">
        <v>100.869999999908</v>
      </c>
      <c r="B10089">
        <v>2.90981360896988E-3</v>
      </c>
      <c r="C10089">
        <v>0.205424425367629</v>
      </c>
      <c r="D10089">
        <v>9.2665610343178693E-3</v>
      </c>
      <c r="E10089">
        <v>0</v>
      </c>
      <c r="F10089">
        <v>0.2</v>
      </c>
      <c r="G10089">
        <v>0</v>
      </c>
    </row>
    <row r="10090" spans="1:7" x14ac:dyDescent="0.25">
      <c r="A10090">
        <v>100.87999999990799</v>
      </c>
      <c r="B10090">
        <v>3.0714699205793201E-3</v>
      </c>
      <c r="C10090">
        <v>0.204117772957294</v>
      </c>
      <c r="D10090">
        <v>1.56068396367459E-2</v>
      </c>
      <c r="E10090">
        <v>0</v>
      </c>
      <c r="F10090">
        <v>0.2</v>
      </c>
      <c r="G10090">
        <v>0</v>
      </c>
    </row>
    <row r="10091" spans="1:7" x14ac:dyDescent="0.25">
      <c r="A10091">
        <v>100.889999999908</v>
      </c>
      <c r="B10091">
        <v>3.3947825437981999E-3</v>
      </c>
      <c r="C10091">
        <v>0.20299778517700701</v>
      </c>
      <c r="D10091">
        <v>2.1947118239173901E-2</v>
      </c>
      <c r="E10091">
        <v>0</v>
      </c>
      <c r="F10091">
        <v>0.2</v>
      </c>
      <c r="G10091">
        <v>0</v>
      </c>
    </row>
    <row r="10092" spans="1:7" x14ac:dyDescent="0.25">
      <c r="A10092">
        <v>100.899999999908</v>
      </c>
      <c r="B10092">
        <v>3.0714699205793201E-3</v>
      </c>
      <c r="C10092">
        <v>0.20271778823193501</v>
      </c>
      <c r="D10092">
        <v>2.73119693643053E-2</v>
      </c>
      <c r="E10092">
        <v>0</v>
      </c>
      <c r="F10092">
        <v>0.2</v>
      </c>
      <c r="G10092">
        <v>0</v>
      </c>
    </row>
    <row r="10093" spans="1:7" x14ac:dyDescent="0.25">
      <c r="A10093">
        <v>100.909999999908</v>
      </c>
      <c r="B10093">
        <v>2.7481572973604498E-3</v>
      </c>
      <c r="C10093">
        <v>0.202064462026768</v>
      </c>
      <c r="D10093">
        <v>2.73119693643053E-2</v>
      </c>
      <c r="E10093">
        <v>0</v>
      </c>
      <c r="F10093">
        <v>0.2</v>
      </c>
      <c r="G10093">
        <v>0</v>
      </c>
    </row>
    <row r="10094" spans="1:7" x14ac:dyDescent="0.25">
      <c r="A10094">
        <v>100.919999999908</v>
      </c>
      <c r="B10094">
        <v>2.2631883625321299E-3</v>
      </c>
      <c r="C10094">
        <v>0.201131138876529</v>
      </c>
      <c r="D10094">
        <v>2.2434831977822201E-2</v>
      </c>
      <c r="E10094">
        <v>0</v>
      </c>
      <c r="F10094">
        <v>0.2</v>
      </c>
      <c r="G10094">
        <v>0</v>
      </c>
    </row>
    <row r="10095" spans="1:7" x14ac:dyDescent="0.25">
      <c r="A10095">
        <v>100.92999999990801</v>
      </c>
      <c r="B10095">
        <v>1.9398757393132599E-3</v>
      </c>
      <c r="C10095">
        <v>0.200477812671361</v>
      </c>
      <c r="D10095">
        <v>1.7557694591339101E-2</v>
      </c>
      <c r="E10095">
        <v>0</v>
      </c>
      <c r="F10095">
        <v>0.2</v>
      </c>
      <c r="G10095">
        <v>0</v>
      </c>
    </row>
    <row r="10096" spans="1:7" x14ac:dyDescent="0.25">
      <c r="A10096">
        <v>100.939999999908</v>
      </c>
      <c r="B10096">
        <v>1.6165631160943801E-3</v>
      </c>
      <c r="C10096">
        <v>0.199917818781218</v>
      </c>
      <c r="D10096">
        <v>1.2192843466207699E-2</v>
      </c>
      <c r="E10096">
        <v>0</v>
      </c>
      <c r="F10096">
        <v>0.2</v>
      </c>
      <c r="G10096">
        <v>0</v>
      </c>
    </row>
    <row r="10097" spans="1:7" x14ac:dyDescent="0.25">
      <c r="A10097">
        <v>100.949999999908</v>
      </c>
      <c r="B10097">
        <v>1.2932504928755001E-3</v>
      </c>
      <c r="C10097">
        <v>0.19926449257605</v>
      </c>
      <c r="D10097">
        <v>6.8279923410762998E-3</v>
      </c>
      <c r="E10097">
        <v>0</v>
      </c>
      <c r="F10097">
        <v>0.2</v>
      </c>
      <c r="G10097">
        <v>0</v>
      </c>
    </row>
    <row r="10098" spans="1:7" x14ac:dyDescent="0.25">
      <c r="A10098">
        <v>100.95999999990801</v>
      </c>
      <c r="B10098">
        <v>9.6993786965662897E-4</v>
      </c>
      <c r="C10098">
        <v>0.198611166370883</v>
      </c>
      <c r="D10098">
        <v>1.4631412159448801E-3</v>
      </c>
      <c r="E10098">
        <v>0</v>
      </c>
      <c r="F10098">
        <v>0.2</v>
      </c>
      <c r="G10098">
        <v>0</v>
      </c>
    </row>
    <row r="10099" spans="1:7" x14ac:dyDescent="0.25">
      <c r="A10099">
        <v>100.969999999908</v>
      </c>
      <c r="B10099">
        <v>4.84968934828314E-4</v>
      </c>
      <c r="C10099">
        <v>0.19543786766007001</v>
      </c>
      <c r="D10099">
        <v>-3.90170990918654E-3</v>
      </c>
      <c r="E10099">
        <v>0</v>
      </c>
      <c r="F10099">
        <v>0.2</v>
      </c>
      <c r="G10099">
        <v>0</v>
      </c>
    </row>
    <row r="10100" spans="1:7" x14ac:dyDescent="0.25">
      <c r="A10100">
        <v>100.979999999908</v>
      </c>
      <c r="B10100">
        <v>-1.61656311609438E-4</v>
      </c>
      <c r="C10100">
        <v>0.192264568949257</v>
      </c>
      <c r="D10100">
        <v>-9.2665610343179508E-3</v>
      </c>
      <c r="E10100">
        <v>0</v>
      </c>
      <c r="F10100">
        <v>0.2</v>
      </c>
      <c r="G10100">
        <v>0</v>
      </c>
    </row>
    <row r="10101" spans="1:7" x14ac:dyDescent="0.25">
      <c r="A10101">
        <v>100.98999999990799</v>
      </c>
      <c r="B10101">
        <v>-3.2331262321887502E-4</v>
      </c>
      <c r="C10101">
        <v>0.19151791042906599</v>
      </c>
      <c r="D10101">
        <v>-1.46314121594494E-2</v>
      </c>
      <c r="E10101">
        <v>0</v>
      </c>
      <c r="F10101">
        <v>0.2</v>
      </c>
      <c r="G10101">
        <v>0</v>
      </c>
    </row>
    <row r="10102" spans="1:7" x14ac:dyDescent="0.25">
      <c r="A10102">
        <v>100.999999999908</v>
      </c>
      <c r="B10102">
        <v>-4.8496893482831102E-4</v>
      </c>
      <c r="C10102">
        <v>0.19142457811404201</v>
      </c>
      <c r="D10102">
        <v>-1.1217415988911199E-2</v>
      </c>
      <c r="E10102">
        <v>0</v>
      </c>
      <c r="F10102">
        <v>0.2</v>
      </c>
      <c r="G10102">
        <v>0</v>
      </c>
    </row>
    <row r="10103" spans="1:7" x14ac:dyDescent="0.25">
      <c r="A10103">
        <v>101.009999999908</v>
      </c>
      <c r="B10103">
        <v>-4.8496893482830999E-4</v>
      </c>
      <c r="C10103">
        <v>0.191331245799018</v>
      </c>
      <c r="D10103">
        <v>-5.3648511251314802E-3</v>
      </c>
      <c r="E10103">
        <v>0</v>
      </c>
      <c r="F10103">
        <v>0.2</v>
      </c>
      <c r="G10103">
        <v>0</v>
      </c>
    </row>
    <row r="10104" spans="1:7" x14ac:dyDescent="0.25">
      <c r="A10104">
        <v>101.01999999990799</v>
      </c>
      <c r="B10104">
        <v>-6.4662524643774701E-4</v>
      </c>
      <c r="C10104">
        <v>0.188904605608396</v>
      </c>
      <c r="D10104">
        <v>-4.8771373864839199E-4</v>
      </c>
      <c r="E10104">
        <v>0</v>
      </c>
      <c r="F10104">
        <v>0.2</v>
      </c>
      <c r="G10104">
        <v>0</v>
      </c>
    </row>
    <row r="10105" spans="1:7" x14ac:dyDescent="0.25">
      <c r="A10105">
        <v>101.029999999908</v>
      </c>
      <c r="B10105">
        <v>-8.0828155804718398E-4</v>
      </c>
      <c r="C10105">
        <v>0.186384633102751</v>
      </c>
      <c r="D10105">
        <v>4.8771373864830098E-3</v>
      </c>
      <c r="E10105">
        <v>0</v>
      </c>
      <c r="F10105">
        <v>0.2</v>
      </c>
      <c r="G10105">
        <v>0</v>
      </c>
    </row>
    <row r="10106" spans="1:7" x14ac:dyDescent="0.25">
      <c r="A10106">
        <v>101.03999999990801</v>
      </c>
      <c r="B10106">
        <v>-9.6993786965662301E-4</v>
      </c>
      <c r="C10106">
        <v>0.183957992912129</v>
      </c>
      <c r="D10106">
        <v>1.0241988511614401E-2</v>
      </c>
      <c r="E10106">
        <v>0</v>
      </c>
      <c r="F10106">
        <v>0.2</v>
      </c>
      <c r="G10106">
        <v>0</v>
      </c>
    </row>
    <row r="10107" spans="1:7" x14ac:dyDescent="0.25">
      <c r="A10107">
        <v>101.049999999908</v>
      </c>
      <c r="B10107">
        <v>-1.13159418126606E-3</v>
      </c>
      <c r="C10107">
        <v>0.18237134355672199</v>
      </c>
      <c r="D10107">
        <v>1.5606839636745799E-2</v>
      </c>
      <c r="E10107">
        <v>0</v>
      </c>
      <c r="F10107">
        <v>0.2</v>
      </c>
      <c r="G10107">
        <v>0</v>
      </c>
    </row>
    <row r="10108" spans="1:7" x14ac:dyDescent="0.25">
      <c r="A10108">
        <v>101.059999999908</v>
      </c>
      <c r="B10108">
        <v>-1.45490680448494E-3</v>
      </c>
      <c r="C10108">
        <v>0.18451798680227199</v>
      </c>
      <c r="D10108">
        <v>1.5606839636745799E-2</v>
      </c>
      <c r="E10108">
        <v>0</v>
      </c>
      <c r="F10108">
        <v>0.2</v>
      </c>
      <c r="G10108">
        <v>0</v>
      </c>
    </row>
    <row r="10109" spans="1:7" x14ac:dyDescent="0.25">
      <c r="A10109">
        <v>101.06999999990801</v>
      </c>
      <c r="B10109">
        <v>-2.42484467414157E-3</v>
      </c>
      <c r="C10109">
        <v>0.18666463004782199</v>
      </c>
      <c r="D10109">
        <v>1.7069980852690701E-2</v>
      </c>
      <c r="E10109">
        <v>0</v>
      </c>
      <c r="F10109">
        <v>0.2</v>
      </c>
      <c r="G10109">
        <v>0</v>
      </c>
    </row>
    <row r="10110" spans="1:7" x14ac:dyDescent="0.25">
      <c r="A10110">
        <v>101.079999999908</v>
      </c>
      <c r="B10110">
        <v>-3.2331262321887602E-3</v>
      </c>
      <c r="C10110">
        <v>0.186384633102751</v>
      </c>
      <c r="D10110">
        <v>1.85331220686357E-2</v>
      </c>
      <c r="E10110">
        <v>0</v>
      </c>
      <c r="F10110">
        <v>0.2</v>
      </c>
      <c r="G10110">
        <v>0</v>
      </c>
    </row>
    <row r="10111" spans="1:7" x14ac:dyDescent="0.25">
      <c r="A10111">
        <v>101.089999999908</v>
      </c>
      <c r="B10111">
        <v>-4.3647204134548302E-3</v>
      </c>
      <c r="C10111">
        <v>0.186104636157679</v>
      </c>
      <c r="D10111">
        <v>1.2192843466207699E-2</v>
      </c>
      <c r="E10111">
        <v>0</v>
      </c>
      <c r="F10111">
        <v>0.2</v>
      </c>
      <c r="G10111">
        <v>0</v>
      </c>
    </row>
    <row r="10112" spans="1:7" x14ac:dyDescent="0.25">
      <c r="A10112">
        <v>101.09999999990799</v>
      </c>
      <c r="B10112">
        <v>-5.4963145947208997E-3</v>
      </c>
      <c r="C10112">
        <v>0.185824639212607</v>
      </c>
      <c r="D10112">
        <v>4.8771373864830297E-3</v>
      </c>
      <c r="E10112">
        <v>0</v>
      </c>
      <c r="F10112">
        <v>0.2</v>
      </c>
      <c r="G10112">
        <v>0</v>
      </c>
    </row>
    <row r="10113" spans="1:7" x14ac:dyDescent="0.25">
      <c r="A10113">
        <v>101.109999999908</v>
      </c>
      <c r="B10113">
        <v>-6.6279087759869701E-3</v>
      </c>
      <c r="C10113">
        <v>0.18983792875863501</v>
      </c>
      <c r="D10113">
        <v>9.7542747729657299E-4</v>
      </c>
      <c r="E10113">
        <v>0</v>
      </c>
      <c r="F10113">
        <v>0.2</v>
      </c>
      <c r="G10113">
        <v>0</v>
      </c>
    </row>
    <row r="10114" spans="1:7" x14ac:dyDescent="0.25">
      <c r="A10114">
        <v>101.119999999908</v>
      </c>
      <c r="B10114">
        <v>-7.11287771081528E-3</v>
      </c>
      <c r="C10114">
        <v>0.19385121830466401</v>
      </c>
      <c r="D10114">
        <v>-9.7542747729665105E-4</v>
      </c>
      <c r="E10114">
        <v>0</v>
      </c>
      <c r="F10114">
        <v>0.2</v>
      </c>
      <c r="G10114">
        <v>0</v>
      </c>
    </row>
    <row r="10115" spans="1:7" x14ac:dyDescent="0.25">
      <c r="A10115">
        <v>101.12999999990799</v>
      </c>
      <c r="B10115">
        <v>-8.2444718920813495E-3</v>
      </c>
      <c r="C10115">
        <v>0.19786450785069201</v>
      </c>
      <c r="D10115">
        <v>-2.9262824318898799E-3</v>
      </c>
      <c r="E10115">
        <v>0</v>
      </c>
      <c r="F10115">
        <v>0.2</v>
      </c>
      <c r="G10115">
        <v>0</v>
      </c>
    </row>
    <row r="10116" spans="1:7" x14ac:dyDescent="0.25">
      <c r="A10116">
        <v>101.139999999908</v>
      </c>
      <c r="B10116">
        <v>-9.3760660733474208E-3</v>
      </c>
      <c r="C10116">
        <v>0.20103780656150499</v>
      </c>
      <c r="D10116">
        <v>-2.43856869324155E-3</v>
      </c>
      <c r="E10116">
        <v>0</v>
      </c>
      <c r="F10116">
        <v>0.2</v>
      </c>
      <c r="G10116">
        <v>0</v>
      </c>
    </row>
    <row r="10117" spans="1:7" x14ac:dyDescent="0.25">
      <c r="A10117">
        <v>101.149999999908</v>
      </c>
      <c r="B10117">
        <v>-9.8610350081757298E-3</v>
      </c>
      <c r="C10117">
        <v>0.20299778517700701</v>
      </c>
      <c r="D10117">
        <v>3.4139961705381798E-3</v>
      </c>
      <c r="E10117">
        <v>0</v>
      </c>
      <c r="F10117">
        <v>0.2</v>
      </c>
      <c r="G10117">
        <v>0</v>
      </c>
    </row>
    <row r="10118" spans="1:7" x14ac:dyDescent="0.25">
      <c r="A10118">
        <v>101.159999999908</v>
      </c>
      <c r="B10118">
        <v>-9.5377223849568496E-3</v>
      </c>
      <c r="C10118">
        <v>0.20365111138217401</v>
      </c>
      <c r="D10118">
        <v>7.8034198183729699E-3</v>
      </c>
      <c r="E10118">
        <v>0</v>
      </c>
      <c r="F10118">
        <v>0.2</v>
      </c>
      <c r="G10118">
        <v>0</v>
      </c>
    </row>
    <row r="10119" spans="1:7" x14ac:dyDescent="0.25">
      <c r="A10119">
        <v>101.169999999908</v>
      </c>
      <c r="B10119">
        <v>-9.0527534501285405E-3</v>
      </c>
      <c r="C10119">
        <v>0.20430443758734201</v>
      </c>
      <c r="D10119">
        <v>9.7542747729662E-3</v>
      </c>
      <c r="E10119">
        <v>0</v>
      </c>
      <c r="F10119">
        <v>0.2</v>
      </c>
      <c r="G10119">
        <v>0</v>
      </c>
    </row>
    <row r="10120" spans="1:7" x14ac:dyDescent="0.25">
      <c r="A10120">
        <v>101.17999999990801</v>
      </c>
      <c r="B10120">
        <v>-8.0828155804719103E-3</v>
      </c>
      <c r="C10120">
        <v>0.20495776379250899</v>
      </c>
      <c r="D10120">
        <v>1.4143698420801E-2</v>
      </c>
      <c r="E10120">
        <v>0</v>
      </c>
      <c r="F10120">
        <v>0.2</v>
      </c>
      <c r="G10120">
        <v>0</v>
      </c>
    </row>
    <row r="10121" spans="1:7" x14ac:dyDescent="0.25">
      <c r="A10121">
        <v>101.189999999908</v>
      </c>
      <c r="B10121">
        <v>-5.6579709063303302E-3</v>
      </c>
      <c r="C10121">
        <v>0.20551775768265201</v>
      </c>
      <c r="D10121">
        <v>1.51191258980976E-2</v>
      </c>
      <c r="E10121">
        <v>0</v>
      </c>
      <c r="F10121">
        <v>0.2</v>
      </c>
      <c r="G10121">
        <v>0</v>
      </c>
    </row>
    <row r="10122" spans="1:7" x14ac:dyDescent="0.25">
      <c r="A10122">
        <v>101.199999999908</v>
      </c>
      <c r="B10122">
        <v>-3.2331262321887602E-3</v>
      </c>
      <c r="C10122">
        <v>0.204117772957294</v>
      </c>
      <c r="D10122">
        <v>1.3168270943504401E-2</v>
      </c>
      <c r="E10122">
        <v>0</v>
      </c>
      <c r="F10122">
        <v>0.2</v>
      </c>
      <c r="G10122">
        <v>0</v>
      </c>
    </row>
    <row r="10123" spans="1:7" x14ac:dyDescent="0.25">
      <c r="A10123">
        <v>101.20999999990801</v>
      </c>
      <c r="B10123">
        <v>-2.1015320509226898E-3</v>
      </c>
      <c r="C10123">
        <v>0.20271778823193501</v>
      </c>
      <c r="D10123">
        <v>9.2665610343178901E-3</v>
      </c>
      <c r="E10123">
        <v>0</v>
      </c>
      <c r="F10123">
        <v>0.2</v>
      </c>
      <c r="G10123">
        <v>0</v>
      </c>
    </row>
    <row r="10124" spans="1:7" x14ac:dyDescent="0.25">
      <c r="A10124">
        <v>101.219999999908</v>
      </c>
      <c r="B10124">
        <v>3.2331262321887898E-4</v>
      </c>
      <c r="C10124">
        <v>0.20131780350657599</v>
      </c>
      <c r="D10124">
        <v>4.8771373864831304E-3</v>
      </c>
      <c r="E10124">
        <v>0</v>
      </c>
      <c r="F10124">
        <v>0.2</v>
      </c>
      <c r="G10124">
        <v>0</v>
      </c>
    </row>
    <row r="10125" spans="1:7" x14ac:dyDescent="0.25">
      <c r="A10125">
        <v>101.229999999908</v>
      </c>
      <c r="B10125">
        <v>2.7481572973604498E-3</v>
      </c>
      <c r="C10125">
        <v>0.199917818781218</v>
      </c>
      <c r="D10125">
        <v>-1.9508549545932E-3</v>
      </c>
      <c r="E10125">
        <v>0</v>
      </c>
      <c r="F10125">
        <v>0.2</v>
      </c>
      <c r="G10125">
        <v>0</v>
      </c>
    </row>
    <row r="10126" spans="1:7" x14ac:dyDescent="0.25">
      <c r="A10126">
        <v>101.23999999990799</v>
      </c>
      <c r="B10126">
        <v>4.6880330366737104E-3</v>
      </c>
      <c r="C10126">
        <v>0.198611166370883</v>
      </c>
      <c r="D10126">
        <v>-8.7788472956695195E-3</v>
      </c>
      <c r="E10126">
        <v>0</v>
      </c>
      <c r="F10126">
        <v>0.2</v>
      </c>
      <c r="G10126">
        <v>0</v>
      </c>
    </row>
    <row r="10127" spans="1:7" x14ac:dyDescent="0.25">
      <c r="A10127">
        <v>101.249999999908</v>
      </c>
      <c r="B10127">
        <v>6.6279087759869701E-3</v>
      </c>
      <c r="C10127">
        <v>0.198611166370883</v>
      </c>
      <c r="D10127">
        <v>-1.51191258980975E-2</v>
      </c>
      <c r="E10127">
        <v>0</v>
      </c>
      <c r="F10127">
        <v>0.2</v>
      </c>
      <c r="G10127">
        <v>0</v>
      </c>
    </row>
    <row r="10128" spans="1:7" x14ac:dyDescent="0.25">
      <c r="A10128">
        <v>101.259999999908</v>
      </c>
      <c r="B10128">
        <v>8.5677845153002297E-3</v>
      </c>
      <c r="C10128">
        <v>0.198611166370883</v>
      </c>
      <c r="D10128">
        <v>-1.9020835807284E-2</v>
      </c>
      <c r="E10128">
        <v>0</v>
      </c>
      <c r="F10128">
        <v>0.2</v>
      </c>
      <c r="G10128">
        <v>0</v>
      </c>
    </row>
    <row r="10129" spans="1:7" x14ac:dyDescent="0.25">
      <c r="A10129">
        <v>101.26999999990799</v>
      </c>
      <c r="B10129">
        <v>1.0346003943004001E-2</v>
      </c>
      <c r="C10129">
        <v>0.198611166370883</v>
      </c>
      <c r="D10129">
        <v>-2.1947118239173901E-2</v>
      </c>
      <c r="E10129">
        <v>0</v>
      </c>
      <c r="F10129">
        <v>0.2</v>
      </c>
      <c r="G10129">
        <v>0</v>
      </c>
    </row>
    <row r="10130" spans="1:7" x14ac:dyDescent="0.25">
      <c r="A10130">
        <v>101.279999999908</v>
      </c>
      <c r="B10130">
        <v>1.0507660254613501E-2</v>
      </c>
      <c r="C10130">
        <v>0.19889116331595499</v>
      </c>
      <c r="D10130">
        <v>-2.1459404500525602E-2</v>
      </c>
      <c r="E10130">
        <v>0</v>
      </c>
      <c r="F10130">
        <v>0.2</v>
      </c>
      <c r="G10130">
        <v>0</v>
      </c>
    </row>
    <row r="10131" spans="1:7" x14ac:dyDescent="0.25">
      <c r="A10131">
        <v>101.28999999990801</v>
      </c>
      <c r="B10131">
        <v>1.06693165662229E-2</v>
      </c>
      <c r="C10131">
        <v>0.19917116026102599</v>
      </c>
      <c r="D10131">
        <v>-1.9508549545932299E-2</v>
      </c>
      <c r="E10131">
        <v>0</v>
      </c>
      <c r="F10131">
        <v>0.2</v>
      </c>
      <c r="G10131">
        <v>0</v>
      </c>
    </row>
    <row r="10132" spans="1:7" x14ac:dyDescent="0.25">
      <c r="A10132">
        <v>101.299999999908</v>
      </c>
      <c r="B10132">
        <v>1.16392544358796E-2</v>
      </c>
      <c r="C10132">
        <v>0.19945115720609799</v>
      </c>
      <c r="D10132">
        <v>-1.7557694591339101E-2</v>
      </c>
      <c r="E10132">
        <v>0</v>
      </c>
      <c r="F10132">
        <v>0.2</v>
      </c>
      <c r="G10132">
        <v>0</v>
      </c>
    </row>
    <row r="10133" spans="1:7" x14ac:dyDescent="0.25">
      <c r="A10133">
        <v>101.309999999908</v>
      </c>
      <c r="B10133">
        <v>1.1800910747489001E-2</v>
      </c>
      <c r="C10133">
        <v>0.199824486466194</v>
      </c>
      <c r="D10133">
        <v>-1.51191258980976E-2</v>
      </c>
      <c r="E10133">
        <v>0</v>
      </c>
      <c r="F10133">
        <v>0.2</v>
      </c>
      <c r="G10133">
        <v>0</v>
      </c>
    </row>
    <row r="10134" spans="1:7" x14ac:dyDescent="0.25">
      <c r="A10134">
        <v>101.31999999990801</v>
      </c>
      <c r="B10134">
        <v>1.21242233707079E-2</v>
      </c>
      <c r="C10134">
        <v>0.200197815726289</v>
      </c>
      <c r="D10134">
        <v>-1.2680557204856001E-2</v>
      </c>
      <c r="E10134">
        <v>0</v>
      </c>
      <c r="F10134">
        <v>0.2</v>
      </c>
      <c r="G10134">
        <v>0</v>
      </c>
    </row>
    <row r="10135" spans="1:7" x14ac:dyDescent="0.25">
      <c r="A10135">
        <v>101.329999999908</v>
      </c>
      <c r="B10135">
        <v>1.2285879682317299E-2</v>
      </c>
      <c r="C10135">
        <v>0.200477812671361</v>
      </c>
      <c r="D10135">
        <v>-8.7788472956695698E-3</v>
      </c>
      <c r="E10135">
        <v>0</v>
      </c>
      <c r="F10135">
        <v>0.2</v>
      </c>
      <c r="G10135">
        <v>0</v>
      </c>
    </row>
    <row r="10136" spans="1:7" x14ac:dyDescent="0.25">
      <c r="A10136">
        <v>101.339999999908</v>
      </c>
      <c r="B10136">
        <v>1.1800910747489001E-2</v>
      </c>
      <c r="C10136">
        <v>0.200757809616433</v>
      </c>
      <c r="D10136">
        <v>-9.2665610343178901E-3</v>
      </c>
      <c r="E10136">
        <v>0</v>
      </c>
      <c r="F10136">
        <v>0.2</v>
      </c>
      <c r="G10136">
        <v>0</v>
      </c>
    </row>
    <row r="10137" spans="1:7" x14ac:dyDescent="0.25">
      <c r="A10137">
        <v>101.34999999990799</v>
      </c>
      <c r="B10137">
        <v>1.0346003943004001E-2</v>
      </c>
      <c r="C10137">
        <v>0.20103780656150499</v>
      </c>
      <c r="D10137">
        <v>-1.12174159889111E-2</v>
      </c>
      <c r="E10137">
        <v>0</v>
      </c>
      <c r="F10137">
        <v>0.2</v>
      </c>
      <c r="G10137">
        <v>0</v>
      </c>
    </row>
    <row r="10138" spans="1:7" x14ac:dyDescent="0.25">
      <c r="A10138">
        <v>101.359999999908</v>
      </c>
      <c r="B10138">
        <v>8.8910971385190996E-3</v>
      </c>
      <c r="C10138">
        <v>0.199824486466194</v>
      </c>
      <c r="D10138">
        <v>-1.4143698420801E-2</v>
      </c>
      <c r="E10138">
        <v>0</v>
      </c>
      <c r="F10138">
        <v>0.2</v>
      </c>
      <c r="G10138">
        <v>0</v>
      </c>
    </row>
    <row r="10139" spans="1:7" x14ac:dyDescent="0.25">
      <c r="A10139">
        <v>101.369999999908</v>
      </c>
      <c r="B10139">
        <v>7.5978466456435899E-3</v>
      </c>
      <c r="C10139">
        <v>0.19842450174083501</v>
      </c>
      <c r="D10139">
        <v>-1.56068396367459E-2</v>
      </c>
      <c r="E10139">
        <v>0</v>
      </c>
      <c r="F10139">
        <v>0.2</v>
      </c>
      <c r="G10139">
        <v>0</v>
      </c>
    </row>
    <row r="10140" spans="1:7" x14ac:dyDescent="0.25">
      <c r="A10140">
        <v>101.37999999990799</v>
      </c>
      <c r="B10140">
        <v>6.3045961527680898E-3</v>
      </c>
      <c r="C10140">
        <v>0.19851783405585899</v>
      </c>
      <c r="D10140">
        <v>-1.8045408329987501E-2</v>
      </c>
      <c r="E10140">
        <v>0</v>
      </c>
      <c r="F10140">
        <v>0.2</v>
      </c>
      <c r="G10140">
        <v>0</v>
      </c>
    </row>
    <row r="10141" spans="1:7" x14ac:dyDescent="0.25">
      <c r="A10141">
        <v>101.389999999908</v>
      </c>
      <c r="B10141">
        <v>4.8496893482831401E-3</v>
      </c>
      <c r="C10141">
        <v>0.19590452923519</v>
      </c>
      <c r="D10141">
        <v>-1.8533122068635801E-2</v>
      </c>
      <c r="E10141">
        <v>0</v>
      </c>
      <c r="F10141">
        <v>0.2</v>
      </c>
      <c r="G10141">
        <v>0</v>
      </c>
    </row>
    <row r="10142" spans="1:7" x14ac:dyDescent="0.25">
      <c r="A10142">
        <v>101.399999999908</v>
      </c>
      <c r="B10142">
        <v>3.55643885540764E-3</v>
      </c>
      <c r="C10142">
        <v>0.193197892099496</v>
      </c>
      <c r="D10142">
        <v>-1.7557694591339199E-2</v>
      </c>
      <c r="E10142">
        <v>0</v>
      </c>
      <c r="F10142">
        <v>0.2</v>
      </c>
      <c r="G10142">
        <v>0</v>
      </c>
    </row>
    <row r="10143" spans="1:7" x14ac:dyDescent="0.25">
      <c r="A10143">
        <v>101.409999999908</v>
      </c>
      <c r="B10143">
        <v>1.6165631160943801E-3</v>
      </c>
      <c r="C10143">
        <v>0.19049125496380301</v>
      </c>
      <c r="D10143">
        <v>-1.65822671140426E-2</v>
      </c>
      <c r="E10143">
        <v>0</v>
      </c>
      <c r="F10143">
        <v>0.2</v>
      </c>
      <c r="G10143">
        <v>0</v>
      </c>
    </row>
    <row r="10144" spans="1:7" x14ac:dyDescent="0.25">
      <c r="A10144">
        <v>101.419999999908</v>
      </c>
      <c r="B10144">
        <v>-4.8496893482831698E-4</v>
      </c>
      <c r="C10144">
        <v>0.19114458116897001</v>
      </c>
      <c r="D10144">
        <v>-1.7069980852690899E-2</v>
      </c>
      <c r="E10144">
        <v>0</v>
      </c>
      <c r="F10144">
        <v>0.2</v>
      </c>
      <c r="G10144">
        <v>0</v>
      </c>
    </row>
    <row r="10145" spans="1:7" x14ac:dyDescent="0.25">
      <c r="A10145">
        <v>101.42999999990801</v>
      </c>
      <c r="B10145">
        <v>-2.1015320509226998E-3</v>
      </c>
      <c r="C10145">
        <v>0.19179790737413699</v>
      </c>
      <c r="D10145">
        <v>-1.36559846821527E-2</v>
      </c>
      <c r="E10145">
        <v>0</v>
      </c>
      <c r="F10145">
        <v>0.2</v>
      </c>
      <c r="G10145">
        <v>0</v>
      </c>
    </row>
    <row r="10146" spans="1:7" x14ac:dyDescent="0.25">
      <c r="A10146">
        <v>101.439999999908</v>
      </c>
      <c r="B10146">
        <v>-2.7481572973604498E-3</v>
      </c>
      <c r="C10146">
        <v>0.19245123357930499</v>
      </c>
      <c r="D10146">
        <v>-8.7788472956695906E-3</v>
      </c>
      <c r="E10146">
        <v>0</v>
      </c>
      <c r="F10146">
        <v>0.2</v>
      </c>
      <c r="G10146">
        <v>0</v>
      </c>
    </row>
    <row r="10147" spans="1:7" x14ac:dyDescent="0.25">
      <c r="A10147">
        <v>101.449999999908</v>
      </c>
      <c r="B10147">
        <v>-3.55643885540764E-3</v>
      </c>
      <c r="C10147">
        <v>0.19459787682485499</v>
      </c>
      <c r="D10147">
        <v>-5.3648511251314299E-3</v>
      </c>
      <c r="E10147">
        <v>0</v>
      </c>
      <c r="F10147">
        <v>0.2</v>
      </c>
      <c r="G10147">
        <v>0</v>
      </c>
    </row>
    <row r="10148" spans="1:7" x14ac:dyDescent="0.25">
      <c r="A10148">
        <v>101.45999999990801</v>
      </c>
      <c r="B10148">
        <v>-4.20306410184539E-3</v>
      </c>
      <c r="C10148">
        <v>0.19674452007040499</v>
      </c>
      <c r="D10148">
        <v>-4.3894236478347996E-3</v>
      </c>
      <c r="E10148">
        <v>0</v>
      </c>
      <c r="F10148">
        <v>0.2</v>
      </c>
      <c r="G10148">
        <v>0</v>
      </c>
    </row>
    <row r="10149" spans="1:7" x14ac:dyDescent="0.25">
      <c r="A10149">
        <v>101.469999999908</v>
      </c>
      <c r="B10149">
        <v>-4.8496893482831496E-3</v>
      </c>
      <c r="C10149">
        <v>0.19721118164552401</v>
      </c>
      <c r="D10149">
        <v>-3.4139961705381599E-3</v>
      </c>
      <c r="E10149">
        <v>0</v>
      </c>
      <c r="F10149">
        <v>0.2</v>
      </c>
      <c r="G10149">
        <v>0</v>
      </c>
    </row>
    <row r="10150" spans="1:7" x14ac:dyDescent="0.25">
      <c r="A10150">
        <v>101.479999999908</v>
      </c>
      <c r="B10150">
        <v>-5.4963145947208997E-3</v>
      </c>
      <c r="C10150">
        <v>0.20057114498638501</v>
      </c>
      <c r="D10150">
        <v>-4.3894236478347797E-3</v>
      </c>
      <c r="E10150">
        <v>0</v>
      </c>
      <c r="F10150">
        <v>0.2</v>
      </c>
      <c r="G10150">
        <v>0</v>
      </c>
    </row>
    <row r="10151" spans="1:7" x14ac:dyDescent="0.25">
      <c r="A10151">
        <v>101.48999999990799</v>
      </c>
      <c r="B10151">
        <v>-6.4662524643775299E-3</v>
      </c>
      <c r="C10151">
        <v>0.20393110832724601</v>
      </c>
      <c r="D10151">
        <v>-6.8279923410763397E-3</v>
      </c>
      <c r="E10151">
        <v>0</v>
      </c>
      <c r="F10151">
        <v>0.2</v>
      </c>
      <c r="G10151">
        <v>0</v>
      </c>
    </row>
    <row r="10152" spans="1:7" x14ac:dyDescent="0.25">
      <c r="A10152">
        <v>101.499999999908</v>
      </c>
      <c r="B10152">
        <v>-6.9512213992058399E-3</v>
      </c>
      <c r="C10152">
        <v>0.20729107166810701</v>
      </c>
      <c r="D10152">
        <v>-9.2665610343178901E-3</v>
      </c>
      <c r="E10152">
        <v>0</v>
      </c>
      <c r="F10152">
        <v>0.2</v>
      </c>
      <c r="G10152">
        <v>0</v>
      </c>
    </row>
    <row r="10153" spans="1:7" x14ac:dyDescent="0.25">
      <c r="A10153">
        <v>101.509999999908</v>
      </c>
      <c r="B10153">
        <v>-6.7895650875963998E-3</v>
      </c>
      <c r="C10153">
        <v>0.20710440703805899</v>
      </c>
      <c r="D10153">
        <v>-1.17051297275594E-2</v>
      </c>
      <c r="E10153">
        <v>0</v>
      </c>
      <c r="F10153">
        <v>0.2</v>
      </c>
      <c r="G10153">
        <v>0</v>
      </c>
    </row>
    <row r="10154" spans="1:7" x14ac:dyDescent="0.25">
      <c r="A10154">
        <v>101.51999999990799</v>
      </c>
      <c r="B10154">
        <v>-6.9512213992058399E-3</v>
      </c>
      <c r="C10154">
        <v>0.206917742408011</v>
      </c>
      <c r="D10154">
        <v>-1.2192843466207699E-2</v>
      </c>
      <c r="E10154">
        <v>0</v>
      </c>
      <c r="F10154">
        <v>0.2</v>
      </c>
      <c r="G10154">
        <v>0</v>
      </c>
    </row>
    <row r="10155" spans="1:7" x14ac:dyDescent="0.25">
      <c r="A10155">
        <v>101.529999999908</v>
      </c>
      <c r="B10155">
        <v>-7.2745340224247201E-3</v>
      </c>
      <c r="C10155">
        <v>0.211491025844183</v>
      </c>
      <c r="D10155">
        <v>-1.2680557204856099E-2</v>
      </c>
      <c r="E10155">
        <v>0</v>
      </c>
      <c r="F10155">
        <v>0.2</v>
      </c>
      <c r="G10155">
        <v>0</v>
      </c>
    </row>
    <row r="10156" spans="1:7" x14ac:dyDescent="0.25">
      <c r="A10156">
        <v>101.53999999990801</v>
      </c>
      <c r="B10156">
        <v>-6.4662524643775299E-3</v>
      </c>
      <c r="C10156">
        <v>0.216064309280354</v>
      </c>
      <c r="D10156">
        <v>-8.2911335570212599E-3</v>
      </c>
      <c r="E10156">
        <v>0</v>
      </c>
      <c r="F10156">
        <v>0.2</v>
      </c>
      <c r="G10156">
        <v>0</v>
      </c>
    </row>
    <row r="10157" spans="1:7" x14ac:dyDescent="0.25">
      <c r="A10157">
        <v>101.549999999908</v>
      </c>
      <c r="B10157">
        <v>-5.8196272179397704E-3</v>
      </c>
      <c r="C10157">
        <v>0.220637592716526</v>
      </c>
      <c r="D10157">
        <v>-2.9262824318898499E-3</v>
      </c>
      <c r="E10157">
        <v>0</v>
      </c>
      <c r="F10157">
        <v>0.2</v>
      </c>
      <c r="G10157">
        <v>0</v>
      </c>
    </row>
    <row r="10158" spans="1:7" x14ac:dyDescent="0.25">
      <c r="A10158">
        <v>101.559999999908</v>
      </c>
      <c r="B10158">
        <v>-5.1730019715020203E-3</v>
      </c>
      <c r="C10158">
        <v>0.22539754078274599</v>
      </c>
      <c r="D10158">
        <v>4.3894236478347996E-3</v>
      </c>
      <c r="E10158">
        <v>0</v>
      </c>
      <c r="F10158">
        <v>0.2</v>
      </c>
      <c r="G10158">
        <v>0</v>
      </c>
    </row>
    <row r="10159" spans="1:7" x14ac:dyDescent="0.25">
      <c r="A10159">
        <v>101.56999999990801</v>
      </c>
      <c r="B10159">
        <v>-4.5263767250642703E-3</v>
      </c>
      <c r="C10159">
        <v>0.22997082421891701</v>
      </c>
      <c r="D10159">
        <v>1.17051297275594E-2</v>
      </c>
      <c r="E10159">
        <v>0</v>
      </c>
      <c r="F10159">
        <v>0.2</v>
      </c>
      <c r="G10159">
        <v>0</v>
      </c>
    </row>
    <row r="10160" spans="1:7" x14ac:dyDescent="0.25">
      <c r="A10160">
        <v>101.579999999908</v>
      </c>
      <c r="B10160">
        <v>-3.55643885540764E-3</v>
      </c>
      <c r="C10160">
        <v>0.23454410765508901</v>
      </c>
      <c r="D10160">
        <v>1.9020835807284101E-2</v>
      </c>
      <c r="E10160">
        <v>0</v>
      </c>
      <c r="F10160">
        <v>0.2</v>
      </c>
      <c r="G10160">
        <v>0</v>
      </c>
    </row>
    <row r="10161" spans="1:7" x14ac:dyDescent="0.25">
      <c r="A10161">
        <v>101.589999999908</v>
      </c>
      <c r="B10161">
        <v>-2.5865009857510102E-3</v>
      </c>
      <c r="C10161">
        <v>0.23482410460016101</v>
      </c>
      <c r="D10161">
        <v>2.0971690761877399E-2</v>
      </c>
      <c r="E10161">
        <v>0</v>
      </c>
      <c r="F10161">
        <v>0.2</v>
      </c>
      <c r="G10161">
        <v>0</v>
      </c>
    </row>
    <row r="10162" spans="1:7" x14ac:dyDescent="0.25">
      <c r="A10162">
        <v>101.59999999990799</v>
      </c>
      <c r="B10162">
        <v>-1.9398757393132599E-3</v>
      </c>
      <c r="C10162">
        <v>0.23529076617528</v>
      </c>
      <c r="D10162">
        <v>2.0971690761877399E-2</v>
      </c>
      <c r="E10162">
        <v>0</v>
      </c>
      <c r="F10162">
        <v>0.2</v>
      </c>
      <c r="G10162">
        <v>0</v>
      </c>
    </row>
    <row r="10163" spans="1:7" x14ac:dyDescent="0.25">
      <c r="A10163">
        <v>101.609999999908</v>
      </c>
      <c r="B10163">
        <v>-9.6993786965662897E-4</v>
      </c>
      <c r="C10163">
        <v>0.23575742775040001</v>
      </c>
      <c r="D10163">
        <v>1.9020835807284101E-2</v>
      </c>
      <c r="E10163">
        <v>0</v>
      </c>
      <c r="F10163">
        <v>0.2</v>
      </c>
      <c r="G10163">
        <v>0</v>
      </c>
    </row>
    <row r="10164" spans="1:7" x14ac:dyDescent="0.25">
      <c r="A10164">
        <v>101.619999999908</v>
      </c>
      <c r="B10164">
        <v>1.61656311609439E-4</v>
      </c>
      <c r="C10164">
        <v>0.22866417180858201</v>
      </c>
      <c r="D10164">
        <v>1.7069980852690899E-2</v>
      </c>
      <c r="E10164">
        <v>0</v>
      </c>
      <c r="F10164">
        <v>0.2</v>
      </c>
      <c r="G10164">
        <v>0</v>
      </c>
    </row>
    <row r="10165" spans="1:7" x14ac:dyDescent="0.25">
      <c r="A10165">
        <v>101.62999999990799</v>
      </c>
      <c r="B10165">
        <v>1.61656311609439E-4</v>
      </c>
      <c r="C10165">
        <v>0.22381089142733901</v>
      </c>
      <c r="D10165">
        <v>1.1217415988911199E-2</v>
      </c>
      <c r="E10165">
        <v>0</v>
      </c>
      <c r="F10165">
        <v>0.2</v>
      </c>
      <c r="G10165">
        <v>0</v>
      </c>
    </row>
    <row r="10166" spans="1:7" x14ac:dyDescent="0.25">
      <c r="A10166">
        <v>101.639999999908</v>
      </c>
      <c r="B10166">
        <v>1.61656311609439E-4</v>
      </c>
      <c r="C10166">
        <v>0.21895761104609601</v>
      </c>
      <c r="D10166">
        <v>5.8525648637797502E-3</v>
      </c>
      <c r="E10166">
        <v>0</v>
      </c>
      <c r="F10166">
        <v>0.2</v>
      </c>
      <c r="G10166">
        <v>0</v>
      </c>
    </row>
    <row r="10167" spans="1:7" x14ac:dyDescent="0.25">
      <c r="A10167">
        <v>101.649999999908</v>
      </c>
      <c r="B10167">
        <v>1.61656311609439E-4</v>
      </c>
      <c r="C10167">
        <v>0.21410433066485199</v>
      </c>
      <c r="D10167">
        <v>-1.4631412159449E-3</v>
      </c>
      <c r="E10167">
        <v>0</v>
      </c>
      <c r="F10167">
        <v>0.2</v>
      </c>
      <c r="G10167">
        <v>0</v>
      </c>
    </row>
    <row r="10168" spans="1:7" x14ac:dyDescent="0.25">
      <c r="A10168">
        <v>101.659999999908</v>
      </c>
      <c r="B10168">
        <v>1.61656311609439E-4</v>
      </c>
      <c r="C10168">
        <v>0.20925105028360899</v>
      </c>
      <c r="D10168">
        <v>-9.2665610343178606E-3</v>
      </c>
      <c r="E10168">
        <v>0</v>
      </c>
      <c r="F10168">
        <v>0.2</v>
      </c>
      <c r="G10168">
        <v>0</v>
      </c>
    </row>
    <row r="10169" spans="1:7" x14ac:dyDescent="0.25">
      <c r="A10169">
        <v>101.669999999908</v>
      </c>
      <c r="B10169">
        <v>3.23312623218878E-4</v>
      </c>
      <c r="C10169">
        <v>0.20215779434179201</v>
      </c>
      <c r="D10169">
        <v>-1.6582267114042499E-2</v>
      </c>
      <c r="E10169">
        <v>0</v>
      </c>
      <c r="F10169">
        <v>0.2</v>
      </c>
      <c r="G10169">
        <v>0</v>
      </c>
    </row>
    <row r="10170" spans="1:7" x14ac:dyDescent="0.25">
      <c r="A10170">
        <v>101.67999999990801</v>
      </c>
      <c r="B10170">
        <v>4.8496893482831698E-4</v>
      </c>
      <c r="C10170">
        <v>0.19935782489107401</v>
      </c>
      <c r="D10170">
        <v>-1.6582267114042499E-2</v>
      </c>
      <c r="E10170">
        <v>0</v>
      </c>
      <c r="F10170">
        <v>0.2</v>
      </c>
      <c r="G10170">
        <v>0</v>
      </c>
    </row>
    <row r="10171" spans="1:7" x14ac:dyDescent="0.25">
      <c r="A10171">
        <v>101.689999999908</v>
      </c>
      <c r="B10171">
        <v>6.4662524643775698E-4</v>
      </c>
      <c r="C10171">
        <v>0.196557855440357</v>
      </c>
      <c r="D10171">
        <v>-1.4631412159449299E-2</v>
      </c>
      <c r="E10171">
        <v>0</v>
      </c>
      <c r="F10171">
        <v>0.2</v>
      </c>
      <c r="G10171">
        <v>0</v>
      </c>
    </row>
    <row r="10172" spans="1:7" x14ac:dyDescent="0.25">
      <c r="A10172">
        <v>101.699999999908</v>
      </c>
      <c r="B10172">
        <v>8.0828155804719601E-4</v>
      </c>
      <c r="C10172">
        <v>0.19375788598964</v>
      </c>
      <c r="D10172">
        <v>-1.2680557204856001E-2</v>
      </c>
      <c r="E10172">
        <v>0</v>
      </c>
      <c r="F10172">
        <v>0.2</v>
      </c>
      <c r="G10172">
        <v>0</v>
      </c>
    </row>
    <row r="10173" spans="1:7" x14ac:dyDescent="0.25">
      <c r="A10173">
        <v>101.709999999907</v>
      </c>
      <c r="B10173">
        <v>6.4662524643775698E-4</v>
      </c>
      <c r="C10173">
        <v>0.19375788598964</v>
      </c>
      <c r="D10173">
        <v>-1.0729702250262801E-2</v>
      </c>
      <c r="E10173">
        <v>0</v>
      </c>
      <c r="F10173">
        <v>0.2</v>
      </c>
      <c r="G10173">
        <v>0</v>
      </c>
    </row>
    <row r="10174" spans="1:7" x14ac:dyDescent="0.25">
      <c r="A10174">
        <v>101.719999999907</v>
      </c>
      <c r="B10174">
        <v>9.6993786965663201E-4</v>
      </c>
      <c r="C10174">
        <v>0.19151791042906599</v>
      </c>
      <c r="D10174">
        <v>1.4631412159449399E-3</v>
      </c>
      <c r="E10174">
        <v>0</v>
      </c>
      <c r="F10174">
        <v>0.2</v>
      </c>
      <c r="G10174">
        <v>0</v>
      </c>
    </row>
    <row r="10175" spans="1:7" x14ac:dyDescent="0.25">
      <c r="A10175">
        <v>101.72999999990699</v>
      </c>
      <c r="B10175">
        <v>1.2932504928755101E-3</v>
      </c>
      <c r="C10175">
        <v>0.18927793486849201</v>
      </c>
      <c r="D10175">
        <v>3.4139961705381798E-3</v>
      </c>
      <c r="E10175">
        <v>0</v>
      </c>
      <c r="F10175">
        <v>0.2</v>
      </c>
      <c r="G10175">
        <v>0</v>
      </c>
    </row>
    <row r="10176" spans="1:7" x14ac:dyDescent="0.25">
      <c r="A10176">
        <v>101.739999999907</v>
      </c>
      <c r="B10176">
        <v>1.6165631160943801E-3</v>
      </c>
      <c r="C10176">
        <v>0.19021125801873101</v>
      </c>
      <c r="D10176">
        <v>5.3648511251314099E-3</v>
      </c>
      <c r="E10176">
        <v>0</v>
      </c>
      <c r="F10176">
        <v>0.2</v>
      </c>
      <c r="G10176">
        <v>0</v>
      </c>
    </row>
    <row r="10177" spans="1:7" x14ac:dyDescent="0.25">
      <c r="A10177">
        <v>101.749999999907</v>
      </c>
      <c r="B10177">
        <v>1.9398757393132599E-3</v>
      </c>
      <c r="C10177">
        <v>0.19198457200418501</v>
      </c>
      <c r="D10177">
        <v>7.8034198183729604E-3</v>
      </c>
      <c r="E10177">
        <v>0</v>
      </c>
      <c r="F10177">
        <v>0.2</v>
      </c>
      <c r="G10177">
        <v>0</v>
      </c>
    </row>
    <row r="10178" spans="1:7" x14ac:dyDescent="0.25">
      <c r="A10178">
        <v>101.759999999907</v>
      </c>
      <c r="B10178">
        <v>1.9398757393132599E-3</v>
      </c>
      <c r="C10178">
        <v>0.19599786155021301</v>
      </c>
      <c r="D10178">
        <v>9.2665610343179005E-3</v>
      </c>
      <c r="E10178">
        <v>0</v>
      </c>
      <c r="F10178">
        <v>0.2</v>
      </c>
      <c r="G10178">
        <v>0</v>
      </c>
    </row>
    <row r="10179" spans="1:7" x14ac:dyDescent="0.25">
      <c r="A10179">
        <v>101.769999999907</v>
      </c>
      <c r="B10179">
        <v>1.9398757393132599E-3</v>
      </c>
      <c r="C10179">
        <v>0.20001115109624201</v>
      </c>
      <c r="D10179">
        <v>8.7788472956695906E-3</v>
      </c>
      <c r="E10179">
        <v>0</v>
      </c>
      <c r="F10179">
        <v>0.2</v>
      </c>
      <c r="G10179">
        <v>0</v>
      </c>
    </row>
    <row r="10180" spans="1:7" x14ac:dyDescent="0.25">
      <c r="A10180">
        <v>101.77999999990701</v>
      </c>
      <c r="B10180">
        <v>1.9398757393132599E-3</v>
      </c>
      <c r="C10180">
        <v>0.20402444064226999</v>
      </c>
      <c r="D10180">
        <v>4.3894236478347901E-3</v>
      </c>
      <c r="E10180">
        <v>0</v>
      </c>
      <c r="F10180">
        <v>0.2</v>
      </c>
      <c r="G10180">
        <v>0</v>
      </c>
    </row>
    <row r="10181" spans="1:7" x14ac:dyDescent="0.25">
      <c r="A10181">
        <v>101.789999999907</v>
      </c>
      <c r="B10181">
        <v>1.9398757393132599E-3</v>
      </c>
      <c r="C10181">
        <v>0.20561108999767599</v>
      </c>
      <c r="D10181" s="1">
        <v>-1.2335811384723999E-17</v>
      </c>
      <c r="E10181">
        <v>0</v>
      </c>
      <c r="F10181">
        <v>0.2</v>
      </c>
      <c r="G10181">
        <v>0</v>
      </c>
    </row>
    <row r="10182" spans="1:7" x14ac:dyDescent="0.25">
      <c r="A10182">
        <v>101.799999999907</v>
      </c>
      <c r="B10182">
        <v>2.1015320509226898E-3</v>
      </c>
      <c r="C10182">
        <v>0.20766440092820199</v>
      </c>
      <c r="D10182">
        <v>-3.4139961705381798E-3</v>
      </c>
      <c r="E10182">
        <v>0</v>
      </c>
      <c r="F10182">
        <v>0.2</v>
      </c>
      <c r="G10182">
        <v>0</v>
      </c>
    </row>
    <row r="10183" spans="1:7" x14ac:dyDescent="0.25">
      <c r="A10183">
        <v>101.80999999990701</v>
      </c>
      <c r="B10183">
        <v>1.9398757393132599E-3</v>
      </c>
      <c r="C10183">
        <v>0.20971771185872801</v>
      </c>
      <c r="D10183">
        <v>-1.6582267114042499E-2</v>
      </c>
      <c r="E10183">
        <v>0</v>
      </c>
      <c r="F10183">
        <v>0.2</v>
      </c>
      <c r="G10183">
        <v>0</v>
      </c>
    </row>
    <row r="10184" spans="1:7" x14ac:dyDescent="0.25">
      <c r="A10184">
        <v>101.819999999907</v>
      </c>
      <c r="B10184">
        <v>1.45490680448494E-3</v>
      </c>
      <c r="C10184">
        <v>0.21167769047423099</v>
      </c>
      <c r="D10184">
        <v>-1.6094553375394199E-2</v>
      </c>
      <c r="E10184">
        <v>0</v>
      </c>
      <c r="F10184">
        <v>0.2</v>
      </c>
      <c r="G10184">
        <v>0</v>
      </c>
    </row>
    <row r="10185" spans="1:7" x14ac:dyDescent="0.25">
      <c r="A10185">
        <v>101.829999999907</v>
      </c>
      <c r="B10185">
        <v>9.6993786965662496E-4</v>
      </c>
      <c r="C10185">
        <v>0.21046437037891999</v>
      </c>
      <c r="D10185">
        <v>-1.56068396367459E-2</v>
      </c>
      <c r="E10185">
        <v>0</v>
      </c>
      <c r="F10185">
        <v>0.2</v>
      </c>
      <c r="G10185">
        <v>0</v>
      </c>
    </row>
    <row r="10186" spans="1:7" x14ac:dyDescent="0.25">
      <c r="A10186">
        <v>101.83999999990699</v>
      </c>
      <c r="B10186">
        <v>6.4662524643774896E-4</v>
      </c>
      <c r="C10186">
        <v>0.208411059448394</v>
      </c>
      <c r="D10186">
        <v>-1.3168270943504401E-2</v>
      </c>
      <c r="E10186">
        <v>0</v>
      </c>
      <c r="F10186">
        <v>0.2</v>
      </c>
      <c r="G10186">
        <v>0</v>
      </c>
    </row>
    <row r="10187" spans="1:7" x14ac:dyDescent="0.25">
      <c r="A10187">
        <v>101.849999999907</v>
      </c>
      <c r="B10187">
        <v>4.8496893482831102E-4</v>
      </c>
      <c r="C10187">
        <v>0.20635774851786801</v>
      </c>
      <c r="D10187">
        <v>-7.8034198183729604E-3</v>
      </c>
      <c r="E10187">
        <v>0</v>
      </c>
      <c r="F10187">
        <v>0.2</v>
      </c>
      <c r="G10187">
        <v>0</v>
      </c>
    </row>
    <row r="10188" spans="1:7" x14ac:dyDescent="0.25">
      <c r="A10188">
        <v>101.859999999907</v>
      </c>
      <c r="B10188">
        <v>3.2331262321887302E-4</v>
      </c>
      <c r="C10188">
        <v>0.20430443758734201</v>
      </c>
      <c r="D10188">
        <v>-4.8771373864831104E-3</v>
      </c>
      <c r="E10188">
        <v>0</v>
      </c>
      <c r="F10188">
        <v>0.2</v>
      </c>
      <c r="G10188">
        <v>0</v>
      </c>
    </row>
    <row r="10189" spans="1:7" x14ac:dyDescent="0.25">
      <c r="A10189">
        <v>101.86999999990699</v>
      </c>
      <c r="B10189">
        <v>1.6165631160943599E-4</v>
      </c>
      <c r="C10189">
        <v>0.202344458971839</v>
      </c>
      <c r="D10189">
        <v>1.9508549545932501E-3</v>
      </c>
      <c r="E10189">
        <v>0</v>
      </c>
      <c r="F10189">
        <v>0.2</v>
      </c>
      <c r="G10189">
        <v>0</v>
      </c>
    </row>
    <row r="10190" spans="1:7" x14ac:dyDescent="0.25">
      <c r="A10190">
        <v>101.879999999907</v>
      </c>
      <c r="B10190">
        <v>1.6165631160943599E-4</v>
      </c>
      <c r="C10190">
        <v>0.20281112054695899</v>
      </c>
      <c r="D10190">
        <v>1.12174159889111E-2</v>
      </c>
      <c r="E10190">
        <v>0</v>
      </c>
      <c r="F10190">
        <v>0.2</v>
      </c>
      <c r="G10190">
        <v>0</v>
      </c>
    </row>
    <row r="10191" spans="1:7" x14ac:dyDescent="0.25">
      <c r="A10191">
        <v>101.889999999907</v>
      </c>
      <c r="B10191">
        <v>1.6165631160943599E-4</v>
      </c>
      <c r="C10191">
        <v>0.20299778517700701</v>
      </c>
      <c r="D10191">
        <v>2.1459404500525699E-2</v>
      </c>
      <c r="E10191">
        <v>0</v>
      </c>
      <c r="F10191">
        <v>0.2</v>
      </c>
      <c r="G10191">
        <v>0</v>
      </c>
    </row>
    <row r="10192" spans="1:7" x14ac:dyDescent="0.25">
      <c r="A10192">
        <v>101.899999999907</v>
      </c>
      <c r="B10192" s="1">
        <v>-2.4093381610788998E-18</v>
      </c>
      <c r="C10192">
        <v>0.203184449807055</v>
      </c>
      <c r="D10192">
        <v>2.9750538057546901E-2</v>
      </c>
      <c r="E10192">
        <v>0</v>
      </c>
      <c r="F10192">
        <v>0.2</v>
      </c>
      <c r="G10192">
        <v>0</v>
      </c>
    </row>
    <row r="10193" spans="1:7" x14ac:dyDescent="0.25">
      <c r="A10193">
        <v>101.909999999907</v>
      </c>
      <c r="B10193">
        <v>1.61656311609437E-4</v>
      </c>
      <c r="C10193">
        <v>0.203837776012222</v>
      </c>
      <c r="D10193">
        <v>3.6090816659974899E-2</v>
      </c>
      <c r="E10193">
        <v>0</v>
      </c>
      <c r="F10193">
        <v>0.2</v>
      </c>
      <c r="G10193">
        <v>0</v>
      </c>
    </row>
    <row r="10194" spans="1:7" x14ac:dyDescent="0.25">
      <c r="A10194">
        <v>101.91999999990701</v>
      </c>
      <c r="B10194">
        <v>3.23312623218876E-4</v>
      </c>
      <c r="C10194">
        <v>0.204771099162461</v>
      </c>
      <c r="D10194">
        <v>4.0480240307809702E-2</v>
      </c>
      <c r="E10194">
        <v>0</v>
      </c>
      <c r="F10194">
        <v>0.2</v>
      </c>
      <c r="G10194">
        <v>0</v>
      </c>
    </row>
    <row r="10195" spans="1:7" x14ac:dyDescent="0.25">
      <c r="A10195">
        <v>101.929999999907</v>
      </c>
      <c r="B10195">
        <v>4.84968934828314E-4</v>
      </c>
      <c r="C10195">
        <v>0.20943771491365701</v>
      </c>
      <c r="D10195">
        <v>5.02345150807759E-2</v>
      </c>
      <c r="E10195">
        <v>0</v>
      </c>
      <c r="F10195">
        <v>0.2</v>
      </c>
      <c r="G10195">
        <v>0</v>
      </c>
    </row>
    <row r="10196" spans="1:7" x14ac:dyDescent="0.25">
      <c r="A10196">
        <v>101.939999999907</v>
      </c>
      <c r="B10196">
        <v>4.84968934828314E-4</v>
      </c>
      <c r="C10196">
        <v>0.21410433066485199</v>
      </c>
      <c r="D10196">
        <v>4.7795946387534399E-2</v>
      </c>
      <c r="E10196">
        <v>0</v>
      </c>
      <c r="F10196">
        <v>0.2</v>
      </c>
      <c r="G10196">
        <v>0</v>
      </c>
    </row>
    <row r="10197" spans="1:7" x14ac:dyDescent="0.25">
      <c r="A10197">
        <v>101.94999999990701</v>
      </c>
      <c r="B10197">
        <v>4.84968934828314E-4</v>
      </c>
      <c r="C10197">
        <v>0.218770946416048</v>
      </c>
      <c r="D10197">
        <v>4.7795946387534399E-2</v>
      </c>
      <c r="E10197">
        <v>0</v>
      </c>
      <c r="F10197">
        <v>0.2</v>
      </c>
      <c r="G10197">
        <v>0</v>
      </c>
    </row>
    <row r="10198" spans="1:7" x14ac:dyDescent="0.25">
      <c r="A10198">
        <v>101.959999999907</v>
      </c>
      <c r="B10198">
        <v>4.84968934828314E-4</v>
      </c>
      <c r="C10198">
        <v>0.22362422679729099</v>
      </c>
      <c r="D10198">
        <v>5.9988789853742099E-2</v>
      </c>
      <c r="E10198">
        <v>0</v>
      </c>
      <c r="F10198">
        <v>0.2</v>
      </c>
      <c r="G10198">
        <v>0</v>
      </c>
    </row>
    <row r="10199" spans="1:7" x14ac:dyDescent="0.25">
      <c r="A10199">
        <v>101.969999999907</v>
      </c>
      <c r="B10199">
        <v>3.23312623218876E-4</v>
      </c>
      <c r="C10199">
        <v>0.22847750717853499</v>
      </c>
      <c r="D10199">
        <v>5.2673083774017498E-2</v>
      </c>
      <c r="E10199">
        <v>0</v>
      </c>
      <c r="F10199">
        <v>0.2</v>
      </c>
      <c r="G10199">
        <v>0</v>
      </c>
    </row>
    <row r="10200" spans="1:7" x14ac:dyDescent="0.25">
      <c r="A10200">
        <v>101.97999999990699</v>
      </c>
      <c r="B10200">
        <v>1.61656311609438E-4</v>
      </c>
      <c r="C10200">
        <v>0.232864125984658</v>
      </c>
      <c r="D10200">
        <v>4.3406522739699603E-2</v>
      </c>
      <c r="E10200">
        <v>0</v>
      </c>
      <c r="F10200">
        <v>0.2</v>
      </c>
      <c r="G10200">
        <v>0</v>
      </c>
    </row>
    <row r="10201" spans="1:7" x14ac:dyDescent="0.25">
      <c r="A10201">
        <v>101.989999999907</v>
      </c>
      <c r="B10201">
        <v>-4.8496893482831497E-4</v>
      </c>
      <c r="C10201">
        <v>0.23725074479078201</v>
      </c>
      <c r="D10201">
        <v>3.90170990918648E-2</v>
      </c>
      <c r="E10201">
        <v>0</v>
      </c>
      <c r="F10201">
        <v>0.2</v>
      </c>
      <c r="G10201">
        <v>0</v>
      </c>
    </row>
    <row r="10202" spans="1:7" x14ac:dyDescent="0.25">
      <c r="A10202">
        <v>101.999999999907</v>
      </c>
      <c r="B10202">
        <v>-1.13159418126607E-3</v>
      </c>
      <c r="C10202">
        <v>0.23818406794102101</v>
      </c>
      <c r="D10202">
        <v>3.2676820489436799E-2</v>
      </c>
      <c r="E10202">
        <v>0</v>
      </c>
      <c r="F10202">
        <v>0.2</v>
      </c>
      <c r="G10202">
        <v>0</v>
      </c>
    </row>
    <row r="10203" spans="1:7" x14ac:dyDescent="0.25">
      <c r="A10203">
        <v>102.009999999907</v>
      </c>
      <c r="B10203">
        <v>-1.77821942770382E-3</v>
      </c>
      <c r="C10203">
        <v>0.23883739414618901</v>
      </c>
      <c r="D10203">
        <v>2.8287396841601999E-2</v>
      </c>
      <c r="E10203">
        <v>0</v>
      </c>
      <c r="F10203">
        <v>0.2</v>
      </c>
      <c r="G10203">
        <v>0</v>
      </c>
    </row>
    <row r="10204" spans="1:7" x14ac:dyDescent="0.25">
      <c r="A10204">
        <v>102.019999999907</v>
      </c>
      <c r="B10204">
        <v>-2.5865009857510102E-3</v>
      </c>
      <c r="C10204">
        <v>0.235664095435376</v>
      </c>
      <c r="D10204">
        <v>1.6582267114042499E-2</v>
      </c>
      <c r="E10204">
        <v>0</v>
      </c>
      <c r="F10204">
        <v>0.2</v>
      </c>
      <c r="G10204">
        <v>0</v>
      </c>
    </row>
    <row r="10205" spans="1:7" x14ac:dyDescent="0.25">
      <c r="A10205">
        <v>102.02999999990701</v>
      </c>
      <c r="B10205">
        <v>-3.2331262321887602E-3</v>
      </c>
      <c r="C10205">
        <v>0.23249079672456299</v>
      </c>
      <c r="D10205">
        <v>1.56068396367459E-2</v>
      </c>
      <c r="E10205">
        <v>0</v>
      </c>
      <c r="F10205">
        <v>0.2</v>
      </c>
      <c r="G10205">
        <v>0</v>
      </c>
    </row>
    <row r="10206" spans="1:7" x14ac:dyDescent="0.25">
      <c r="A10206">
        <v>102.039999999907</v>
      </c>
      <c r="B10206">
        <v>-3.0714699205793201E-3</v>
      </c>
      <c r="C10206">
        <v>0.22931749801375001</v>
      </c>
      <c r="D10206">
        <v>1.7069980852690798E-2</v>
      </c>
      <c r="E10206">
        <v>0</v>
      </c>
      <c r="F10206">
        <v>0.2</v>
      </c>
      <c r="G10206">
        <v>0</v>
      </c>
    </row>
    <row r="10207" spans="1:7" x14ac:dyDescent="0.25">
      <c r="A10207">
        <v>102.049999999907</v>
      </c>
      <c r="B10207">
        <v>-2.90981360896988E-3</v>
      </c>
      <c r="C10207">
        <v>0.22530420846772201</v>
      </c>
      <c r="D10207">
        <v>3.9017099091864498E-3</v>
      </c>
      <c r="E10207">
        <v>0</v>
      </c>
      <c r="F10207">
        <v>0.2</v>
      </c>
      <c r="G10207">
        <v>0</v>
      </c>
    </row>
    <row r="10208" spans="1:7" x14ac:dyDescent="0.25">
      <c r="A10208">
        <v>102.05999999990701</v>
      </c>
      <c r="B10208">
        <v>-3.55643885540764E-3</v>
      </c>
      <c r="C10208">
        <v>0.221290918921693</v>
      </c>
      <c r="D10208">
        <v>7.8034198183729404E-3</v>
      </c>
      <c r="E10208">
        <v>0</v>
      </c>
      <c r="F10208">
        <v>0.2</v>
      </c>
      <c r="G10208">
        <v>0</v>
      </c>
    </row>
    <row r="10209" spans="1:7" x14ac:dyDescent="0.25">
      <c r="A10209">
        <v>102.069999999907</v>
      </c>
      <c r="B10209">
        <v>-3.8797514786265098E-3</v>
      </c>
      <c r="C10209">
        <v>0.217557626320737</v>
      </c>
      <c r="D10209">
        <v>1.17051297275594E-2</v>
      </c>
      <c r="E10209">
        <v>0</v>
      </c>
      <c r="F10209">
        <v>0.2</v>
      </c>
      <c r="G10209">
        <v>0</v>
      </c>
    </row>
    <row r="10210" spans="1:7" x14ac:dyDescent="0.25">
      <c r="A10210">
        <v>102.079999999907</v>
      </c>
      <c r="B10210">
        <v>-3.3947825437981999E-3</v>
      </c>
      <c r="C10210">
        <v>0.21317100751461299</v>
      </c>
      <c r="D10210">
        <v>1.17051297275594E-2</v>
      </c>
      <c r="E10210">
        <v>0</v>
      </c>
      <c r="F10210">
        <v>0.2</v>
      </c>
      <c r="G10210">
        <v>0</v>
      </c>
    </row>
    <row r="10211" spans="1:7" x14ac:dyDescent="0.25">
      <c r="A10211">
        <v>102.08999999990699</v>
      </c>
      <c r="B10211">
        <v>-2.7481572973604498E-3</v>
      </c>
      <c r="C10211">
        <v>0.21186435510427801</v>
      </c>
      <c r="D10211">
        <v>1.17051297275594E-2</v>
      </c>
      <c r="E10211">
        <v>0</v>
      </c>
      <c r="F10211">
        <v>0.2</v>
      </c>
      <c r="G10211">
        <v>0</v>
      </c>
    </row>
    <row r="10212" spans="1:7" x14ac:dyDescent="0.25">
      <c r="A10212">
        <v>102.099999999907</v>
      </c>
      <c r="B10212">
        <v>-2.2631883625321299E-3</v>
      </c>
      <c r="C10212">
        <v>0.210557702693944</v>
      </c>
      <c r="D10212">
        <v>1.17051297275594E-2</v>
      </c>
      <c r="E10212">
        <v>0</v>
      </c>
      <c r="F10212">
        <v>0.2</v>
      </c>
      <c r="G10212">
        <v>0</v>
      </c>
    </row>
    <row r="10213" spans="1:7" x14ac:dyDescent="0.25">
      <c r="A10213">
        <v>102.109999999907</v>
      </c>
      <c r="B10213">
        <v>-1.6165631160943801E-3</v>
      </c>
      <c r="C10213">
        <v>0.209344382598633</v>
      </c>
      <c r="D10213">
        <v>1.17051297275594E-2</v>
      </c>
      <c r="E10213">
        <v>0</v>
      </c>
      <c r="F10213">
        <v>0.2</v>
      </c>
      <c r="G10213">
        <v>0</v>
      </c>
    </row>
    <row r="10214" spans="1:7" x14ac:dyDescent="0.25">
      <c r="A10214">
        <v>102.11999999990699</v>
      </c>
      <c r="B10214">
        <v>-9.69937869656628E-4</v>
      </c>
      <c r="C10214">
        <v>0.20766440092820199</v>
      </c>
      <c r="D10214">
        <v>9.7542747729661896E-3</v>
      </c>
      <c r="E10214">
        <v>0</v>
      </c>
      <c r="F10214">
        <v>0.2</v>
      </c>
      <c r="G10214">
        <v>0</v>
      </c>
    </row>
    <row r="10215" spans="1:7" x14ac:dyDescent="0.25">
      <c r="A10215">
        <v>102.129999999907</v>
      </c>
      <c r="B10215">
        <v>-1.13159418126607E-3</v>
      </c>
      <c r="C10215">
        <v>0.205424425367629</v>
      </c>
      <c r="D10215">
        <v>5.3648511251314004E-3</v>
      </c>
      <c r="E10215">
        <v>0</v>
      </c>
      <c r="F10215">
        <v>0.2</v>
      </c>
      <c r="G10215">
        <v>0</v>
      </c>
    </row>
    <row r="10216" spans="1:7" x14ac:dyDescent="0.25">
      <c r="A10216">
        <v>102.139999999907</v>
      </c>
      <c r="B10216">
        <v>-1.2932504928755001E-3</v>
      </c>
      <c r="C10216">
        <v>0.203184449807055</v>
      </c>
      <c r="D10216">
        <v>3.4139961705381599E-3</v>
      </c>
      <c r="E10216">
        <v>0</v>
      </c>
      <c r="F10216">
        <v>0.2</v>
      </c>
      <c r="G10216">
        <v>0</v>
      </c>
    </row>
    <row r="10217" spans="1:7" x14ac:dyDescent="0.25">
      <c r="A10217">
        <v>102.149999999907</v>
      </c>
      <c r="B10217">
        <v>-6.46625246437752E-4</v>
      </c>
      <c r="C10217">
        <v>0.202064462026768</v>
      </c>
      <c r="D10217">
        <v>2.43856869324155E-3</v>
      </c>
      <c r="E10217">
        <v>0</v>
      </c>
      <c r="F10217">
        <v>0.2</v>
      </c>
      <c r="G10217">
        <v>0</v>
      </c>
    </row>
    <row r="10218" spans="1:7" x14ac:dyDescent="0.25">
      <c r="A10218">
        <v>102.159999999907</v>
      </c>
      <c r="B10218">
        <v>-3.23312623218876E-4</v>
      </c>
      <c r="C10218">
        <v>0.20094447424648099</v>
      </c>
      <c r="D10218">
        <v>3.4139961705381599E-3</v>
      </c>
      <c r="E10218">
        <v>0</v>
      </c>
      <c r="F10218">
        <v>0.2</v>
      </c>
      <c r="G10218">
        <v>0</v>
      </c>
    </row>
    <row r="10219" spans="1:7" x14ac:dyDescent="0.25">
      <c r="A10219">
        <v>102.16999999990701</v>
      </c>
      <c r="B10219" s="1">
        <v>1.2046690805394499E-18</v>
      </c>
      <c r="C10219">
        <v>0.19907782794600301</v>
      </c>
      <c r="D10219">
        <v>5.8525648637797198E-3</v>
      </c>
      <c r="E10219">
        <v>0</v>
      </c>
      <c r="F10219">
        <v>0.2</v>
      </c>
      <c r="G10219">
        <v>0</v>
      </c>
    </row>
    <row r="10220" spans="1:7" x14ac:dyDescent="0.25">
      <c r="A10220">
        <v>102.179999999907</v>
      </c>
      <c r="B10220">
        <v>1.6165631160944E-4</v>
      </c>
      <c r="C10220">
        <v>0.19721118164552401</v>
      </c>
      <c r="D10220">
        <v>7.8034198183729499E-3</v>
      </c>
      <c r="E10220">
        <v>0</v>
      </c>
      <c r="F10220">
        <v>0.2</v>
      </c>
      <c r="G10220">
        <v>0</v>
      </c>
    </row>
    <row r="10221" spans="1:7" x14ac:dyDescent="0.25">
      <c r="A10221">
        <v>102.189999999907</v>
      </c>
      <c r="B10221">
        <v>4.8496893482831698E-4</v>
      </c>
      <c r="C10221">
        <v>0.19534453534504601</v>
      </c>
      <c r="D10221">
        <v>9.7542747729661896E-3</v>
      </c>
      <c r="E10221">
        <v>0</v>
      </c>
      <c r="F10221">
        <v>0.2</v>
      </c>
      <c r="G10221">
        <v>0</v>
      </c>
    </row>
    <row r="10222" spans="1:7" x14ac:dyDescent="0.25">
      <c r="A10222">
        <v>102.19999999990701</v>
      </c>
      <c r="B10222">
        <v>8.0828155804719298E-4</v>
      </c>
      <c r="C10222">
        <v>0.193477889044568</v>
      </c>
      <c r="D10222">
        <v>1.17051297275594E-2</v>
      </c>
      <c r="E10222">
        <v>0</v>
      </c>
      <c r="F10222">
        <v>0.2</v>
      </c>
      <c r="G10222">
        <v>0</v>
      </c>
    </row>
    <row r="10223" spans="1:7" x14ac:dyDescent="0.25">
      <c r="A10223">
        <v>102.209999999907</v>
      </c>
      <c r="B10223">
        <v>9.6993786965663201E-4</v>
      </c>
      <c r="C10223">
        <v>0.193477889044568</v>
      </c>
      <c r="D10223">
        <v>1.4631412159449299E-2</v>
      </c>
      <c r="E10223">
        <v>0</v>
      </c>
      <c r="F10223">
        <v>0.2</v>
      </c>
      <c r="G10223">
        <v>0</v>
      </c>
    </row>
    <row r="10224" spans="1:7" x14ac:dyDescent="0.25">
      <c r="A10224">
        <v>102.219999999907</v>
      </c>
      <c r="B10224">
        <v>1.13159418126607E-3</v>
      </c>
      <c r="C10224">
        <v>0.194411212194807</v>
      </c>
      <c r="D10224">
        <v>1.6094553375394199E-2</v>
      </c>
      <c r="E10224">
        <v>0</v>
      </c>
      <c r="F10224">
        <v>0.2</v>
      </c>
      <c r="G10224">
        <v>0</v>
      </c>
    </row>
    <row r="10225" spans="1:7" x14ac:dyDescent="0.25">
      <c r="A10225">
        <v>102.22999999990699</v>
      </c>
      <c r="B10225">
        <v>9.6993786965663504E-4</v>
      </c>
      <c r="C10225">
        <v>0.19665118775538101</v>
      </c>
      <c r="D10225">
        <v>1.9020835807284101E-2</v>
      </c>
      <c r="E10225">
        <v>0</v>
      </c>
      <c r="F10225">
        <v>0.2</v>
      </c>
      <c r="G10225">
        <v>0</v>
      </c>
    </row>
    <row r="10226" spans="1:7" x14ac:dyDescent="0.25">
      <c r="A10226">
        <v>102.239999999907</v>
      </c>
      <c r="B10226">
        <v>8.0828155804719504E-4</v>
      </c>
      <c r="C10226">
        <v>0.197771175535668</v>
      </c>
      <c r="D10226">
        <v>1.95085495459324E-2</v>
      </c>
      <c r="E10226">
        <v>0</v>
      </c>
      <c r="F10226">
        <v>0.2</v>
      </c>
      <c r="G10226">
        <v>0</v>
      </c>
    </row>
    <row r="10227" spans="1:7" x14ac:dyDescent="0.25">
      <c r="A10227">
        <v>102.249999999907</v>
      </c>
      <c r="B10227">
        <v>9.6993786965663504E-4</v>
      </c>
      <c r="C10227">
        <v>0.19889116331595499</v>
      </c>
      <c r="D10227">
        <v>1.4143698420801E-2</v>
      </c>
      <c r="E10227">
        <v>0</v>
      </c>
      <c r="F10227">
        <v>0.2</v>
      </c>
      <c r="G10227">
        <v>0</v>
      </c>
    </row>
    <row r="10228" spans="1:7" x14ac:dyDescent="0.25">
      <c r="A10228">
        <v>102.259999999907</v>
      </c>
      <c r="B10228">
        <v>6.4662524643775698E-4</v>
      </c>
      <c r="C10228">
        <v>0.201971129711744</v>
      </c>
      <c r="D10228">
        <v>8.2911335570212599E-3</v>
      </c>
      <c r="E10228">
        <v>0</v>
      </c>
      <c r="F10228">
        <v>0.2</v>
      </c>
      <c r="G10228">
        <v>0</v>
      </c>
    </row>
    <row r="10229" spans="1:7" x14ac:dyDescent="0.25">
      <c r="A10229">
        <v>102.269999999907</v>
      </c>
      <c r="B10229" s="1">
        <v>2.50571168752205E-18</v>
      </c>
      <c r="C10229">
        <v>0.205051096107533</v>
      </c>
      <c r="D10229">
        <v>6.8279923410763301E-3</v>
      </c>
      <c r="E10229">
        <v>0</v>
      </c>
      <c r="F10229">
        <v>0.2</v>
      </c>
      <c r="G10229">
        <v>0</v>
      </c>
    </row>
    <row r="10230" spans="1:7" x14ac:dyDescent="0.25">
      <c r="A10230">
        <v>102.27999999990701</v>
      </c>
      <c r="B10230">
        <v>-6.46625246437752E-4</v>
      </c>
      <c r="C10230">
        <v>0.208131062503322</v>
      </c>
      <c r="D10230">
        <v>5.3648511251314004E-3</v>
      </c>
      <c r="E10230">
        <v>0</v>
      </c>
      <c r="F10230">
        <v>0.2</v>
      </c>
      <c r="G10230">
        <v>0</v>
      </c>
    </row>
    <row r="10231" spans="1:7" x14ac:dyDescent="0.25">
      <c r="A10231">
        <v>102.289999999907</v>
      </c>
      <c r="B10231">
        <v>-1.45490680448494E-3</v>
      </c>
      <c r="C10231">
        <v>0.211211028899111</v>
      </c>
      <c r="D10231">
        <v>9.7542747729661798E-4</v>
      </c>
      <c r="E10231">
        <v>0</v>
      </c>
      <c r="F10231">
        <v>0.2</v>
      </c>
      <c r="G10231">
        <v>0</v>
      </c>
    </row>
    <row r="10232" spans="1:7" x14ac:dyDescent="0.25">
      <c r="A10232">
        <v>102.299999999907</v>
      </c>
      <c r="B10232">
        <v>-2.1015320509226998E-3</v>
      </c>
      <c r="C10232">
        <v>0.21289101056954099</v>
      </c>
      <c r="D10232">
        <v>-4.8771373864831002E-4</v>
      </c>
      <c r="E10232">
        <v>0</v>
      </c>
      <c r="F10232">
        <v>0.2</v>
      </c>
      <c r="G10232">
        <v>0</v>
      </c>
    </row>
    <row r="10233" spans="1:7" x14ac:dyDescent="0.25">
      <c r="A10233">
        <v>102.30999999990701</v>
      </c>
      <c r="B10233">
        <v>-2.7481572973604498E-3</v>
      </c>
      <c r="C10233">
        <v>0.214197662979876</v>
      </c>
      <c r="D10233">
        <v>-4.8771373864831002E-4</v>
      </c>
      <c r="E10233">
        <v>0</v>
      </c>
      <c r="F10233">
        <v>0.2</v>
      </c>
      <c r="G10233">
        <v>0</v>
      </c>
    </row>
    <row r="10234" spans="1:7" x14ac:dyDescent="0.25">
      <c r="A10234">
        <v>102.319999999907</v>
      </c>
      <c r="B10234">
        <v>-2.42484467414158E-3</v>
      </c>
      <c r="C10234">
        <v>0.21447765992494799</v>
      </c>
      <c r="D10234">
        <v>-1.9508549545932401E-3</v>
      </c>
      <c r="E10234">
        <v>0</v>
      </c>
      <c r="F10234">
        <v>0.2</v>
      </c>
      <c r="G10234">
        <v>0</v>
      </c>
    </row>
    <row r="10235" spans="1:7" x14ac:dyDescent="0.25">
      <c r="A10235">
        <v>102.329999999907</v>
      </c>
      <c r="B10235">
        <v>-2.1015320509226998E-3</v>
      </c>
      <c r="C10235">
        <v>0.21475765687001999</v>
      </c>
      <c r="D10235">
        <v>-1.9508549545932401E-3</v>
      </c>
      <c r="E10235">
        <v>0</v>
      </c>
      <c r="F10235">
        <v>0.2</v>
      </c>
      <c r="G10235">
        <v>0</v>
      </c>
    </row>
    <row r="10236" spans="1:7" x14ac:dyDescent="0.25">
      <c r="A10236">
        <v>102.33999999990699</v>
      </c>
      <c r="B10236">
        <v>-2.7481572973604498E-3</v>
      </c>
      <c r="C10236">
        <v>0.21503765381509099</v>
      </c>
      <c r="D10236">
        <v>1.9508549545932401E-3</v>
      </c>
      <c r="E10236">
        <v>0</v>
      </c>
      <c r="F10236">
        <v>0.2</v>
      </c>
      <c r="G10236">
        <v>0</v>
      </c>
    </row>
    <row r="10237" spans="1:7" x14ac:dyDescent="0.25">
      <c r="A10237">
        <v>102.349999999907</v>
      </c>
      <c r="B10237">
        <v>-2.42484467414158E-3</v>
      </c>
      <c r="C10237">
        <v>0.21447765992494799</v>
      </c>
      <c r="D10237">
        <v>2.9262824318898599E-3</v>
      </c>
      <c r="E10237">
        <v>0</v>
      </c>
      <c r="F10237">
        <v>0.2</v>
      </c>
      <c r="G10237">
        <v>0</v>
      </c>
    </row>
    <row r="10238" spans="1:7" x14ac:dyDescent="0.25">
      <c r="A10238">
        <v>102.359999999907</v>
      </c>
      <c r="B10238">
        <v>-1.13159418126607E-3</v>
      </c>
      <c r="C10238">
        <v>0.21307767519958901</v>
      </c>
      <c r="D10238">
        <v>0</v>
      </c>
      <c r="E10238">
        <v>0</v>
      </c>
      <c r="F10238">
        <v>0.2</v>
      </c>
      <c r="G10238">
        <v>0</v>
      </c>
    </row>
    <row r="10239" spans="1:7" x14ac:dyDescent="0.25">
      <c r="A10239">
        <v>102.36999999990699</v>
      </c>
      <c r="B10239">
        <v>-4.8496893482831698E-4</v>
      </c>
      <c r="C10239">
        <v>0.21167769047423099</v>
      </c>
      <c r="D10239">
        <v>-4.8771373864830896E-3</v>
      </c>
      <c r="E10239">
        <v>0</v>
      </c>
      <c r="F10239">
        <v>0.2</v>
      </c>
      <c r="G10239">
        <v>0</v>
      </c>
    </row>
    <row r="10240" spans="1:7" x14ac:dyDescent="0.25">
      <c r="A10240">
        <v>102.379999999907</v>
      </c>
      <c r="B10240">
        <v>1.6165631160943599E-4</v>
      </c>
      <c r="C10240">
        <v>0.210277705748872</v>
      </c>
      <c r="D10240">
        <v>-6.8279923410763301E-3</v>
      </c>
      <c r="E10240">
        <v>0</v>
      </c>
      <c r="F10240">
        <v>0.2</v>
      </c>
      <c r="G10240">
        <v>0</v>
      </c>
    </row>
    <row r="10241" spans="1:7" x14ac:dyDescent="0.25">
      <c r="A10241">
        <v>102.389999999907</v>
      </c>
      <c r="B10241">
        <v>8.0828155804718799E-4</v>
      </c>
      <c r="C10241">
        <v>0.209064385653561</v>
      </c>
      <c r="D10241">
        <v>-1.2680557204856001E-2</v>
      </c>
      <c r="E10241">
        <v>0</v>
      </c>
      <c r="F10241">
        <v>0.2</v>
      </c>
      <c r="G10241">
        <v>0</v>
      </c>
    </row>
    <row r="10242" spans="1:7" x14ac:dyDescent="0.25">
      <c r="A10242">
        <v>102.399999999907</v>
      </c>
      <c r="B10242">
        <v>2.42484467414157E-3</v>
      </c>
      <c r="C10242">
        <v>0.20785106555825</v>
      </c>
      <c r="D10242">
        <v>-1.7557694591339101E-2</v>
      </c>
      <c r="E10242">
        <v>0</v>
      </c>
      <c r="F10242">
        <v>0.2</v>
      </c>
      <c r="G10242">
        <v>0</v>
      </c>
    </row>
    <row r="10243" spans="1:7" x14ac:dyDescent="0.25">
      <c r="A10243">
        <v>102.409999999907</v>
      </c>
      <c r="B10243">
        <v>1.2932504928755101E-3</v>
      </c>
      <c r="C10243">
        <v>0.20673107777796301</v>
      </c>
      <c r="D10243">
        <v>-2.2434831977822201E-2</v>
      </c>
      <c r="E10243">
        <v>0</v>
      </c>
      <c r="F10243">
        <v>0.2</v>
      </c>
      <c r="G10243">
        <v>0</v>
      </c>
    </row>
    <row r="10244" spans="1:7" x14ac:dyDescent="0.25">
      <c r="A10244">
        <v>102.41999999990701</v>
      </c>
      <c r="B10244">
        <v>1.6165631160943801E-3</v>
      </c>
      <c r="C10244">
        <v>0.20561108999767599</v>
      </c>
      <c r="D10244">
        <v>-2.38979731937672E-2</v>
      </c>
      <c r="E10244">
        <v>0</v>
      </c>
      <c r="F10244">
        <v>0.2</v>
      </c>
      <c r="G10244">
        <v>0</v>
      </c>
    </row>
    <row r="10245" spans="1:7" x14ac:dyDescent="0.25">
      <c r="A10245">
        <v>102.429999999907</v>
      </c>
      <c r="B10245">
        <v>2.5865009857510102E-3</v>
      </c>
      <c r="C10245">
        <v>0.204491102217389</v>
      </c>
      <c r="D10245">
        <v>-2.5361114409712102E-2</v>
      </c>
      <c r="E10245">
        <v>0</v>
      </c>
      <c r="F10245">
        <v>0.2</v>
      </c>
      <c r="G10245">
        <v>0</v>
      </c>
    </row>
    <row r="10246" spans="1:7" x14ac:dyDescent="0.25">
      <c r="A10246">
        <v>102.439999999907</v>
      </c>
      <c r="B10246">
        <v>2.2631883625321399E-3</v>
      </c>
      <c r="C10246">
        <v>0.20365111138217401</v>
      </c>
      <c r="D10246">
        <v>-2.34102594551189E-2</v>
      </c>
      <c r="E10246">
        <v>0</v>
      </c>
      <c r="F10246">
        <v>0.2</v>
      </c>
      <c r="G10246">
        <v>0</v>
      </c>
    </row>
    <row r="10247" spans="1:7" x14ac:dyDescent="0.25">
      <c r="A10247">
        <v>102.44999999990701</v>
      </c>
      <c r="B10247">
        <v>9.6993786965663103E-4</v>
      </c>
      <c r="C10247">
        <v>0.20374444369719799</v>
      </c>
      <c r="D10247">
        <v>-2.1459404500525602E-2</v>
      </c>
      <c r="E10247">
        <v>0</v>
      </c>
      <c r="F10247">
        <v>0.2</v>
      </c>
      <c r="G10247">
        <v>0</v>
      </c>
    </row>
    <row r="10248" spans="1:7" x14ac:dyDescent="0.25">
      <c r="A10248">
        <v>102.459999999907</v>
      </c>
      <c r="B10248">
        <v>3.2331262321888001E-4</v>
      </c>
      <c r="C10248">
        <v>0.202624455916911</v>
      </c>
      <c r="D10248">
        <v>-1.4631412159449299E-2</v>
      </c>
      <c r="E10248">
        <v>0</v>
      </c>
      <c r="F10248">
        <v>0.2</v>
      </c>
      <c r="G10248">
        <v>0</v>
      </c>
    </row>
    <row r="10249" spans="1:7" x14ac:dyDescent="0.25">
      <c r="A10249">
        <v>102.469999999907</v>
      </c>
      <c r="B10249">
        <v>-3.2331262321887199E-4</v>
      </c>
      <c r="C10249">
        <v>0.20150446813662401</v>
      </c>
      <c r="D10249">
        <v>-1.0729702250262801E-2</v>
      </c>
      <c r="E10249">
        <v>0</v>
      </c>
      <c r="F10249">
        <v>0.2</v>
      </c>
      <c r="G10249">
        <v>0</v>
      </c>
    </row>
    <row r="10250" spans="1:7" x14ac:dyDescent="0.25">
      <c r="A10250">
        <v>102.47999999990699</v>
      </c>
      <c r="B10250">
        <v>-6.4662524643774896E-4</v>
      </c>
      <c r="C10250">
        <v>0.200197815726289</v>
      </c>
      <c r="D10250">
        <v>-5.8525648637797198E-3</v>
      </c>
      <c r="E10250">
        <v>0</v>
      </c>
      <c r="F10250">
        <v>0.2</v>
      </c>
      <c r="G10250">
        <v>0</v>
      </c>
    </row>
    <row r="10251" spans="1:7" x14ac:dyDescent="0.25">
      <c r="A10251">
        <v>102.489999999907</v>
      </c>
      <c r="B10251">
        <v>-2.1015320509226998E-3</v>
      </c>
      <c r="C10251">
        <v>0.19889116331595499</v>
      </c>
      <c r="D10251">
        <v>-1.9508549545932501E-3</v>
      </c>
      <c r="E10251">
        <v>0</v>
      </c>
      <c r="F10251">
        <v>0.2</v>
      </c>
      <c r="G10251">
        <v>0</v>
      </c>
    </row>
    <row r="10252" spans="1:7" x14ac:dyDescent="0.25">
      <c r="A10252">
        <v>102.499999999907</v>
      </c>
      <c r="B10252">
        <v>-1.2932504928755101E-3</v>
      </c>
      <c r="C10252">
        <v>0.197771175535668</v>
      </c>
      <c r="D10252" s="1">
        <v>-1.2335811384723999E-17</v>
      </c>
      <c r="E10252">
        <v>0</v>
      </c>
      <c r="F10252">
        <v>0.2</v>
      </c>
      <c r="G10252">
        <v>0</v>
      </c>
    </row>
    <row r="10253" spans="1:7" x14ac:dyDescent="0.25">
      <c r="A10253">
        <v>102.509999999907</v>
      </c>
      <c r="B10253">
        <v>-1.9398757393132599E-3</v>
      </c>
      <c r="C10253">
        <v>0.19730451396054799</v>
      </c>
      <c r="D10253">
        <v>-1.46314121594493E-3</v>
      </c>
      <c r="E10253">
        <v>0</v>
      </c>
      <c r="F10253">
        <v>0.2</v>
      </c>
      <c r="G10253">
        <v>0</v>
      </c>
    </row>
    <row r="10254" spans="1:7" x14ac:dyDescent="0.25">
      <c r="A10254">
        <v>102.519999999907</v>
      </c>
      <c r="B10254">
        <v>-2.5865009857510102E-3</v>
      </c>
      <c r="C10254">
        <v>0.196837852385429</v>
      </c>
      <c r="D10254">
        <v>-5.8525648637797103E-3</v>
      </c>
      <c r="E10254">
        <v>0</v>
      </c>
      <c r="F10254">
        <v>0.2</v>
      </c>
      <c r="G10254">
        <v>0</v>
      </c>
    </row>
    <row r="10255" spans="1:7" x14ac:dyDescent="0.25">
      <c r="A10255">
        <v>102.52999999990701</v>
      </c>
      <c r="B10255">
        <v>-2.7481572973604498E-3</v>
      </c>
      <c r="C10255">
        <v>0.19637119081030899</v>
      </c>
      <c r="D10255">
        <v>-1.0729702250262801E-2</v>
      </c>
      <c r="E10255">
        <v>0</v>
      </c>
      <c r="F10255">
        <v>0.2</v>
      </c>
      <c r="G10255">
        <v>0</v>
      </c>
    </row>
    <row r="10256" spans="1:7" x14ac:dyDescent="0.25">
      <c r="A10256">
        <v>102.539999999907</v>
      </c>
      <c r="B10256">
        <v>-2.2631883625321399E-3</v>
      </c>
      <c r="C10256">
        <v>0.19581119692016599</v>
      </c>
      <c r="D10256">
        <v>-1.56068396367459E-2</v>
      </c>
      <c r="E10256">
        <v>0</v>
      </c>
      <c r="F10256">
        <v>0.2</v>
      </c>
      <c r="G10256">
        <v>0</v>
      </c>
    </row>
    <row r="10257" spans="1:7" x14ac:dyDescent="0.25">
      <c r="A10257">
        <v>102.549999999907</v>
      </c>
      <c r="B10257">
        <v>-1.77821942770382E-3</v>
      </c>
      <c r="C10257">
        <v>0.196464523125333</v>
      </c>
      <c r="D10257">
        <v>-2.34102594551188E-2</v>
      </c>
      <c r="E10257">
        <v>0</v>
      </c>
      <c r="F10257">
        <v>0.2</v>
      </c>
      <c r="G10257">
        <v>0</v>
      </c>
    </row>
    <row r="10258" spans="1:7" x14ac:dyDescent="0.25">
      <c r="A10258">
        <v>102.55999999990701</v>
      </c>
      <c r="B10258">
        <v>-1.6165631160943901E-3</v>
      </c>
      <c r="C10258">
        <v>0.1971178493305</v>
      </c>
      <c r="D10258">
        <v>-2.5361114409712102E-2</v>
      </c>
      <c r="E10258">
        <v>0</v>
      </c>
      <c r="F10258">
        <v>0.2</v>
      </c>
      <c r="G10258">
        <v>0</v>
      </c>
    </row>
    <row r="10259" spans="1:7" x14ac:dyDescent="0.25">
      <c r="A10259">
        <v>102.569999999907</v>
      </c>
      <c r="B10259">
        <v>-1.77821942770382E-3</v>
      </c>
      <c r="C10259">
        <v>0.197771175535668</v>
      </c>
      <c r="D10259">
        <v>-2.5848828148360401E-2</v>
      </c>
      <c r="E10259">
        <v>0</v>
      </c>
      <c r="F10259">
        <v>0.2</v>
      </c>
      <c r="G10259">
        <v>0</v>
      </c>
    </row>
    <row r="10260" spans="1:7" x14ac:dyDescent="0.25">
      <c r="A10260">
        <v>102.579999999907</v>
      </c>
      <c r="B10260">
        <v>-1.77821942770382E-3</v>
      </c>
      <c r="C10260">
        <v>0.19842450174083501</v>
      </c>
      <c r="D10260">
        <v>-2.4873400671063799E-2</v>
      </c>
      <c r="E10260">
        <v>0</v>
      </c>
      <c r="F10260">
        <v>0.2</v>
      </c>
      <c r="G10260">
        <v>0</v>
      </c>
    </row>
    <row r="10261" spans="1:7" x14ac:dyDescent="0.25">
      <c r="A10261">
        <v>102.58999999990699</v>
      </c>
      <c r="B10261">
        <v>-1.9398757393132599E-3</v>
      </c>
      <c r="C10261">
        <v>0.19907782794600301</v>
      </c>
      <c r="D10261">
        <v>-2.0483977023228999E-2</v>
      </c>
      <c r="E10261">
        <v>0</v>
      </c>
      <c r="F10261">
        <v>0.2</v>
      </c>
      <c r="G10261">
        <v>0</v>
      </c>
    </row>
    <row r="10262" spans="1:7" x14ac:dyDescent="0.25">
      <c r="A10262">
        <v>102.599999999907</v>
      </c>
      <c r="B10262">
        <v>-2.1015320509226898E-3</v>
      </c>
      <c r="C10262">
        <v>0.199544489521122</v>
      </c>
      <c r="D10262">
        <v>-1.6094553375394199E-2</v>
      </c>
      <c r="E10262">
        <v>0</v>
      </c>
      <c r="F10262">
        <v>0.2</v>
      </c>
      <c r="G10262">
        <v>0</v>
      </c>
    </row>
    <row r="10263" spans="1:7" x14ac:dyDescent="0.25">
      <c r="A10263">
        <v>102.609999999907</v>
      </c>
      <c r="B10263">
        <v>-1.9398757393132599E-3</v>
      </c>
      <c r="C10263">
        <v>0.20001115109624201</v>
      </c>
      <c r="D10263">
        <v>-6.8279923410763102E-3</v>
      </c>
      <c r="E10263">
        <v>0</v>
      </c>
      <c r="F10263">
        <v>0.2</v>
      </c>
      <c r="G10263">
        <v>0</v>
      </c>
    </row>
    <row r="10264" spans="1:7" x14ac:dyDescent="0.25">
      <c r="A10264">
        <v>102.61999999990699</v>
      </c>
      <c r="B10264">
        <v>-1.45490680448494E-3</v>
      </c>
      <c r="C10264">
        <v>0.20131780350657599</v>
      </c>
      <c r="D10264">
        <v>2.43856869324157E-3</v>
      </c>
      <c r="E10264">
        <v>0</v>
      </c>
      <c r="F10264">
        <v>0.2</v>
      </c>
      <c r="G10264">
        <v>0</v>
      </c>
    </row>
    <row r="10265" spans="1:7" x14ac:dyDescent="0.25">
      <c r="A10265">
        <v>102.629999999907</v>
      </c>
      <c r="B10265">
        <v>-1.2932504928755101E-3</v>
      </c>
      <c r="C10265">
        <v>0.202624455916911</v>
      </c>
      <c r="D10265">
        <v>1.4631412159449299E-2</v>
      </c>
      <c r="E10265">
        <v>0</v>
      </c>
      <c r="F10265">
        <v>0.2</v>
      </c>
      <c r="G10265">
        <v>0</v>
      </c>
    </row>
    <row r="10266" spans="1:7" x14ac:dyDescent="0.25">
      <c r="A10266">
        <v>102.639999999907</v>
      </c>
      <c r="B10266">
        <v>-1.13159418126607E-3</v>
      </c>
      <c r="C10266">
        <v>0.204117772957294</v>
      </c>
      <c r="D10266">
        <v>2.6824255625657101E-2</v>
      </c>
      <c r="E10266">
        <v>0</v>
      </c>
      <c r="F10266">
        <v>0.2</v>
      </c>
      <c r="G10266">
        <v>0</v>
      </c>
    </row>
    <row r="10267" spans="1:7" x14ac:dyDescent="0.25">
      <c r="A10267">
        <v>102.649999999907</v>
      </c>
      <c r="B10267">
        <v>-6.4662524643775503E-4</v>
      </c>
      <c r="C10267">
        <v>0.20561108999767599</v>
      </c>
      <c r="D10267">
        <v>3.6090816659974899E-2</v>
      </c>
      <c r="E10267">
        <v>0</v>
      </c>
      <c r="F10267">
        <v>0.2</v>
      </c>
      <c r="G10267">
        <v>0</v>
      </c>
    </row>
    <row r="10268" spans="1:7" x14ac:dyDescent="0.25">
      <c r="A10268">
        <v>102.659999999907</v>
      </c>
      <c r="B10268">
        <v>-1.6165631160944201E-4</v>
      </c>
      <c r="C10268">
        <v>0.20710440703805899</v>
      </c>
      <c r="D10268">
        <v>3.9992526569161399E-2</v>
      </c>
      <c r="E10268">
        <v>0</v>
      </c>
      <c r="F10268">
        <v>0.2</v>
      </c>
      <c r="G10268">
        <v>0</v>
      </c>
    </row>
    <row r="10269" spans="1:7" x14ac:dyDescent="0.25">
      <c r="A10269">
        <v>102.66999999990701</v>
      </c>
      <c r="B10269">
        <v>3.2331262321887199E-4</v>
      </c>
      <c r="C10269">
        <v>0.20859772407844099</v>
      </c>
      <c r="D10269">
        <v>3.8041671614568201E-2</v>
      </c>
      <c r="E10269">
        <v>0</v>
      </c>
      <c r="F10269">
        <v>0.2</v>
      </c>
      <c r="G10269">
        <v>0</v>
      </c>
    </row>
    <row r="10270" spans="1:7" x14ac:dyDescent="0.25">
      <c r="A10270">
        <v>102.679999999907</v>
      </c>
      <c r="B10270">
        <v>8.0828155804718604E-4</v>
      </c>
      <c r="C10270">
        <v>0.20897105333853699</v>
      </c>
      <c r="D10270">
        <v>3.4627675444029997E-2</v>
      </c>
      <c r="E10270">
        <v>0</v>
      </c>
      <c r="F10270">
        <v>0.2</v>
      </c>
      <c r="G10270">
        <v>0</v>
      </c>
    </row>
    <row r="10271" spans="1:7" x14ac:dyDescent="0.25">
      <c r="A10271">
        <v>102.689999999907</v>
      </c>
      <c r="B10271">
        <v>1.2932504928755001E-3</v>
      </c>
      <c r="C10271">
        <v>0.20887772102351301</v>
      </c>
      <c r="D10271">
        <v>3.5603102921326603E-2</v>
      </c>
      <c r="E10271">
        <v>0</v>
      </c>
      <c r="F10271">
        <v>0.2</v>
      </c>
      <c r="G10271">
        <v>0</v>
      </c>
    </row>
    <row r="10272" spans="1:7" x14ac:dyDescent="0.25">
      <c r="A10272">
        <v>102.69999999990701</v>
      </c>
      <c r="B10272">
        <v>1.45490680448493E-3</v>
      </c>
      <c r="C10272">
        <v>0.208784388708489</v>
      </c>
      <c r="D10272">
        <v>3.1701393012140103E-2</v>
      </c>
      <c r="E10272">
        <v>0</v>
      </c>
      <c r="F10272">
        <v>0.2</v>
      </c>
      <c r="G10272">
        <v>0</v>
      </c>
    </row>
    <row r="10273" spans="1:7" x14ac:dyDescent="0.25">
      <c r="A10273">
        <v>102.709999999907</v>
      </c>
      <c r="B10273">
        <v>9.6993786965662203E-4</v>
      </c>
      <c r="C10273">
        <v>0.20775773324322599</v>
      </c>
      <c r="D10273">
        <v>2.77996831029537E-2</v>
      </c>
      <c r="E10273">
        <v>0</v>
      </c>
      <c r="F10273">
        <v>0.2</v>
      </c>
      <c r="G10273">
        <v>0</v>
      </c>
    </row>
    <row r="10274" spans="1:7" x14ac:dyDescent="0.25">
      <c r="A10274">
        <v>102.719999999907</v>
      </c>
      <c r="B10274">
        <v>4.8496893482830798E-4</v>
      </c>
      <c r="C10274">
        <v>0.20673107777796301</v>
      </c>
      <c r="D10274">
        <v>2.0971690761877299E-2</v>
      </c>
      <c r="E10274">
        <v>0</v>
      </c>
      <c r="F10274">
        <v>0.2</v>
      </c>
      <c r="G10274">
        <v>0</v>
      </c>
    </row>
    <row r="10275" spans="1:7" x14ac:dyDescent="0.25">
      <c r="A10275">
        <v>102.72999999990699</v>
      </c>
      <c r="B10275">
        <v>1.45490680448494E-3</v>
      </c>
      <c r="C10275">
        <v>0.205331093052605</v>
      </c>
      <c r="D10275">
        <v>1.4143698420801E-2</v>
      </c>
      <c r="E10275">
        <v>0</v>
      </c>
      <c r="F10275">
        <v>0.2</v>
      </c>
      <c r="G10275">
        <v>0</v>
      </c>
    </row>
    <row r="10276" spans="1:7" x14ac:dyDescent="0.25">
      <c r="A10276">
        <v>102.739999999907</v>
      </c>
      <c r="B10276">
        <v>2.42484467414157E-3</v>
      </c>
      <c r="C10276">
        <v>0.20393110832724601</v>
      </c>
      <c r="D10276">
        <v>1.02419885116145E-2</v>
      </c>
      <c r="E10276">
        <v>0</v>
      </c>
      <c r="F10276">
        <v>0.2</v>
      </c>
      <c r="G10276">
        <v>0</v>
      </c>
    </row>
    <row r="10277" spans="1:7" x14ac:dyDescent="0.25">
      <c r="A10277">
        <v>102.749999999907</v>
      </c>
      <c r="B10277">
        <v>1.9398757393132599E-3</v>
      </c>
      <c r="C10277">
        <v>0.20253112360188699</v>
      </c>
      <c r="D10277">
        <v>7.31570607972464E-3</v>
      </c>
      <c r="E10277">
        <v>0</v>
      </c>
      <c r="F10277">
        <v>0.2</v>
      </c>
      <c r="G10277">
        <v>0</v>
      </c>
    </row>
    <row r="10278" spans="1:7" x14ac:dyDescent="0.25">
      <c r="A10278">
        <v>102.759999999907</v>
      </c>
      <c r="B10278">
        <v>2.5865009857510102E-3</v>
      </c>
      <c r="C10278">
        <v>0.201131138876529</v>
      </c>
      <c r="D10278">
        <v>1.17051297275594E-2</v>
      </c>
      <c r="E10278">
        <v>0</v>
      </c>
      <c r="F10278">
        <v>0.2</v>
      </c>
      <c r="G10278">
        <v>0</v>
      </c>
    </row>
    <row r="10279" spans="1:7" x14ac:dyDescent="0.25">
      <c r="A10279">
        <v>102.769999999907</v>
      </c>
      <c r="B10279">
        <v>3.55643885540764E-3</v>
      </c>
      <c r="C10279">
        <v>0.20103780656150499</v>
      </c>
      <c r="D10279">
        <v>1.6094553375394199E-2</v>
      </c>
      <c r="E10279">
        <v>0</v>
      </c>
      <c r="F10279">
        <v>0.2</v>
      </c>
      <c r="G10279">
        <v>0</v>
      </c>
    </row>
    <row r="10280" spans="1:7" x14ac:dyDescent="0.25">
      <c r="A10280">
        <v>102.77999999990701</v>
      </c>
      <c r="B10280">
        <v>4.5263767250642703E-3</v>
      </c>
      <c r="C10280">
        <v>0.20094447424648099</v>
      </c>
      <c r="D10280">
        <v>1.3168270943504401E-2</v>
      </c>
      <c r="E10280">
        <v>0</v>
      </c>
      <c r="F10280">
        <v>0.2</v>
      </c>
      <c r="G10280">
        <v>0</v>
      </c>
    </row>
    <row r="10281" spans="1:7" x14ac:dyDescent="0.25">
      <c r="A10281">
        <v>102.789999999907</v>
      </c>
      <c r="B10281">
        <v>5.1730019715020203E-3</v>
      </c>
      <c r="C10281">
        <v>0.202624455916911</v>
      </c>
      <c r="D10281">
        <v>9.7542747729662104E-3</v>
      </c>
      <c r="E10281">
        <v>0</v>
      </c>
      <c r="F10281">
        <v>0.2</v>
      </c>
      <c r="G10281">
        <v>0</v>
      </c>
    </row>
    <row r="10282" spans="1:7" x14ac:dyDescent="0.25">
      <c r="A10282">
        <v>102.799999999907</v>
      </c>
      <c r="B10282">
        <v>6.3045961527680898E-3</v>
      </c>
      <c r="C10282">
        <v>0.204397769902365</v>
      </c>
      <c r="D10282">
        <v>1.0729702250262801E-2</v>
      </c>
      <c r="E10282">
        <v>0</v>
      </c>
      <c r="F10282">
        <v>0.2</v>
      </c>
      <c r="G10282">
        <v>0</v>
      </c>
    </row>
    <row r="10283" spans="1:7" x14ac:dyDescent="0.25">
      <c r="A10283">
        <v>102.809999999906</v>
      </c>
      <c r="B10283">
        <v>6.7895650875963998E-3</v>
      </c>
      <c r="C10283">
        <v>0.20617108388781999</v>
      </c>
      <c r="D10283">
        <v>9.7542747729662E-3</v>
      </c>
      <c r="E10283">
        <v>0</v>
      </c>
      <c r="F10283">
        <v>0.2</v>
      </c>
      <c r="G10283">
        <v>0</v>
      </c>
    </row>
    <row r="10284" spans="1:7" x14ac:dyDescent="0.25">
      <c r="A10284">
        <v>102.819999999906</v>
      </c>
      <c r="B10284">
        <v>5.4963145947208997E-3</v>
      </c>
      <c r="C10284">
        <v>0.208131062503322</v>
      </c>
      <c r="D10284">
        <v>1.0729702250262801E-2</v>
      </c>
      <c r="E10284">
        <v>0</v>
      </c>
      <c r="F10284">
        <v>0.2</v>
      </c>
      <c r="G10284">
        <v>0</v>
      </c>
    </row>
    <row r="10285" spans="1:7" x14ac:dyDescent="0.25">
      <c r="A10285">
        <v>102.82999999990599</v>
      </c>
      <c r="B10285">
        <v>4.20306410184539E-3</v>
      </c>
      <c r="C10285">
        <v>0.21009104111882401</v>
      </c>
      <c r="D10285">
        <v>8.7788472956695906E-3</v>
      </c>
      <c r="E10285">
        <v>0</v>
      </c>
      <c r="F10285">
        <v>0.2</v>
      </c>
      <c r="G10285">
        <v>0</v>
      </c>
    </row>
    <row r="10286" spans="1:7" x14ac:dyDescent="0.25">
      <c r="A10286">
        <v>102.839999999906</v>
      </c>
      <c r="B10286">
        <v>4.3647204134548302E-3</v>
      </c>
      <c r="C10286">
        <v>0.212051019734326</v>
      </c>
      <c r="D10286">
        <v>9.7542747729662104E-3</v>
      </c>
      <c r="E10286">
        <v>0</v>
      </c>
      <c r="F10286">
        <v>0.2</v>
      </c>
      <c r="G10286">
        <v>0</v>
      </c>
    </row>
    <row r="10287" spans="1:7" x14ac:dyDescent="0.25">
      <c r="A10287">
        <v>102.849999999906</v>
      </c>
      <c r="B10287">
        <v>3.3947825437981999E-3</v>
      </c>
      <c r="C10287">
        <v>0.21401099834982801</v>
      </c>
      <c r="D10287">
        <v>5.8525648637797198E-3</v>
      </c>
      <c r="E10287">
        <v>0</v>
      </c>
      <c r="F10287">
        <v>0.2</v>
      </c>
      <c r="G10287">
        <v>0</v>
      </c>
    </row>
    <row r="10288" spans="1:7" x14ac:dyDescent="0.25">
      <c r="A10288">
        <v>102.85999999990599</v>
      </c>
      <c r="B10288">
        <v>2.1015320509226898E-3</v>
      </c>
      <c r="C10288">
        <v>0.215784312335283</v>
      </c>
      <c r="D10288">
        <v>1.9508549545932299E-3</v>
      </c>
      <c r="E10288">
        <v>0</v>
      </c>
      <c r="F10288">
        <v>0.2</v>
      </c>
      <c r="G10288">
        <v>0</v>
      </c>
    </row>
    <row r="10289" spans="1:7" x14ac:dyDescent="0.25">
      <c r="A10289">
        <v>102.869999999906</v>
      </c>
      <c r="B10289">
        <v>8.0828155804718604E-4</v>
      </c>
      <c r="C10289">
        <v>0.217557626320737</v>
      </c>
      <c r="D10289">
        <v>2.9262824318898499E-3</v>
      </c>
      <c r="E10289">
        <v>0</v>
      </c>
      <c r="F10289">
        <v>0.2</v>
      </c>
      <c r="G10289">
        <v>0</v>
      </c>
    </row>
    <row r="10290" spans="1:7" x14ac:dyDescent="0.25">
      <c r="A10290">
        <v>102.879999999906</v>
      </c>
      <c r="B10290">
        <v>-6.4662524643775698E-4</v>
      </c>
      <c r="C10290">
        <v>0.217650958635761</v>
      </c>
      <c r="D10290">
        <v>7.31570607972464E-3</v>
      </c>
      <c r="E10290">
        <v>0</v>
      </c>
      <c r="F10290">
        <v>0.2</v>
      </c>
      <c r="G10290">
        <v>0</v>
      </c>
    </row>
    <row r="10291" spans="1:7" x14ac:dyDescent="0.25">
      <c r="A10291">
        <v>102.889999999906</v>
      </c>
      <c r="B10291">
        <v>-2.2631883625321399E-3</v>
      </c>
      <c r="C10291">
        <v>0.21774429095078501</v>
      </c>
      <c r="D10291">
        <v>5.3648511251314004E-3</v>
      </c>
      <c r="E10291">
        <v>0</v>
      </c>
      <c r="F10291">
        <v>0.2</v>
      </c>
      <c r="G10291">
        <v>0</v>
      </c>
    </row>
    <row r="10292" spans="1:7" x14ac:dyDescent="0.25">
      <c r="A10292">
        <v>102.899999999906</v>
      </c>
      <c r="B10292">
        <v>-3.0714699205793301E-3</v>
      </c>
      <c r="C10292">
        <v>0.21783762326580899</v>
      </c>
      <c r="D10292">
        <v>5.3648511251314004E-3</v>
      </c>
      <c r="E10292">
        <v>0</v>
      </c>
      <c r="F10292">
        <v>0.2</v>
      </c>
      <c r="G10292">
        <v>0</v>
      </c>
    </row>
    <row r="10293" spans="1:7" x14ac:dyDescent="0.25">
      <c r="A10293">
        <v>102.90999999990601</v>
      </c>
      <c r="B10293">
        <v>-3.0714699205793301E-3</v>
      </c>
      <c r="C10293">
        <v>0.217930955580833</v>
      </c>
      <c r="D10293">
        <v>3.4139961705381499E-3</v>
      </c>
      <c r="E10293">
        <v>0</v>
      </c>
      <c r="F10293">
        <v>0.2</v>
      </c>
      <c r="G10293">
        <v>0</v>
      </c>
    </row>
    <row r="10294" spans="1:7" x14ac:dyDescent="0.25">
      <c r="A10294">
        <v>102.919999999906</v>
      </c>
      <c r="B10294">
        <v>-3.0714699205793301E-3</v>
      </c>
      <c r="C10294">
        <v>0.21737096169068901</v>
      </c>
      <c r="D10294">
        <v>9.7542747729660595E-4</v>
      </c>
      <c r="E10294">
        <v>0</v>
      </c>
      <c r="F10294">
        <v>0.2</v>
      </c>
      <c r="G10294">
        <v>0</v>
      </c>
    </row>
    <row r="10295" spans="1:7" x14ac:dyDescent="0.25">
      <c r="A10295">
        <v>102.929999999906</v>
      </c>
      <c r="B10295">
        <v>-3.0714699205793201E-3</v>
      </c>
      <c r="C10295">
        <v>0.21681096780054601</v>
      </c>
      <c r="D10295">
        <v>-9.7542747729663696E-4</v>
      </c>
      <c r="E10295">
        <v>0</v>
      </c>
      <c r="F10295">
        <v>0.2</v>
      </c>
      <c r="G10295">
        <v>0</v>
      </c>
    </row>
    <row r="10296" spans="1:7" x14ac:dyDescent="0.25">
      <c r="A10296">
        <v>102.93999999990599</v>
      </c>
      <c r="B10296">
        <v>-3.0714699205793201E-3</v>
      </c>
      <c r="C10296">
        <v>0.21690430011556999</v>
      </c>
      <c r="D10296">
        <v>-1.4631412159449499E-3</v>
      </c>
      <c r="E10296">
        <v>0</v>
      </c>
      <c r="F10296">
        <v>0.2</v>
      </c>
      <c r="G10296">
        <v>0</v>
      </c>
    </row>
    <row r="10297" spans="1:7" x14ac:dyDescent="0.25">
      <c r="A10297">
        <v>102.949999999906</v>
      </c>
      <c r="B10297">
        <v>-3.0714699205793201E-3</v>
      </c>
      <c r="C10297">
        <v>0.216344306225426</v>
      </c>
      <c r="D10297">
        <v>-1.95085495459326E-3</v>
      </c>
      <c r="E10297">
        <v>0</v>
      </c>
      <c r="F10297">
        <v>0.2</v>
      </c>
      <c r="G10297">
        <v>0</v>
      </c>
    </row>
    <row r="10298" spans="1:7" x14ac:dyDescent="0.25">
      <c r="A10298">
        <v>102.959999999906</v>
      </c>
      <c r="B10298">
        <v>-3.0714699205793201E-3</v>
      </c>
      <c r="C10298">
        <v>0.215784312335283</v>
      </c>
      <c r="D10298">
        <v>-4.3894236478347996E-3</v>
      </c>
      <c r="E10298">
        <v>0</v>
      </c>
      <c r="F10298">
        <v>0.2</v>
      </c>
      <c r="G10298">
        <v>0</v>
      </c>
    </row>
    <row r="10299" spans="1:7" x14ac:dyDescent="0.25">
      <c r="A10299">
        <v>102.96999999990599</v>
      </c>
      <c r="B10299">
        <v>-2.5865009857510002E-3</v>
      </c>
      <c r="C10299">
        <v>0.21447765992494799</v>
      </c>
      <c r="D10299">
        <v>-6.8279923410763501E-3</v>
      </c>
      <c r="E10299">
        <v>0</v>
      </c>
      <c r="F10299">
        <v>0.2</v>
      </c>
      <c r="G10299">
        <v>0</v>
      </c>
    </row>
    <row r="10300" spans="1:7" x14ac:dyDescent="0.25">
      <c r="A10300">
        <v>102.979999999906</v>
      </c>
      <c r="B10300">
        <v>-1.9398757393132499E-3</v>
      </c>
      <c r="C10300">
        <v>0.21317100751461299</v>
      </c>
      <c r="D10300">
        <v>-4.8771373864831E-3</v>
      </c>
      <c r="E10300">
        <v>0</v>
      </c>
      <c r="F10300">
        <v>0.2</v>
      </c>
      <c r="G10300">
        <v>0</v>
      </c>
    </row>
    <row r="10301" spans="1:7" x14ac:dyDescent="0.25">
      <c r="A10301">
        <v>102.989999999906</v>
      </c>
      <c r="B10301">
        <v>-1.45490680448493E-3</v>
      </c>
      <c r="C10301">
        <v>0.21186435510427801</v>
      </c>
      <c r="D10301">
        <v>-9.7542747729661701E-4</v>
      </c>
      <c r="E10301">
        <v>0</v>
      </c>
      <c r="F10301">
        <v>0.2</v>
      </c>
      <c r="G10301">
        <v>0</v>
      </c>
    </row>
    <row r="10302" spans="1:7" x14ac:dyDescent="0.25">
      <c r="A10302">
        <v>102.999999999906</v>
      </c>
      <c r="B10302">
        <v>-1.45490680448493E-3</v>
      </c>
      <c r="C10302">
        <v>0.211211028899111</v>
      </c>
      <c r="D10302">
        <v>2.9262824318898799E-3</v>
      </c>
      <c r="E10302">
        <v>0</v>
      </c>
      <c r="F10302">
        <v>0.2</v>
      </c>
      <c r="G10302">
        <v>0</v>
      </c>
    </row>
    <row r="10303" spans="1:7" x14ac:dyDescent="0.25">
      <c r="A10303">
        <v>103.009999999906</v>
      </c>
      <c r="B10303">
        <v>-1.6165631160943699E-3</v>
      </c>
      <c r="C10303">
        <v>0.21074436732399099</v>
      </c>
      <c r="D10303">
        <v>7.3157060797246704E-3</v>
      </c>
      <c r="E10303">
        <v>0</v>
      </c>
      <c r="F10303">
        <v>0.2</v>
      </c>
      <c r="G10303">
        <v>0</v>
      </c>
    </row>
    <row r="10304" spans="1:7" x14ac:dyDescent="0.25">
      <c r="A10304">
        <v>103.01999999990601</v>
      </c>
      <c r="B10304">
        <v>-1.77821942770381E-3</v>
      </c>
      <c r="C10304">
        <v>0.210277705748872</v>
      </c>
      <c r="D10304">
        <v>1.1217415988911199E-2</v>
      </c>
      <c r="E10304">
        <v>0</v>
      </c>
      <c r="F10304">
        <v>0.2</v>
      </c>
      <c r="G10304">
        <v>0</v>
      </c>
    </row>
    <row r="10305" spans="1:7" x14ac:dyDescent="0.25">
      <c r="A10305">
        <v>103.029999999906</v>
      </c>
      <c r="B10305">
        <v>-1.2932504928754899E-3</v>
      </c>
      <c r="C10305">
        <v>0.20915771796858501</v>
      </c>
      <c r="D10305">
        <v>1.5606839636746E-2</v>
      </c>
      <c r="E10305">
        <v>0</v>
      </c>
      <c r="F10305">
        <v>0.2</v>
      </c>
      <c r="G10305">
        <v>0</v>
      </c>
    </row>
    <row r="10306" spans="1:7" x14ac:dyDescent="0.25">
      <c r="A10306">
        <v>103.039999999906</v>
      </c>
      <c r="B10306">
        <v>-3.23312623218867E-4</v>
      </c>
      <c r="C10306">
        <v>0.208691056393465</v>
      </c>
      <c r="D10306">
        <v>1.99962632845808E-2</v>
      </c>
      <c r="E10306">
        <v>0</v>
      </c>
      <c r="F10306">
        <v>0.2</v>
      </c>
      <c r="G10306">
        <v>0</v>
      </c>
    </row>
    <row r="10307" spans="1:7" x14ac:dyDescent="0.25">
      <c r="A10307">
        <v>103.04999999990601</v>
      </c>
      <c r="B10307">
        <v>6.4662524643776002E-4</v>
      </c>
      <c r="C10307">
        <v>0.208691056393465</v>
      </c>
      <c r="D10307">
        <v>2.4385686932415499E-2</v>
      </c>
      <c r="E10307">
        <v>0</v>
      </c>
      <c r="F10307">
        <v>0.2</v>
      </c>
      <c r="G10307">
        <v>0</v>
      </c>
    </row>
    <row r="10308" spans="1:7" x14ac:dyDescent="0.25">
      <c r="A10308">
        <v>103.059999999906</v>
      </c>
      <c r="B10308">
        <v>8.0828155804719699E-4</v>
      </c>
      <c r="C10308">
        <v>0.209344382598633</v>
      </c>
      <c r="D10308">
        <v>3.0725965534843601E-2</v>
      </c>
      <c r="E10308">
        <v>0</v>
      </c>
      <c r="F10308">
        <v>0.2</v>
      </c>
      <c r="G10308">
        <v>0</v>
      </c>
    </row>
    <row r="10309" spans="1:7" x14ac:dyDescent="0.25">
      <c r="A10309">
        <v>103.069999999906</v>
      </c>
      <c r="B10309">
        <v>9.6993786965663396E-4</v>
      </c>
      <c r="C10309">
        <v>0.21009104111882401</v>
      </c>
      <c r="D10309">
        <v>3.8041671614568201E-2</v>
      </c>
      <c r="E10309">
        <v>0</v>
      </c>
      <c r="F10309">
        <v>0.2</v>
      </c>
      <c r="G10309">
        <v>0</v>
      </c>
    </row>
    <row r="10310" spans="1:7" x14ac:dyDescent="0.25">
      <c r="A10310">
        <v>103.07999999990599</v>
      </c>
      <c r="B10310">
        <v>1.13159418126607E-3</v>
      </c>
      <c r="C10310">
        <v>0.210837699639015</v>
      </c>
      <c r="D10310">
        <v>4.3406522739699603E-2</v>
      </c>
      <c r="E10310">
        <v>0</v>
      </c>
      <c r="F10310">
        <v>0.2</v>
      </c>
      <c r="G10310">
        <v>0</v>
      </c>
    </row>
    <row r="10311" spans="1:7" x14ac:dyDescent="0.25">
      <c r="A10311">
        <v>103.089999999906</v>
      </c>
      <c r="B10311">
        <v>1.13159418126607E-3</v>
      </c>
      <c r="C10311">
        <v>0.215130986130115</v>
      </c>
      <c r="D10311">
        <v>4.8771373864830998E-2</v>
      </c>
      <c r="E10311">
        <v>0</v>
      </c>
      <c r="F10311">
        <v>0.2</v>
      </c>
      <c r="G10311">
        <v>0</v>
      </c>
    </row>
    <row r="10312" spans="1:7" x14ac:dyDescent="0.25">
      <c r="A10312">
        <v>103.099999999906</v>
      </c>
      <c r="B10312">
        <v>1.45490680448495E-3</v>
      </c>
      <c r="C10312">
        <v>0.21989093419633499</v>
      </c>
      <c r="D10312">
        <v>5.41362249899624E-2</v>
      </c>
      <c r="E10312">
        <v>0</v>
      </c>
      <c r="F10312">
        <v>0.2</v>
      </c>
      <c r="G10312">
        <v>0</v>
      </c>
    </row>
    <row r="10313" spans="1:7" x14ac:dyDescent="0.25">
      <c r="A10313">
        <v>103.10999999990599</v>
      </c>
      <c r="B10313">
        <v>1.6165631160943901E-3</v>
      </c>
      <c r="C10313">
        <v>0.224650882262554</v>
      </c>
      <c r="D10313">
        <v>5.2673083774017498E-2</v>
      </c>
      <c r="E10313">
        <v>0</v>
      </c>
      <c r="F10313">
        <v>0.2</v>
      </c>
      <c r="G10313">
        <v>0</v>
      </c>
    </row>
    <row r="10314" spans="1:7" x14ac:dyDescent="0.25">
      <c r="A10314">
        <v>103.119999999906</v>
      </c>
      <c r="B10314">
        <v>1.13159418126607E-3</v>
      </c>
      <c r="C10314">
        <v>0.22941083032877399</v>
      </c>
      <c r="D10314">
        <v>5.8037934899148901E-2</v>
      </c>
      <c r="E10314">
        <v>0</v>
      </c>
      <c r="F10314">
        <v>0.2</v>
      </c>
      <c r="G10314">
        <v>0</v>
      </c>
    </row>
    <row r="10315" spans="1:7" x14ac:dyDescent="0.25">
      <c r="A10315">
        <v>103.129999999906</v>
      </c>
      <c r="B10315">
        <v>1.61656311609439E-4</v>
      </c>
      <c r="C10315">
        <v>0.23417077839499301</v>
      </c>
      <c r="D10315">
        <v>5.6574793683203999E-2</v>
      </c>
      <c r="E10315">
        <v>0</v>
      </c>
      <c r="F10315">
        <v>0.2</v>
      </c>
      <c r="G10315">
        <v>0</v>
      </c>
    </row>
    <row r="10316" spans="1:7" x14ac:dyDescent="0.25">
      <c r="A10316">
        <v>103.139999999906</v>
      </c>
      <c r="B10316">
        <v>-8.0828155804718799E-4</v>
      </c>
      <c r="C10316">
        <v>0.23818406794102101</v>
      </c>
      <c r="D10316">
        <v>6.1939644808335401E-2</v>
      </c>
      <c r="E10316">
        <v>0</v>
      </c>
      <c r="F10316">
        <v>0.2</v>
      </c>
      <c r="G10316">
        <v>0</v>
      </c>
    </row>
    <row r="10317" spans="1:7" x14ac:dyDescent="0.25">
      <c r="A10317">
        <v>103.149999999906</v>
      </c>
      <c r="B10317">
        <v>-9.6993786965662496E-4</v>
      </c>
      <c r="C10317">
        <v>0.24219735748705001</v>
      </c>
      <c r="D10317">
        <v>5.8525648637797197E-2</v>
      </c>
      <c r="E10317">
        <v>0</v>
      </c>
      <c r="F10317">
        <v>0.2</v>
      </c>
      <c r="G10317">
        <v>0</v>
      </c>
    </row>
    <row r="10318" spans="1:7" x14ac:dyDescent="0.25">
      <c r="A10318">
        <v>103.15999999990601</v>
      </c>
      <c r="B10318">
        <v>-1.13159418126606E-3</v>
      </c>
      <c r="C10318">
        <v>0.24611731471805401</v>
      </c>
      <c r="D10318">
        <v>5.02345150807759E-2</v>
      </c>
      <c r="E10318">
        <v>0</v>
      </c>
      <c r="F10318">
        <v>0.2</v>
      </c>
      <c r="G10318">
        <v>0</v>
      </c>
    </row>
    <row r="10319" spans="1:7" x14ac:dyDescent="0.25">
      <c r="A10319">
        <v>103.169999999906</v>
      </c>
      <c r="B10319">
        <v>-1.13159418126606E-3</v>
      </c>
      <c r="C10319">
        <v>0.24714397018331699</v>
      </c>
      <c r="D10319">
        <v>4.1943381523754701E-2</v>
      </c>
      <c r="E10319">
        <v>0</v>
      </c>
      <c r="F10319">
        <v>0.2</v>
      </c>
      <c r="G10319">
        <v>0</v>
      </c>
    </row>
    <row r="10320" spans="1:7" x14ac:dyDescent="0.25">
      <c r="A10320">
        <v>103.179999999906</v>
      </c>
      <c r="B10320">
        <v>-8.0828155804719103E-4</v>
      </c>
      <c r="C10320">
        <v>0.24257068674714499</v>
      </c>
      <c r="D10320">
        <v>3.3652247966733398E-2</v>
      </c>
      <c r="E10320">
        <v>0</v>
      </c>
      <c r="F10320">
        <v>0.2</v>
      </c>
      <c r="G10320">
        <v>0</v>
      </c>
    </row>
    <row r="10321" spans="1:7" x14ac:dyDescent="0.25">
      <c r="A10321">
        <v>103.18999999990599</v>
      </c>
      <c r="B10321">
        <v>-8.0828155804719103E-4</v>
      </c>
      <c r="C10321">
        <v>0.23799740331097399</v>
      </c>
      <c r="D10321">
        <v>1.99962632845807E-2</v>
      </c>
      <c r="E10321">
        <v>0</v>
      </c>
      <c r="F10321">
        <v>0.2</v>
      </c>
      <c r="G10321">
        <v>0</v>
      </c>
    </row>
    <row r="10322" spans="1:7" x14ac:dyDescent="0.25">
      <c r="A10322">
        <v>103.199999999906</v>
      </c>
      <c r="B10322">
        <v>-6.4662524643775395E-4</v>
      </c>
      <c r="C10322">
        <v>0.23342411987480199</v>
      </c>
      <c r="D10322">
        <v>1.21928434662078E-2</v>
      </c>
      <c r="E10322">
        <v>0</v>
      </c>
      <c r="F10322">
        <v>0.2</v>
      </c>
      <c r="G10322">
        <v>0</v>
      </c>
    </row>
    <row r="10323" spans="1:7" x14ac:dyDescent="0.25">
      <c r="A10323">
        <v>103.209999999906</v>
      </c>
      <c r="B10323" s="1">
        <v>1.15648231731787E-18</v>
      </c>
      <c r="C10323">
        <v>0.22885083643863</v>
      </c>
      <c r="D10323">
        <v>-2.4385686932415301E-3</v>
      </c>
      <c r="E10323">
        <v>0</v>
      </c>
      <c r="F10323">
        <v>0.2</v>
      </c>
      <c r="G10323">
        <v>0</v>
      </c>
    </row>
    <row r="10324" spans="1:7" x14ac:dyDescent="0.25">
      <c r="A10324">
        <v>103.21999999990599</v>
      </c>
      <c r="B10324">
        <v>1.45490680448495E-3</v>
      </c>
      <c r="C10324">
        <v>0.224277553002459</v>
      </c>
      <c r="D10324">
        <v>-1.02419885116145E-2</v>
      </c>
      <c r="E10324">
        <v>0</v>
      </c>
      <c r="F10324">
        <v>0.2</v>
      </c>
      <c r="G10324">
        <v>0</v>
      </c>
    </row>
    <row r="10325" spans="1:7" x14ac:dyDescent="0.25">
      <c r="A10325">
        <v>103.229999999906</v>
      </c>
      <c r="B10325">
        <v>2.9098136089698899E-3</v>
      </c>
      <c r="C10325">
        <v>0.21998426651135899</v>
      </c>
      <c r="D10325">
        <v>-2.4873400671063799E-2</v>
      </c>
      <c r="E10325">
        <v>0</v>
      </c>
      <c r="F10325">
        <v>0.2</v>
      </c>
      <c r="G10325">
        <v>0</v>
      </c>
    </row>
    <row r="10326" spans="1:7" x14ac:dyDescent="0.25">
      <c r="A10326">
        <v>103.239999999906</v>
      </c>
      <c r="B10326">
        <v>4.3647204134548302E-3</v>
      </c>
      <c r="C10326">
        <v>0.21569098002025899</v>
      </c>
      <c r="D10326">
        <v>-3.2676820489436702E-2</v>
      </c>
      <c r="E10326">
        <v>0</v>
      </c>
      <c r="F10326">
        <v>0.2</v>
      </c>
      <c r="G10326">
        <v>0</v>
      </c>
    </row>
    <row r="10327" spans="1:7" x14ac:dyDescent="0.25">
      <c r="A10327">
        <v>103.249999999906</v>
      </c>
      <c r="B10327">
        <v>5.8196272179397704E-3</v>
      </c>
      <c r="C10327">
        <v>0.21261101362446999</v>
      </c>
      <c r="D10327">
        <v>-3.8041671614568097E-2</v>
      </c>
      <c r="E10327">
        <v>0</v>
      </c>
      <c r="F10327">
        <v>0.2</v>
      </c>
      <c r="G10327">
        <v>0</v>
      </c>
    </row>
    <row r="10328" spans="1:7" x14ac:dyDescent="0.25">
      <c r="A10328">
        <v>103.259999999906</v>
      </c>
      <c r="B10328">
        <v>7.11287771081528E-3</v>
      </c>
      <c r="C10328">
        <v>0.212424348994422</v>
      </c>
      <c r="D10328">
        <v>-4.3406522739699499E-2</v>
      </c>
      <c r="E10328">
        <v>0</v>
      </c>
      <c r="F10328">
        <v>0.2</v>
      </c>
      <c r="G10328">
        <v>0</v>
      </c>
    </row>
    <row r="10329" spans="1:7" x14ac:dyDescent="0.25">
      <c r="A10329">
        <v>103.26999999990601</v>
      </c>
      <c r="B10329">
        <v>7.2745340224247201E-3</v>
      </c>
      <c r="C10329">
        <v>0.213637669089733</v>
      </c>
      <c r="D10329">
        <v>-4.8771373864830998E-2</v>
      </c>
      <c r="E10329">
        <v>0</v>
      </c>
      <c r="F10329">
        <v>0.2</v>
      </c>
      <c r="G10329">
        <v>0</v>
      </c>
    </row>
    <row r="10330" spans="1:7" x14ac:dyDescent="0.25">
      <c r="A10330">
        <v>103.279999999906</v>
      </c>
      <c r="B10330">
        <v>8.2444718920813495E-3</v>
      </c>
      <c r="C10330">
        <v>0.214850989185044</v>
      </c>
      <c r="D10330">
        <v>-4.7795946387534302E-2</v>
      </c>
      <c r="E10330">
        <v>0</v>
      </c>
      <c r="F10330">
        <v>0.2</v>
      </c>
      <c r="G10330">
        <v>0</v>
      </c>
    </row>
    <row r="10331" spans="1:7" x14ac:dyDescent="0.25">
      <c r="A10331">
        <v>103.289999999906</v>
      </c>
      <c r="B10331">
        <v>9.2144097617379798E-3</v>
      </c>
      <c r="C10331">
        <v>0.216064309280354</v>
      </c>
      <c r="D10331">
        <v>-3.9992526569161399E-2</v>
      </c>
      <c r="E10331">
        <v>0</v>
      </c>
      <c r="F10331">
        <v>0.2</v>
      </c>
      <c r="G10331">
        <v>0</v>
      </c>
    </row>
    <row r="10332" spans="1:7" x14ac:dyDescent="0.25">
      <c r="A10332">
        <v>103.29999999990601</v>
      </c>
      <c r="B10332">
        <v>9.6993786965662993E-3</v>
      </c>
      <c r="C10332">
        <v>0.21494432150006701</v>
      </c>
      <c r="D10332">
        <v>-3.6578530398623202E-2</v>
      </c>
      <c r="E10332">
        <v>0</v>
      </c>
      <c r="F10332">
        <v>0.2</v>
      </c>
      <c r="G10332">
        <v>0</v>
      </c>
    </row>
    <row r="10333" spans="1:7" x14ac:dyDescent="0.25">
      <c r="A10333">
        <v>103.309999999906</v>
      </c>
      <c r="B10333">
        <v>9.3760660733474208E-3</v>
      </c>
      <c r="C10333">
        <v>0.21382433371978099</v>
      </c>
      <c r="D10333">
        <v>-2.8775110580250299E-2</v>
      </c>
      <c r="E10333">
        <v>0</v>
      </c>
      <c r="F10333">
        <v>0.2</v>
      </c>
      <c r="G10333">
        <v>0</v>
      </c>
    </row>
    <row r="10334" spans="1:7" x14ac:dyDescent="0.25">
      <c r="A10334">
        <v>103.319999999906</v>
      </c>
      <c r="B10334">
        <v>8.4061282036907905E-3</v>
      </c>
      <c r="C10334">
        <v>0.21251768130944601</v>
      </c>
      <c r="D10334">
        <v>-2.5361114409712102E-2</v>
      </c>
      <c r="E10334">
        <v>0</v>
      </c>
      <c r="F10334">
        <v>0.2</v>
      </c>
      <c r="G10334">
        <v>0</v>
      </c>
    </row>
    <row r="10335" spans="1:7" x14ac:dyDescent="0.25">
      <c r="A10335">
        <v>103.32999999990599</v>
      </c>
      <c r="B10335">
        <v>7.4361903340341698E-3</v>
      </c>
      <c r="C10335">
        <v>0.211211028899111</v>
      </c>
      <c r="D10335">
        <v>-1.7557694591339199E-2</v>
      </c>
      <c r="E10335">
        <v>0</v>
      </c>
      <c r="F10335">
        <v>0.2</v>
      </c>
      <c r="G10335">
        <v>0</v>
      </c>
    </row>
    <row r="10336" spans="1:7" x14ac:dyDescent="0.25">
      <c r="A10336">
        <v>103.339999999906</v>
      </c>
      <c r="B10336">
        <v>6.7895650875964102E-3</v>
      </c>
      <c r="C10336">
        <v>0.208691056393465</v>
      </c>
      <c r="D10336">
        <v>-1.51191258980976E-2</v>
      </c>
      <c r="E10336">
        <v>0</v>
      </c>
      <c r="F10336">
        <v>0.2</v>
      </c>
      <c r="G10336">
        <v>0</v>
      </c>
    </row>
    <row r="10337" spans="1:7" x14ac:dyDescent="0.25">
      <c r="A10337">
        <v>103.349999999906</v>
      </c>
      <c r="B10337">
        <v>5.4963145947209101E-3</v>
      </c>
      <c r="C10337">
        <v>0.20617108388781999</v>
      </c>
      <c r="D10337">
        <v>-1.21928434662078E-2</v>
      </c>
      <c r="E10337">
        <v>0</v>
      </c>
      <c r="F10337">
        <v>0.2</v>
      </c>
      <c r="G10337">
        <v>0</v>
      </c>
    </row>
    <row r="10338" spans="1:7" x14ac:dyDescent="0.25">
      <c r="A10338">
        <v>103.35999999990599</v>
      </c>
      <c r="B10338">
        <v>5.1730019715020299E-3</v>
      </c>
      <c r="C10338">
        <v>0.203837776012222</v>
      </c>
      <c r="D10338">
        <v>-9.2665610343179005E-3</v>
      </c>
      <c r="E10338">
        <v>0</v>
      </c>
      <c r="F10338">
        <v>0.2</v>
      </c>
      <c r="G10338">
        <v>0</v>
      </c>
    </row>
    <row r="10339" spans="1:7" x14ac:dyDescent="0.25">
      <c r="A10339">
        <v>103.369999999906</v>
      </c>
      <c r="B10339">
        <v>4.2030641018453996E-3</v>
      </c>
      <c r="C10339">
        <v>0.199824486466194</v>
      </c>
      <c r="D10339">
        <v>-7.31570607972466E-3</v>
      </c>
      <c r="E10339">
        <v>0</v>
      </c>
      <c r="F10339">
        <v>0.2</v>
      </c>
      <c r="G10339">
        <v>0</v>
      </c>
    </row>
    <row r="10340" spans="1:7" x14ac:dyDescent="0.25">
      <c r="A10340">
        <v>103.379999999906</v>
      </c>
      <c r="B10340">
        <v>3.55643885540764E-3</v>
      </c>
      <c r="C10340">
        <v>0.19581119692016599</v>
      </c>
      <c r="D10340">
        <v>-1.17051297275594E-2</v>
      </c>
      <c r="E10340">
        <v>0</v>
      </c>
      <c r="F10340">
        <v>0.2</v>
      </c>
      <c r="G10340">
        <v>0</v>
      </c>
    </row>
    <row r="10341" spans="1:7" x14ac:dyDescent="0.25">
      <c r="A10341">
        <v>103.389999999906</v>
      </c>
      <c r="B10341">
        <v>2.5865009857510201E-3</v>
      </c>
      <c r="C10341">
        <v>0.19534453534504601</v>
      </c>
      <c r="D10341">
        <v>-1.12174159889111E-2</v>
      </c>
      <c r="E10341">
        <v>0</v>
      </c>
      <c r="F10341">
        <v>0.2</v>
      </c>
      <c r="G10341">
        <v>0</v>
      </c>
    </row>
    <row r="10342" spans="1:7" x14ac:dyDescent="0.25">
      <c r="A10342">
        <v>103.399999999906</v>
      </c>
      <c r="B10342">
        <v>1.2932504928755101E-3</v>
      </c>
      <c r="C10342">
        <v>0.19487787376992699</v>
      </c>
      <c r="D10342">
        <v>-1.51191258980976E-2</v>
      </c>
      <c r="E10342">
        <v>0</v>
      </c>
      <c r="F10342">
        <v>0.2</v>
      </c>
      <c r="G10342">
        <v>0</v>
      </c>
    </row>
    <row r="10343" spans="1:7" x14ac:dyDescent="0.25">
      <c r="A10343">
        <v>103.40999999990601</v>
      </c>
      <c r="B10343">
        <v>6.4662524643775503E-4</v>
      </c>
      <c r="C10343">
        <v>0.19506453839997401</v>
      </c>
      <c r="D10343">
        <v>-1.4631412159449299E-2</v>
      </c>
      <c r="E10343">
        <v>0</v>
      </c>
      <c r="F10343">
        <v>0.2</v>
      </c>
      <c r="G10343">
        <v>0</v>
      </c>
    </row>
    <row r="10344" spans="1:7" x14ac:dyDescent="0.25">
      <c r="A10344">
        <v>103.419999999906</v>
      </c>
      <c r="B10344">
        <v>3.2331262321887697E-4</v>
      </c>
      <c r="C10344">
        <v>0.195251203030022</v>
      </c>
      <c r="D10344">
        <v>-1.8533122068635801E-2</v>
      </c>
      <c r="E10344">
        <v>0</v>
      </c>
      <c r="F10344">
        <v>0.2</v>
      </c>
      <c r="G10344">
        <v>0</v>
      </c>
    </row>
    <row r="10345" spans="1:7" x14ac:dyDescent="0.25">
      <c r="A10345">
        <v>103.429999999906</v>
      </c>
      <c r="B10345">
        <v>-6.46625246437752E-4</v>
      </c>
      <c r="C10345">
        <v>0.19497120608495</v>
      </c>
      <c r="D10345">
        <v>-1.8045408329987501E-2</v>
      </c>
      <c r="E10345">
        <v>0</v>
      </c>
      <c r="F10345">
        <v>0.2</v>
      </c>
      <c r="G10345">
        <v>0</v>
      </c>
    </row>
    <row r="10346" spans="1:7" x14ac:dyDescent="0.25">
      <c r="A10346">
        <v>103.43999999990599</v>
      </c>
      <c r="B10346">
        <v>-9.69937869656628E-4</v>
      </c>
      <c r="C10346">
        <v>0.194691209139879</v>
      </c>
      <c r="D10346">
        <v>-1.2680557204856099E-2</v>
      </c>
      <c r="E10346">
        <v>0</v>
      </c>
      <c r="F10346">
        <v>0.2</v>
      </c>
      <c r="G10346">
        <v>0</v>
      </c>
    </row>
    <row r="10347" spans="1:7" x14ac:dyDescent="0.25">
      <c r="A10347">
        <v>103.449999999906</v>
      </c>
      <c r="B10347">
        <v>-6.46625246437752E-4</v>
      </c>
      <c r="C10347">
        <v>0.19422454756475899</v>
      </c>
      <c r="D10347">
        <v>-5.3648511251314004E-3</v>
      </c>
      <c r="E10347">
        <v>0</v>
      </c>
      <c r="F10347">
        <v>0.2</v>
      </c>
      <c r="G10347">
        <v>0</v>
      </c>
    </row>
    <row r="10348" spans="1:7" x14ac:dyDescent="0.25">
      <c r="A10348">
        <v>103.459999999906</v>
      </c>
      <c r="B10348">
        <v>-1.61656311609437E-4</v>
      </c>
      <c r="C10348">
        <v>0.19627785849528501</v>
      </c>
      <c r="D10348" s="1">
        <v>7.3243880096798493E-18</v>
      </c>
      <c r="E10348">
        <v>0</v>
      </c>
      <c r="F10348">
        <v>0.2</v>
      </c>
      <c r="G10348">
        <v>0</v>
      </c>
    </row>
    <row r="10349" spans="1:7" x14ac:dyDescent="0.25">
      <c r="A10349">
        <v>103.46999999990599</v>
      </c>
      <c r="B10349">
        <v>-9.69937869656628E-4</v>
      </c>
      <c r="C10349">
        <v>0.198331169425811</v>
      </c>
      <c r="D10349">
        <v>5.8525648637797302E-3</v>
      </c>
      <c r="E10349">
        <v>0</v>
      </c>
      <c r="F10349">
        <v>0.2</v>
      </c>
      <c r="G10349">
        <v>0</v>
      </c>
    </row>
    <row r="10350" spans="1:7" x14ac:dyDescent="0.25">
      <c r="A10350">
        <v>103.479999999906</v>
      </c>
      <c r="B10350">
        <v>-4.8496893482831302E-4</v>
      </c>
      <c r="C10350">
        <v>0.20001115109624201</v>
      </c>
      <c r="D10350">
        <v>1.3168270943504401E-2</v>
      </c>
      <c r="E10350">
        <v>0</v>
      </c>
      <c r="F10350">
        <v>0.2</v>
      </c>
      <c r="G10350">
        <v>0</v>
      </c>
    </row>
    <row r="10351" spans="1:7" x14ac:dyDescent="0.25">
      <c r="A10351">
        <v>103.489999999906</v>
      </c>
      <c r="B10351">
        <v>3.23312623218878E-4</v>
      </c>
      <c r="C10351">
        <v>0.201691132766672</v>
      </c>
      <c r="D10351">
        <v>2.0483977023228999E-2</v>
      </c>
      <c r="E10351">
        <v>0</v>
      </c>
      <c r="F10351">
        <v>0.2</v>
      </c>
      <c r="G10351">
        <v>0</v>
      </c>
    </row>
    <row r="10352" spans="1:7" x14ac:dyDescent="0.25">
      <c r="A10352">
        <v>103.499999999906</v>
      </c>
      <c r="B10352">
        <v>1.13159418126607E-3</v>
      </c>
      <c r="C10352">
        <v>0.202064462026768</v>
      </c>
      <c r="D10352">
        <v>1.9020835807284101E-2</v>
      </c>
      <c r="E10352">
        <v>0</v>
      </c>
      <c r="F10352">
        <v>0.2</v>
      </c>
      <c r="G10352">
        <v>0</v>
      </c>
    </row>
    <row r="10353" spans="1:7" x14ac:dyDescent="0.25">
      <c r="A10353">
        <v>103.509999999906</v>
      </c>
      <c r="B10353">
        <v>1.6165631160943801E-3</v>
      </c>
      <c r="C10353">
        <v>0.20243779128686301</v>
      </c>
      <c r="D10353">
        <v>1.7557694591339199E-2</v>
      </c>
      <c r="E10353">
        <v>0</v>
      </c>
      <c r="F10353">
        <v>0.2</v>
      </c>
      <c r="G10353">
        <v>0</v>
      </c>
    </row>
    <row r="10354" spans="1:7" x14ac:dyDescent="0.25">
      <c r="A10354">
        <v>103.51999999990601</v>
      </c>
      <c r="B10354">
        <v>2.42484467414157E-3</v>
      </c>
      <c r="C10354">
        <v>0.203277782122079</v>
      </c>
      <c r="D10354">
        <v>1.8533122068635801E-2</v>
      </c>
      <c r="E10354">
        <v>0</v>
      </c>
      <c r="F10354">
        <v>0.2</v>
      </c>
      <c r="G10354">
        <v>0</v>
      </c>
    </row>
    <row r="10355" spans="1:7" x14ac:dyDescent="0.25">
      <c r="A10355">
        <v>103.529999999906</v>
      </c>
      <c r="B10355">
        <v>2.7481572973604498E-3</v>
      </c>
      <c r="C10355">
        <v>0.204117772957294</v>
      </c>
      <c r="D10355">
        <v>1.17051297275595E-2</v>
      </c>
      <c r="E10355">
        <v>0</v>
      </c>
      <c r="F10355">
        <v>0.2</v>
      </c>
      <c r="G10355">
        <v>0</v>
      </c>
    </row>
    <row r="10356" spans="1:7" x14ac:dyDescent="0.25">
      <c r="A10356">
        <v>103.539999999906</v>
      </c>
      <c r="B10356">
        <v>2.42484467414157E-3</v>
      </c>
      <c r="C10356">
        <v>0.20458443453241301</v>
      </c>
      <c r="D10356">
        <v>2.9262824318898998E-3</v>
      </c>
      <c r="E10356">
        <v>0</v>
      </c>
      <c r="F10356">
        <v>0.2</v>
      </c>
      <c r="G10356">
        <v>0</v>
      </c>
    </row>
    <row r="10357" spans="1:7" x14ac:dyDescent="0.25">
      <c r="A10357">
        <v>103.54999999990601</v>
      </c>
      <c r="B10357">
        <v>1.9398757393132599E-3</v>
      </c>
      <c r="C10357">
        <v>0.20421110527231801</v>
      </c>
      <c r="D10357">
        <v>-1.4631412159449E-3</v>
      </c>
      <c r="E10357">
        <v>0</v>
      </c>
      <c r="F10357">
        <v>0.2</v>
      </c>
      <c r="G10357">
        <v>0</v>
      </c>
    </row>
    <row r="10358" spans="1:7" x14ac:dyDescent="0.25">
      <c r="A10358">
        <v>103.559999999906</v>
      </c>
      <c r="B10358">
        <v>2.42484467414157E-3</v>
      </c>
      <c r="C10358">
        <v>0.203837776012222</v>
      </c>
      <c r="D10358">
        <v>-3.9017099091864498E-3</v>
      </c>
      <c r="E10358">
        <v>0</v>
      </c>
      <c r="F10358">
        <v>0.2</v>
      </c>
      <c r="G10358">
        <v>0</v>
      </c>
    </row>
    <row r="10359" spans="1:7" x14ac:dyDescent="0.25">
      <c r="A10359">
        <v>103.569999999906</v>
      </c>
      <c r="B10359">
        <v>1.9398757393132599E-3</v>
      </c>
      <c r="C10359">
        <v>0.202624455916911</v>
      </c>
      <c r="D10359">
        <v>-8.2911335570212408E-3</v>
      </c>
      <c r="E10359">
        <v>0</v>
      </c>
      <c r="F10359">
        <v>0.2</v>
      </c>
      <c r="G10359">
        <v>0</v>
      </c>
    </row>
    <row r="10360" spans="1:7" x14ac:dyDescent="0.25">
      <c r="A10360">
        <v>103.57999999990599</v>
      </c>
      <c r="B10360">
        <v>1.45490680448494E-3</v>
      </c>
      <c r="C10360">
        <v>0.2014111358216</v>
      </c>
      <c r="D10360">
        <v>-1.2680557204856001E-2</v>
      </c>
      <c r="E10360">
        <v>0</v>
      </c>
      <c r="F10360">
        <v>0.2</v>
      </c>
      <c r="G10360">
        <v>0</v>
      </c>
    </row>
    <row r="10361" spans="1:7" x14ac:dyDescent="0.25">
      <c r="A10361">
        <v>103.589999999906</v>
      </c>
      <c r="B10361">
        <v>1.2932504928755101E-3</v>
      </c>
      <c r="C10361">
        <v>0.20103780656150499</v>
      </c>
      <c r="D10361">
        <v>-8.2911335570212599E-3</v>
      </c>
      <c r="E10361">
        <v>0</v>
      </c>
      <c r="F10361">
        <v>0.2</v>
      </c>
      <c r="G10361">
        <v>0</v>
      </c>
    </row>
    <row r="10362" spans="1:7" x14ac:dyDescent="0.25">
      <c r="A10362">
        <v>103.599999999906</v>
      </c>
      <c r="B10362">
        <v>1.13159418126607E-3</v>
      </c>
      <c r="C10362">
        <v>0.20066447730140899</v>
      </c>
      <c r="D10362" s="1">
        <v>5.3969174808167302E-18</v>
      </c>
      <c r="E10362">
        <v>0</v>
      </c>
      <c r="F10362">
        <v>0.2</v>
      </c>
      <c r="G10362">
        <v>0</v>
      </c>
    </row>
    <row r="10363" spans="1:7" x14ac:dyDescent="0.25">
      <c r="A10363">
        <v>103.60999999990599</v>
      </c>
      <c r="B10363">
        <v>9.6993786965663103E-4</v>
      </c>
      <c r="C10363">
        <v>0.20178446508169601</v>
      </c>
      <c r="D10363">
        <v>1.9508549545932401E-3</v>
      </c>
      <c r="E10363">
        <v>0</v>
      </c>
      <c r="F10363">
        <v>0.2</v>
      </c>
      <c r="G10363">
        <v>0</v>
      </c>
    </row>
    <row r="10364" spans="1:7" x14ac:dyDescent="0.25">
      <c r="A10364">
        <v>103.619999999906</v>
      </c>
      <c r="B10364">
        <v>1.9398757393132599E-3</v>
      </c>
      <c r="C10364">
        <v>0.20523776073758099</v>
      </c>
      <c r="D10364">
        <v>6.3402786024280297E-3</v>
      </c>
      <c r="E10364">
        <v>0</v>
      </c>
      <c r="F10364">
        <v>0.2</v>
      </c>
      <c r="G10364">
        <v>0</v>
      </c>
    </row>
    <row r="10365" spans="1:7" x14ac:dyDescent="0.25">
      <c r="A10365">
        <v>103.629999999906</v>
      </c>
      <c r="B10365">
        <v>2.9098136089698899E-3</v>
      </c>
      <c r="C10365">
        <v>0.209064385653561</v>
      </c>
      <c r="D10365">
        <v>1.02419885116145E-2</v>
      </c>
      <c r="E10365">
        <v>0</v>
      </c>
      <c r="F10365">
        <v>0.2</v>
      </c>
      <c r="G10365">
        <v>0</v>
      </c>
    </row>
    <row r="10366" spans="1:7" x14ac:dyDescent="0.25">
      <c r="A10366">
        <v>103.639999999906</v>
      </c>
      <c r="B10366">
        <v>4.20306410184539E-3</v>
      </c>
      <c r="C10366">
        <v>0.21289101056954099</v>
      </c>
      <c r="D10366">
        <v>1.17051297275594E-2</v>
      </c>
      <c r="E10366">
        <v>0</v>
      </c>
      <c r="F10366">
        <v>0.2</v>
      </c>
      <c r="G10366">
        <v>0</v>
      </c>
    </row>
    <row r="10367" spans="1:7" x14ac:dyDescent="0.25">
      <c r="A10367">
        <v>103.649999999906</v>
      </c>
      <c r="B10367">
        <v>5.4963145947208997E-3</v>
      </c>
      <c r="C10367">
        <v>0.216717635485522</v>
      </c>
      <c r="D10367">
        <v>6.8279923410763301E-3</v>
      </c>
      <c r="E10367">
        <v>0</v>
      </c>
      <c r="F10367">
        <v>0.2</v>
      </c>
      <c r="G10367">
        <v>0</v>
      </c>
    </row>
    <row r="10368" spans="1:7" x14ac:dyDescent="0.25">
      <c r="A10368">
        <v>103.65999999990601</v>
      </c>
      <c r="B10368">
        <v>6.7895650875963998E-3</v>
      </c>
      <c r="C10368">
        <v>0.21783762326580899</v>
      </c>
      <c r="D10368">
        <v>1.9508549545932299E-3</v>
      </c>
      <c r="E10368">
        <v>0</v>
      </c>
      <c r="F10368">
        <v>0.2</v>
      </c>
      <c r="G10368">
        <v>0</v>
      </c>
    </row>
    <row r="10369" spans="1:7" x14ac:dyDescent="0.25">
      <c r="A10369">
        <v>103.669999999906</v>
      </c>
      <c r="B10369">
        <v>8.0828155804719103E-3</v>
      </c>
      <c r="C10369">
        <v>0.21895761104609601</v>
      </c>
      <c r="D10369">
        <v>-2.43856869324156E-3</v>
      </c>
      <c r="E10369">
        <v>0</v>
      </c>
      <c r="F10369">
        <v>0.2</v>
      </c>
      <c r="G10369">
        <v>0</v>
      </c>
    </row>
    <row r="10370" spans="1:7" x14ac:dyDescent="0.25">
      <c r="A10370">
        <v>103.679999999906</v>
      </c>
      <c r="B10370">
        <v>7.11287771081528E-3</v>
      </c>
      <c r="C10370">
        <v>0.220077598826383</v>
      </c>
      <c r="D10370">
        <v>-2.9262824318898699E-3</v>
      </c>
      <c r="E10370">
        <v>0</v>
      </c>
      <c r="F10370">
        <v>0.2</v>
      </c>
      <c r="G10370">
        <v>0</v>
      </c>
    </row>
    <row r="10371" spans="1:7" x14ac:dyDescent="0.25">
      <c r="A10371">
        <v>103.68999999990599</v>
      </c>
      <c r="B10371">
        <v>6.1429398411586497E-3</v>
      </c>
      <c r="C10371">
        <v>0.22119758660666899</v>
      </c>
      <c r="D10371">
        <v>-7.31570607972466E-3</v>
      </c>
      <c r="E10371">
        <v>0</v>
      </c>
      <c r="F10371">
        <v>0.2</v>
      </c>
      <c r="G10371">
        <v>0</v>
      </c>
    </row>
    <row r="10372" spans="1:7" x14ac:dyDescent="0.25">
      <c r="A10372">
        <v>103.699999999906</v>
      </c>
      <c r="B10372">
        <v>5.1730019715020203E-3</v>
      </c>
      <c r="C10372">
        <v>0.22082425734657399</v>
      </c>
      <c r="D10372">
        <v>-6.8279923410763501E-3</v>
      </c>
      <c r="E10372">
        <v>0</v>
      </c>
      <c r="F10372">
        <v>0.2</v>
      </c>
      <c r="G10372">
        <v>0</v>
      </c>
    </row>
    <row r="10373" spans="1:7" x14ac:dyDescent="0.25">
      <c r="A10373">
        <v>103.709999999906</v>
      </c>
      <c r="B10373">
        <v>3.55643885540764E-3</v>
      </c>
      <c r="C10373">
        <v>0.21811762021087999</v>
      </c>
      <c r="D10373">
        <v>-5.8525648637797198E-3</v>
      </c>
      <c r="E10373">
        <v>0</v>
      </c>
      <c r="F10373">
        <v>0.2</v>
      </c>
      <c r="G10373">
        <v>0</v>
      </c>
    </row>
    <row r="10374" spans="1:7" x14ac:dyDescent="0.25">
      <c r="A10374">
        <v>103.71999999990599</v>
      </c>
      <c r="B10374">
        <v>2.42484467414158E-3</v>
      </c>
      <c r="C10374">
        <v>0.215410983075187</v>
      </c>
      <c r="D10374">
        <v>-3.9017099091864902E-3</v>
      </c>
      <c r="E10374">
        <v>0</v>
      </c>
      <c r="F10374">
        <v>0.2</v>
      </c>
      <c r="G10374">
        <v>0</v>
      </c>
    </row>
    <row r="10375" spans="1:7" x14ac:dyDescent="0.25">
      <c r="A10375">
        <v>103.729999999906</v>
      </c>
      <c r="B10375">
        <v>9.6993786965663504E-4</v>
      </c>
      <c r="C10375">
        <v>0.21289101056954099</v>
      </c>
      <c r="D10375">
        <v>-2.43856869324155E-3</v>
      </c>
      <c r="E10375">
        <v>0</v>
      </c>
      <c r="F10375">
        <v>0.2</v>
      </c>
      <c r="G10375">
        <v>0</v>
      </c>
    </row>
    <row r="10376" spans="1:7" x14ac:dyDescent="0.25">
      <c r="A10376">
        <v>103.739999999906</v>
      </c>
      <c r="B10376">
        <v>-9.6993786965662301E-4</v>
      </c>
      <c r="C10376">
        <v>0.21037103806389601</v>
      </c>
      <c r="D10376">
        <v>3.4139961705381698E-3</v>
      </c>
      <c r="E10376">
        <v>0</v>
      </c>
      <c r="F10376">
        <v>0.2</v>
      </c>
      <c r="G10376">
        <v>0</v>
      </c>
    </row>
    <row r="10377" spans="1:7" x14ac:dyDescent="0.25">
      <c r="A10377">
        <v>103.749999999906</v>
      </c>
      <c r="B10377">
        <v>-2.5865009857510102E-3</v>
      </c>
      <c r="C10377">
        <v>0.210557702693944</v>
      </c>
      <c r="D10377">
        <v>9.7542747729662E-3</v>
      </c>
      <c r="E10377">
        <v>0</v>
      </c>
      <c r="F10377">
        <v>0.2</v>
      </c>
      <c r="G10377">
        <v>0</v>
      </c>
    </row>
    <row r="10378" spans="1:7" x14ac:dyDescent="0.25">
      <c r="A10378">
        <v>103.759999999906</v>
      </c>
      <c r="B10378">
        <v>-4.0414077902359499E-3</v>
      </c>
      <c r="C10378">
        <v>0.21074436732399099</v>
      </c>
      <c r="D10378">
        <v>1.56068396367459E-2</v>
      </c>
      <c r="E10378">
        <v>0</v>
      </c>
      <c r="F10378">
        <v>0.2</v>
      </c>
      <c r="G10378">
        <v>0</v>
      </c>
    </row>
    <row r="10379" spans="1:7" x14ac:dyDescent="0.25">
      <c r="A10379">
        <v>103.76999999990601</v>
      </c>
      <c r="B10379">
        <v>-3.55643885540764E-3</v>
      </c>
      <c r="C10379">
        <v>0.21093103195403901</v>
      </c>
      <c r="D10379">
        <v>1.8045408329987501E-2</v>
      </c>
      <c r="E10379">
        <v>0</v>
      </c>
      <c r="F10379">
        <v>0.2</v>
      </c>
      <c r="G10379">
        <v>0</v>
      </c>
    </row>
    <row r="10380" spans="1:7" x14ac:dyDescent="0.25">
      <c r="A10380">
        <v>103.779999999906</v>
      </c>
      <c r="B10380">
        <v>-3.0714699205793201E-3</v>
      </c>
      <c r="C10380">
        <v>0.210277705748872</v>
      </c>
      <c r="D10380">
        <v>1.99962632845807E-2</v>
      </c>
      <c r="E10380">
        <v>0</v>
      </c>
      <c r="F10380">
        <v>0.2</v>
      </c>
      <c r="G10380">
        <v>0</v>
      </c>
    </row>
    <row r="10381" spans="1:7" x14ac:dyDescent="0.25">
      <c r="A10381">
        <v>103.789999999906</v>
      </c>
      <c r="B10381">
        <v>-2.5865009857510102E-3</v>
      </c>
      <c r="C10381">
        <v>0.209624379543705</v>
      </c>
      <c r="D10381">
        <v>2.1459404500525699E-2</v>
      </c>
      <c r="E10381">
        <v>0</v>
      </c>
      <c r="F10381">
        <v>0.2</v>
      </c>
      <c r="G10381">
        <v>0</v>
      </c>
    </row>
    <row r="10382" spans="1:7" x14ac:dyDescent="0.25">
      <c r="A10382">
        <v>103.79999999990601</v>
      </c>
      <c r="B10382">
        <v>-1.6165631160943801E-3</v>
      </c>
      <c r="C10382">
        <v>0.208411059448394</v>
      </c>
      <c r="D10382">
        <v>1.8045408329987501E-2</v>
      </c>
      <c r="E10382">
        <v>0</v>
      </c>
      <c r="F10382">
        <v>0.2</v>
      </c>
      <c r="G10382">
        <v>0</v>
      </c>
    </row>
    <row r="10383" spans="1:7" x14ac:dyDescent="0.25">
      <c r="A10383">
        <v>103.809999999906</v>
      </c>
      <c r="B10383">
        <v>-1.6165631160943801E-3</v>
      </c>
      <c r="C10383">
        <v>0.207197739353083</v>
      </c>
      <c r="D10383">
        <v>1.4143698420801E-2</v>
      </c>
      <c r="E10383">
        <v>0</v>
      </c>
      <c r="F10383">
        <v>0.2</v>
      </c>
      <c r="G10383">
        <v>0</v>
      </c>
    </row>
    <row r="10384" spans="1:7" x14ac:dyDescent="0.25">
      <c r="A10384">
        <v>103.819999999906</v>
      </c>
      <c r="B10384">
        <v>-1.13159418126606E-3</v>
      </c>
      <c r="C10384">
        <v>0.20579775462772401</v>
      </c>
      <c r="D10384">
        <v>1.36559846821527E-2</v>
      </c>
      <c r="E10384">
        <v>0</v>
      </c>
      <c r="F10384">
        <v>0.2</v>
      </c>
      <c r="G10384">
        <v>0</v>
      </c>
    </row>
    <row r="10385" spans="1:7" x14ac:dyDescent="0.25">
      <c r="A10385">
        <v>103.82999999990599</v>
      </c>
      <c r="B10385">
        <v>-1.6165631160943301E-4</v>
      </c>
      <c r="C10385">
        <v>0.204397769902365</v>
      </c>
      <c r="D10385">
        <v>1.3168270943504401E-2</v>
      </c>
      <c r="E10385">
        <v>0</v>
      </c>
      <c r="F10385">
        <v>0.2</v>
      </c>
      <c r="G10385">
        <v>0</v>
      </c>
    </row>
    <row r="10386" spans="1:7" x14ac:dyDescent="0.25">
      <c r="A10386">
        <v>103.839999999906</v>
      </c>
      <c r="B10386">
        <v>8.0828155804719796E-4</v>
      </c>
      <c r="C10386">
        <v>0.20346444675212599</v>
      </c>
      <c r="D10386">
        <v>1.02419885116146E-2</v>
      </c>
      <c r="E10386">
        <v>0</v>
      </c>
      <c r="F10386">
        <v>0.2</v>
      </c>
      <c r="G10386">
        <v>0</v>
      </c>
    </row>
    <row r="10387" spans="1:7" x14ac:dyDescent="0.25">
      <c r="A10387">
        <v>103.849999999906</v>
      </c>
      <c r="B10387">
        <v>1.2932504928755101E-3</v>
      </c>
      <c r="C10387">
        <v>0.20253112360188699</v>
      </c>
      <c r="D10387">
        <v>9.2665610343179508E-3</v>
      </c>
      <c r="E10387">
        <v>0</v>
      </c>
      <c r="F10387">
        <v>0.2</v>
      </c>
      <c r="G10387">
        <v>0</v>
      </c>
    </row>
    <row r="10388" spans="1:7" x14ac:dyDescent="0.25">
      <c r="A10388">
        <v>103.85999999990599</v>
      </c>
      <c r="B10388">
        <v>1.77821942770383E-3</v>
      </c>
      <c r="C10388">
        <v>0.20131780350657599</v>
      </c>
      <c r="D10388">
        <v>7.3157060797246999E-3</v>
      </c>
      <c r="E10388">
        <v>0</v>
      </c>
      <c r="F10388">
        <v>0.2</v>
      </c>
      <c r="G10388">
        <v>0</v>
      </c>
    </row>
    <row r="10389" spans="1:7" x14ac:dyDescent="0.25">
      <c r="A10389">
        <v>103.869999999906</v>
      </c>
      <c r="B10389">
        <v>2.2631883625321499E-3</v>
      </c>
      <c r="C10389">
        <v>0.20094447424648099</v>
      </c>
      <c r="D10389">
        <v>6.3402786024280801E-3</v>
      </c>
      <c r="E10389">
        <v>0</v>
      </c>
      <c r="F10389">
        <v>0.2</v>
      </c>
      <c r="G10389">
        <v>0</v>
      </c>
    </row>
    <row r="10390" spans="1:7" x14ac:dyDescent="0.25">
      <c r="A10390">
        <v>103.879999999906</v>
      </c>
      <c r="B10390">
        <v>2.2631883625321499E-3</v>
      </c>
      <c r="C10390">
        <v>0.20057114498638501</v>
      </c>
      <c r="D10390">
        <v>4.38942364783483E-3</v>
      </c>
      <c r="E10390">
        <v>0</v>
      </c>
      <c r="F10390">
        <v>0.2</v>
      </c>
      <c r="G10390">
        <v>0</v>
      </c>
    </row>
    <row r="10391" spans="1:7" x14ac:dyDescent="0.25">
      <c r="A10391">
        <v>103.889999999906</v>
      </c>
      <c r="B10391">
        <v>1.6165631160943901E-3</v>
      </c>
      <c r="C10391">
        <v>0.20103780656150499</v>
      </c>
      <c r="D10391">
        <v>6.82799234107637E-3</v>
      </c>
      <c r="E10391">
        <v>0</v>
      </c>
      <c r="F10391">
        <v>0.2</v>
      </c>
      <c r="G10391">
        <v>0</v>
      </c>
    </row>
    <row r="10392" spans="1:7" x14ac:dyDescent="0.25">
      <c r="A10392">
        <v>103.899999999906</v>
      </c>
      <c r="B10392">
        <v>1.4549068044849599E-3</v>
      </c>
      <c r="C10392">
        <v>0.20150446813662401</v>
      </c>
      <c r="D10392">
        <v>9.2665610343179005E-3</v>
      </c>
      <c r="E10392">
        <v>0</v>
      </c>
      <c r="F10392">
        <v>0.2</v>
      </c>
      <c r="G10392">
        <v>0</v>
      </c>
    </row>
    <row r="10393" spans="1:7" x14ac:dyDescent="0.25">
      <c r="A10393">
        <v>103.909999999905</v>
      </c>
      <c r="B10393">
        <v>8.0828155804720198E-4</v>
      </c>
      <c r="C10393">
        <v>0.201971129711744</v>
      </c>
      <c r="D10393">
        <v>7.31570607972466E-3</v>
      </c>
      <c r="E10393">
        <v>0</v>
      </c>
      <c r="F10393">
        <v>0.2</v>
      </c>
      <c r="G10393">
        <v>0</v>
      </c>
    </row>
    <row r="10394" spans="1:7" x14ac:dyDescent="0.25">
      <c r="A10394">
        <v>103.919999999905</v>
      </c>
      <c r="B10394">
        <v>3.23312623218887E-4</v>
      </c>
      <c r="C10394">
        <v>0.20243779128686301</v>
      </c>
      <c r="D10394">
        <v>5.3648511251314299E-3</v>
      </c>
      <c r="E10394">
        <v>0</v>
      </c>
      <c r="F10394">
        <v>0.2</v>
      </c>
      <c r="G10394">
        <v>0</v>
      </c>
    </row>
    <row r="10395" spans="1:7" x14ac:dyDescent="0.25">
      <c r="A10395">
        <v>103.92999999990499</v>
      </c>
      <c r="B10395">
        <v>-4.8496893482830299E-4</v>
      </c>
      <c r="C10395">
        <v>0.20309111749203099</v>
      </c>
      <c r="D10395">
        <v>5.3648511251314299E-3</v>
      </c>
      <c r="E10395">
        <v>0</v>
      </c>
      <c r="F10395">
        <v>0.2</v>
      </c>
      <c r="G10395">
        <v>0</v>
      </c>
    </row>
    <row r="10396" spans="1:7" x14ac:dyDescent="0.25">
      <c r="A10396">
        <v>103.939999999905</v>
      </c>
      <c r="B10396">
        <v>-9.6993786965661802E-4</v>
      </c>
      <c r="C10396">
        <v>0.20374444369719799</v>
      </c>
      <c r="D10396">
        <v>3.4139961705382002E-3</v>
      </c>
      <c r="E10396">
        <v>0</v>
      </c>
      <c r="F10396">
        <v>0.2</v>
      </c>
      <c r="G10396">
        <v>0</v>
      </c>
    </row>
    <row r="10397" spans="1:7" x14ac:dyDescent="0.25">
      <c r="A10397">
        <v>103.949999999905</v>
      </c>
      <c r="B10397">
        <v>-1.45490680448493E-3</v>
      </c>
      <c r="C10397">
        <v>0.20467776684743699</v>
      </c>
      <c r="D10397">
        <v>9.7542747729664997E-4</v>
      </c>
      <c r="E10397">
        <v>0</v>
      </c>
      <c r="F10397">
        <v>0.2</v>
      </c>
      <c r="G10397">
        <v>0</v>
      </c>
    </row>
    <row r="10398" spans="1:7" x14ac:dyDescent="0.25">
      <c r="A10398">
        <v>103.95999999990499</v>
      </c>
      <c r="B10398">
        <v>-2.1015320509226898E-3</v>
      </c>
      <c r="C10398">
        <v>0.20561108999767599</v>
      </c>
      <c r="D10398">
        <v>-1.9508549545932099E-3</v>
      </c>
      <c r="E10398">
        <v>0</v>
      </c>
      <c r="F10398">
        <v>0.2</v>
      </c>
      <c r="G10398">
        <v>0</v>
      </c>
    </row>
    <row r="10399" spans="1:7" x14ac:dyDescent="0.25">
      <c r="A10399">
        <v>103.969999999905</v>
      </c>
      <c r="B10399">
        <v>-2.2631883625321299E-3</v>
      </c>
      <c r="C10399">
        <v>0.206544413147915</v>
      </c>
      <c r="D10399">
        <v>-3.4139961705381399E-3</v>
      </c>
      <c r="E10399">
        <v>0</v>
      </c>
      <c r="F10399">
        <v>0.2</v>
      </c>
      <c r="G10399">
        <v>0</v>
      </c>
    </row>
    <row r="10400" spans="1:7" x14ac:dyDescent="0.25">
      <c r="A10400">
        <v>103.979999999905</v>
      </c>
      <c r="B10400">
        <v>-1.9398757393132499E-3</v>
      </c>
      <c r="C10400">
        <v>0.207197739353083</v>
      </c>
      <c r="D10400">
        <v>-4.8771373864830696E-3</v>
      </c>
      <c r="E10400">
        <v>0</v>
      </c>
      <c r="F10400">
        <v>0.2</v>
      </c>
      <c r="G10400">
        <v>0</v>
      </c>
    </row>
    <row r="10401" spans="1:7" x14ac:dyDescent="0.25">
      <c r="A10401">
        <v>103.989999999905</v>
      </c>
      <c r="B10401">
        <v>-1.2932504928755001E-3</v>
      </c>
      <c r="C10401">
        <v>0.206917742408011</v>
      </c>
      <c r="D10401">
        <v>-7.3157060797246097E-3</v>
      </c>
      <c r="E10401">
        <v>0</v>
      </c>
      <c r="F10401">
        <v>0.2</v>
      </c>
      <c r="G10401">
        <v>0</v>
      </c>
    </row>
    <row r="10402" spans="1:7" x14ac:dyDescent="0.25">
      <c r="A10402">
        <v>103.999999999905</v>
      </c>
      <c r="B10402">
        <v>-1.6165631160943101E-4</v>
      </c>
      <c r="C10402">
        <v>0.206637745462939</v>
      </c>
      <c r="D10402">
        <v>-7.3157060797246201E-3</v>
      </c>
      <c r="E10402">
        <v>0</v>
      </c>
      <c r="F10402">
        <v>0.2</v>
      </c>
      <c r="G10402">
        <v>0</v>
      </c>
    </row>
    <row r="10403" spans="1:7" x14ac:dyDescent="0.25">
      <c r="A10403">
        <v>104.00999999990501</v>
      </c>
      <c r="B10403" s="1">
        <v>6.1679056923619797E-18</v>
      </c>
      <c r="C10403">
        <v>0.20635774851786801</v>
      </c>
      <c r="D10403">
        <v>-7.3157060797246296E-3</v>
      </c>
      <c r="E10403">
        <v>0</v>
      </c>
      <c r="F10403">
        <v>0.2</v>
      </c>
      <c r="G10403">
        <v>0</v>
      </c>
    </row>
    <row r="10404" spans="1:7" x14ac:dyDescent="0.25">
      <c r="A10404">
        <v>104.019999999905</v>
      </c>
      <c r="B10404">
        <v>1.6165631160944299E-4</v>
      </c>
      <c r="C10404">
        <v>0.20542442536762801</v>
      </c>
      <c r="D10404">
        <v>-5.3648511251314004E-3</v>
      </c>
      <c r="E10404">
        <v>0</v>
      </c>
      <c r="F10404">
        <v>0.2</v>
      </c>
      <c r="G10404">
        <v>0</v>
      </c>
    </row>
    <row r="10405" spans="1:7" x14ac:dyDescent="0.25">
      <c r="A10405">
        <v>104.029999999905</v>
      </c>
      <c r="B10405">
        <v>3.2331262321887898E-4</v>
      </c>
      <c r="C10405">
        <v>0.204491102217389</v>
      </c>
      <c r="D10405">
        <v>-5.3648511251314004E-3</v>
      </c>
      <c r="E10405">
        <v>0</v>
      </c>
      <c r="F10405">
        <v>0.2</v>
      </c>
      <c r="G10405">
        <v>0</v>
      </c>
    </row>
    <row r="10406" spans="1:7" x14ac:dyDescent="0.25">
      <c r="A10406">
        <v>104.03999999990501</v>
      </c>
      <c r="B10406" s="1">
        <v>2.4093381610788998E-18</v>
      </c>
      <c r="C10406">
        <v>0.20309111749203099</v>
      </c>
      <c r="D10406">
        <v>-4.3894236478347797E-3</v>
      </c>
      <c r="E10406">
        <v>0</v>
      </c>
      <c r="F10406">
        <v>0.2</v>
      </c>
      <c r="G10406">
        <v>0</v>
      </c>
    </row>
    <row r="10407" spans="1:7" x14ac:dyDescent="0.25">
      <c r="A10407">
        <v>104.049999999905</v>
      </c>
      <c r="B10407">
        <v>-1.6165631160943599E-4</v>
      </c>
      <c r="C10407">
        <v>0.201691132766672</v>
      </c>
      <c r="D10407">
        <v>-5.3648511251314299E-3</v>
      </c>
      <c r="E10407">
        <v>0</v>
      </c>
      <c r="F10407">
        <v>0.2</v>
      </c>
      <c r="G10407">
        <v>0</v>
      </c>
    </row>
    <row r="10408" spans="1:7" x14ac:dyDescent="0.25">
      <c r="A10408">
        <v>104.059999999905</v>
      </c>
      <c r="B10408">
        <v>1.6165631160944E-4</v>
      </c>
      <c r="C10408">
        <v>0.20029114804131301</v>
      </c>
      <c r="D10408">
        <v>-7.3157060797246903E-3</v>
      </c>
      <c r="E10408">
        <v>0</v>
      </c>
      <c r="F10408">
        <v>0.2</v>
      </c>
      <c r="G10408">
        <v>0</v>
      </c>
    </row>
    <row r="10409" spans="1:7" x14ac:dyDescent="0.25">
      <c r="A10409">
        <v>104.06999999990499</v>
      </c>
      <c r="B10409">
        <v>4.8496893482831698E-4</v>
      </c>
      <c r="C10409">
        <v>0.199824486466194</v>
      </c>
      <c r="D10409">
        <v>-9.2665610343179508E-3</v>
      </c>
      <c r="E10409">
        <v>0</v>
      </c>
      <c r="F10409">
        <v>0.2</v>
      </c>
      <c r="G10409">
        <v>0</v>
      </c>
    </row>
    <row r="10410" spans="1:7" x14ac:dyDescent="0.25">
      <c r="A10410">
        <v>104.079999999905</v>
      </c>
      <c r="B10410">
        <v>-3.2331262321887399E-4</v>
      </c>
      <c r="C10410">
        <v>0.20029114804131301</v>
      </c>
      <c r="D10410">
        <v>-1.07297022502629E-2</v>
      </c>
      <c r="E10410">
        <v>0</v>
      </c>
      <c r="F10410">
        <v>0.2</v>
      </c>
      <c r="G10410">
        <v>0</v>
      </c>
    </row>
    <row r="10411" spans="1:7" x14ac:dyDescent="0.25">
      <c r="A10411">
        <v>104.089999999905</v>
      </c>
      <c r="B10411">
        <v>-1.6165631160943801E-3</v>
      </c>
      <c r="C10411">
        <v>0.199824486466194</v>
      </c>
      <c r="D10411">
        <v>-1.31682709435045E-2</v>
      </c>
      <c r="E10411">
        <v>0</v>
      </c>
      <c r="F10411">
        <v>0.2</v>
      </c>
      <c r="G10411">
        <v>0</v>
      </c>
    </row>
    <row r="10412" spans="1:7" x14ac:dyDescent="0.25">
      <c r="A10412">
        <v>104.09999999990499</v>
      </c>
      <c r="B10412">
        <v>-1.77821942770382E-3</v>
      </c>
      <c r="C10412">
        <v>0.19926449257605</v>
      </c>
      <c r="D10412">
        <v>-1.5119125898097699E-2</v>
      </c>
      <c r="E10412">
        <v>0</v>
      </c>
      <c r="F10412">
        <v>0.2</v>
      </c>
      <c r="G10412">
        <v>0</v>
      </c>
    </row>
    <row r="10413" spans="1:7" x14ac:dyDescent="0.25">
      <c r="A10413">
        <v>104.109999999905</v>
      </c>
      <c r="B10413">
        <v>-1.9398757393132499E-3</v>
      </c>
      <c r="C10413">
        <v>0.19879783100093101</v>
      </c>
      <c r="D10413">
        <v>-1.9020835807284201E-2</v>
      </c>
      <c r="E10413">
        <v>0</v>
      </c>
      <c r="F10413">
        <v>0.2</v>
      </c>
      <c r="G10413">
        <v>0</v>
      </c>
    </row>
    <row r="10414" spans="1:7" x14ac:dyDescent="0.25">
      <c r="A10414">
        <v>104.119999999905</v>
      </c>
      <c r="B10414">
        <v>-2.1015320509226898E-3</v>
      </c>
      <c r="C10414">
        <v>0.198331169425811</v>
      </c>
      <c r="D10414">
        <v>-2.04839770232291E-2</v>
      </c>
      <c r="E10414">
        <v>0</v>
      </c>
      <c r="F10414">
        <v>0.2</v>
      </c>
      <c r="G10414">
        <v>0</v>
      </c>
    </row>
    <row r="10415" spans="1:7" x14ac:dyDescent="0.25">
      <c r="A10415">
        <v>104.129999999905</v>
      </c>
      <c r="B10415">
        <v>-1.2932504928755001E-3</v>
      </c>
      <c r="C10415">
        <v>0.19879783100093101</v>
      </c>
      <c r="D10415">
        <v>-2.04839770232291E-2</v>
      </c>
      <c r="E10415">
        <v>0</v>
      </c>
      <c r="F10415">
        <v>0.2</v>
      </c>
      <c r="G10415">
        <v>0</v>
      </c>
    </row>
    <row r="10416" spans="1:7" x14ac:dyDescent="0.25">
      <c r="A10416">
        <v>104.139999999905</v>
      </c>
      <c r="B10416">
        <v>-4.8496893482830901E-4</v>
      </c>
      <c r="C10416">
        <v>0.19926449257605</v>
      </c>
      <c r="D10416">
        <v>-1.8533122068635801E-2</v>
      </c>
      <c r="E10416">
        <v>0</v>
      </c>
      <c r="F10416">
        <v>0.2</v>
      </c>
      <c r="G10416">
        <v>0</v>
      </c>
    </row>
    <row r="10417" spans="1:7" x14ac:dyDescent="0.25">
      <c r="A10417">
        <v>104.14999999990501</v>
      </c>
      <c r="B10417">
        <v>-1.6165631160943201E-4</v>
      </c>
      <c r="C10417">
        <v>0.19973115415116999</v>
      </c>
      <c r="D10417">
        <v>-1.8045408329987501E-2</v>
      </c>
      <c r="E10417">
        <v>0</v>
      </c>
      <c r="F10417">
        <v>0.2</v>
      </c>
      <c r="G10417">
        <v>0</v>
      </c>
    </row>
    <row r="10418" spans="1:7" x14ac:dyDescent="0.25">
      <c r="A10418">
        <v>104.159999999905</v>
      </c>
      <c r="B10418" s="1">
        <v>5.8787851130325098E-18</v>
      </c>
      <c r="C10418">
        <v>0.19926449257605</v>
      </c>
      <c r="D10418">
        <v>-1.6582267114042499E-2</v>
      </c>
      <c r="E10418">
        <v>0</v>
      </c>
      <c r="F10418">
        <v>0.2</v>
      </c>
      <c r="G10418">
        <v>0</v>
      </c>
    </row>
    <row r="10419" spans="1:7" x14ac:dyDescent="0.25">
      <c r="A10419">
        <v>104.169999999905</v>
      </c>
      <c r="B10419">
        <v>9.6993786965663602E-4</v>
      </c>
      <c r="C10419">
        <v>0.20001115109624201</v>
      </c>
      <c r="D10419">
        <v>-1.4631412159449299E-2</v>
      </c>
      <c r="E10419">
        <v>0</v>
      </c>
      <c r="F10419">
        <v>0.2</v>
      </c>
      <c r="G10419">
        <v>0</v>
      </c>
    </row>
    <row r="10420" spans="1:7" x14ac:dyDescent="0.25">
      <c r="A10420">
        <v>104.17999999990499</v>
      </c>
      <c r="B10420">
        <v>1.45490680448495E-3</v>
      </c>
      <c r="C10420">
        <v>0.201691132766672</v>
      </c>
      <c r="D10420">
        <v>-1.2680557204856001E-2</v>
      </c>
      <c r="E10420">
        <v>0</v>
      </c>
      <c r="F10420">
        <v>0.2</v>
      </c>
      <c r="G10420">
        <v>0</v>
      </c>
    </row>
    <row r="10421" spans="1:7" x14ac:dyDescent="0.25">
      <c r="A10421">
        <v>104.189999999905</v>
      </c>
      <c r="B10421">
        <v>1.6165631160943901E-3</v>
      </c>
      <c r="C10421">
        <v>0.20346444675212599</v>
      </c>
      <c r="D10421">
        <v>-1.2192843466207699E-2</v>
      </c>
      <c r="E10421">
        <v>0</v>
      </c>
      <c r="F10421">
        <v>0.2</v>
      </c>
      <c r="G10421">
        <v>0</v>
      </c>
    </row>
    <row r="10422" spans="1:7" x14ac:dyDescent="0.25">
      <c r="A10422">
        <v>104.199999999905</v>
      </c>
      <c r="B10422">
        <v>1.45490680448495E-3</v>
      </c>
      <c r="C10422">
        <v>0.205331093052605</v>
      </c>
      <c r="D10422">
        <v>-1.17051297275594E-2</v>
      </c>
      <c r="E10422">
        <v>0</v>
      </c>
      <c r="F10422">
        <v>0.2</v>
      </c>
      <c r="G10422">
        <v>0</v>
      </c>
    </row>
    <row r="10423" spans="1:7" x14ac:dyDescent="0.25">
      <c r="A10423">
        <v>104.20999999990499</v>
      </c>
      <c r="B10423">
        <v>1.45490680448495E-3</v>
      </c>
      <c r="C10423">
        <v>0.207197739353083</v>
      </c>
      <c r="D10423">
        <v>-1.2680557204856001E-2</v>
      </c>
      <c r="E10423">
        <v>0</v>
      </c>
      <c r="F10423">
        <v>0.2</v>
      </c>
      <c r="G10423">
        <v>0</v>
      </c>
    </row>
    <row r="10424" spans="1:7" x14ac:dyDescent="0.25">
      <c r="A10424">
        <v>104.219999999905</v>
      </c>
      <c r="B10424">
        <v>9.6993786965663103E-4</v>
      </c>
      <c r="C10424">
        <v>0.208411059448394</v>
      </c>
      <c r="D10424">
        <v>-1.51191258980976E-2</v>
      </c>
      <c r="E10424">
        <v>0</v>
      </c>
      <c r="F10424">
        <v>0.2</v>
      </c>
      <c r="G10424">
        <v>0</v>
      </c>
    </row>
    <row r="10425" spans="1:7" x14ac:dyDescent="0.25">
      <c r="A10425">
        <v>104.229999999905</v>
      </c>
      <c r="B10425">
        <v>6.4662524643775395E-4</v>
      </c>
      <c r="C10425">
        <v>0.209344382598633</v>
      </c>
      <c r="D10425">
        <v>-1.7557694591339101E-2</v>
      </c>
      <c r="E10425">
        <v>0</v>
      </c>
      <c r="F10425">
        <v>0.2</v>
      </c>
      <c r="G10425">
        <v>0</v>
      </c>
    </row>
    <row r="10426" spans="1:7" x14ac:dyDescent="0.25">
      <c r="A10426">
        <v>104.239999999905</v>
      </c>
      <c r="B10426">
        <v>1.61656311609439E-4</v>
      </c>
      <c r="C10426">
        <v>0.209624379543704</v>
      </c>
      <c r="D10426">
        <v>-1.8533122068635801E-2</v>
      </c>
      <c r="E10426">
        <v>0</v>
      </c>
      <c r="F10426">
        <v>0.2</v>
      </c>
      <c r="G10426">
        <v>0</v>
      </c>
    </row>
    <row r="10427" spans="1:7" x14ac:dyDescent="0.25">
      <c r="A10427">
        <v>104.249999999905</v>
      </c>
      <c r="B10427">
        <v>-4.84968934828314E-4</v>
      </c>
      <c r="C10427">
        <v>0.209904376488776</v>
      </c>
      <c r="D10427">
        <v>-2.0483977023228999E-2</v>
      </c>
      <c r="E10427">
        <v>0</v>
      </c>
      <c r="F10427">
        <v>0.2</v>
      </c>
      <c r="G10427">
        <v>0</v>
      </c>
    </row>
    <row r="10428" spans="1:7" x14ac:dyDescent="0.25">
      <c r="A10428">
        <v>104.25999999990501</v>
      </c>
      <c r="B10428">
        <v>-1.13159418126607E-3</v>
      </c>
      <c r="C10428">
        <v>0.20897105333853699</v>
      </c>
      <c r="D10428">
        <v>-2.1459404500525602E-2</v>
      </c>
      <c r="E10428">
        <v>0</v>
      </c>
      <c r="F10428">
        <v>0.2</v>
      </c>
      <c r="G10428">
        <v>0</v>
      </c>
    </row>
    <row r="10429" spans="1:7" x14ac:dyDescent="0.25">
      <c r="A10429">
        <v>104.269999999905</v>
      </c>
      <c r="B10429">
        <v>-1.2932504928755001E-3</v>
      </c>
      <c r="C10429">
        <v>0.20803773018829799</v>
      </c>
      <c r="D10429">
        <v>-2.34102594551189E-2</v>
      </c>
      <c r="E10429">
        <v>0</v>
      </c>
      <c r="F10429">
        <v>0.2</v>
      </c>
      <c r="G10429">
        <v>0</v>
      </c>
    </row>
    <row r="10430" spans="1:7" x14ac:dyDescent="0.25">
      <c r="A10430">
        <v>104.279999999905</v>
      </c>
      <c r="B10430">
        <v>-1.45490680448494E-3</v>
      </c>
      <c r="C10430">
        <v>0.20710440703805899</v>
      </c>
      <c r="D10430">
        <v>-2.34102594551189E-2</v>
      </c>
      <c r="E10430">
        <v>0</v>
      </c>
      <c r="F10430">
        <v>0.2</v>
      </c>
      <c r="G10430">
        <v>0</v>
      </c>
    </row>
    <row r="10431" spans="1:7" x14ac:dyDescent="0.25">
      <c r="A10431">
        <v>104.28999999990501</v>
      </c>
      <c r="B10431">
        <v>-6.4662524643774896E-4</v>
      </c>
      <c r="C10431">
        <v>0.205984419257772</v>
      </c>
      <c r="D10431">
        <v>-2.2922545716470601E-2</v>
      </c>
      <c r="E10431">
        <v>0</v>
      </c>
      <c r="F10431">
        <v>0.2</v>
      </c>
      <c r="G10431">
        <v>0</v>
      </c>
    </row>
    <row r="10432" spans="1:7" x14ac:dyDescent="0.25">
      <c r="A10432">
        <v>104.299999999905</v>
      </c>
      <c r="B10432">
        <v>1.6165631160944E-4</v>
      </c>
      <c r="C10432">
        <v>0.20243779128686301</v>
      </c>
      <c r="D10432">
        <v>-2.1459404500525602E-2</v>
      </c>
      <c r="E10432">
        <v>0</v>
      </c>
      <c r="F10432">
        <v>0.2</v>
      </c>
      <c r="G10432">
        <v>0</v>
      </c>
    </row>
    <row r="10433" spans="1:7" x14ac:dyDescent="0.25">
      <c r="A10433">
        <v>104.309999999905</v>
      </c>
      <c r="B10433">
        <v>9.6993786965662995E-4</v>
      </c>
      <c r="C10433">
        <v>0.19907782794600301</v>
      </c>
      <c r="D10433">
        <v>-2.2434831977822201E-2</v>
      </c>
      <c r="E10433">
        <v>0</v>
      </c>
      <c r="F10433">
        <v>0.2</v>
      </c>
      <c r="G10433">
        <v>0</v>
      </c>
    </row>
    <row r="10434" spans="1:7" x14ac:dyDescent="0.25">
      <c r="A10434">
        <v>104.31999999990499</v>
      </c>
      <c r="B10434">
        <v>1.6165631160943801E-3</v>
      </c>
      <c r="C10434">
        <v>0.19599786155021301</v>
      </c>
      <c r="D10434">
        <v>-2.0971690761877299E-2</v>
      </c>
      <c r="E10434">
        <v>0</v>
      </c>
      <c r="F10434">
        <v>0.2</v>
      </c>
      <c r="G10434">
        <v>0</v>
      </c>
    </row>
    <row r="10435" spans="1:7" x14ac:dyDescent="0.25">
      <c r="A10435">
        <v>104.329999999905</v>
      </c>
      <c r="B10435">
        <v>2.42484467414157E-3</v>
      </c>
      <c r="C10435">
        <v>0.19357122135959201</v>
      </c>
      <c r="D10435">
        <v>-1.95085495459324E-2</v>
      </c>
      <c r="E10435">
        <v>0</v>
      </c>
      <c r="F10435">
        <v>0.2</v>
      </c>
      <c r="G10435">
        <v>0</v>
      </c>
    </row>
    <row r="10436" spans="1:7" x14ac:dyDescent="0.25">
      <c r="A10436">
        <v>104.339999999905</v>
      </c>
      <c r="B10436">
        <v>3.2331262321887602E-3</v>
      </c>
      <c r="C10436">
        <v>0.19114458116897001</v>
      </c>
      <c r="D10436">
        <v>-1.7557694591339199E-2</v>
      </c>
      <c r="E10436">
        <v>0</v>
      </c>
      <c r="F10436">
        <v>0.2</v>
      </c>
      <c r="G10436">
        <v>0</v>
      </c>
    </row>
    <row r="10437" spans="1:7" x14ac:dyDescent="0.25">
      <c r="A10437">
        <v>104.34999999990499</v>
      </c>
      <c r="B10437">
        <v>4.0414077902359499E-3</v>
      </c>
      <c r="C10437">
        <v>0.18871794097834799</v>
      </c>
      <c r="D10437">
        <v>-1.65822671140426E-2</v>
      </c>
      <c r="E10437">
        <v>0</v>
      </c>
      <c r="F10437">
        <v>0.2</v>
      </c>
      <c r="G10437">
        <v>0</v>
      </c>
    </row>
    <row r="10438" spans="1:7" x14ac:dyDescent="0.25">
      <c r="A10438">
        <v>104.359999999905</v>
      </c>
      <c r="B10438">
        <v>4.8496893482831401E-3</v>
      </c>
      <c r="C10438">
        <v>0.18834461171825301</v>
      </c>
      <c r="D10438">
        <v>-1.0729702250262801E-2</v>
      </c>
      <c r="E10438">
        <v>0</v>
      </c>
      <c r="F10438">
        <v>0.2</v>
      </c>
      <c r="G10438">
        <v>0</v>
      </c>
    </row>
    <row r="10439" spans="1:7" x14ac:dyDescent="0.25">
      <c r="A10439">
        <v>104.369999999905</v>
      </c>
      <c r="B10439">
        <v>5.6579709063303302E-3</v>
      </c>
      <c r="C10439">
        <v>0.187971282458157</v>
      </c>
      <c r="D10439">
        <v>-5.8525648637797198E-3</v>
      </c>
      <c r="E10439">
        <v>0</v>
      </c>
      <c r="F10439">
        <v>0.2</v>
      </c>
      <c r="G10439">
        <v>0</v>
      </c>
    </row>
    <row r="10440" spans="1:7" x14ac:dyDescent="0.25">
      <c r="A10440">
        <v>104.379999999905</v>
      </c>
      <c r="B10440">
        <v>5.1730019715020099E-3</v>
      </c>
      <c r="C10440">
        <v>0.18834461171825301</v>
      </c>
      <c r="D10440">
        <v>-5.3648511251314099E-3</v>
      </c>
      <c r="E10440">
        <v>0</v>
      </c>
      <c r="F10440">
        <v>0.2</v>
      </c>
      <c r="G10440">
        <v>0</v>
      </c>
    </row>
    <row r="10441" spans="1:7" x14ac:dyDescent="0.25">
      <c r="A10441">
        <v>104.389999999905</v>
      </c>
      <c r="B10441">
        <v>4.0414077902359499E-3</v>
      </c>
      <c r="C10441">
        <v>0.19114458116897001</v>
      </c>
      <c r="D10441">
        <v>-9.75427477296613E-4</v>
      </c>
      <c r="E10441">
        <v>0</v>
      </c>
      <c r="F10441">
        <v>0.2</v>
      </c>
      <c r="G10441">
        <v>0</v>
      </c>
    </row>
    <row r="10442" spans="1:7" x14ac:dyDescent="0.25">
      <c r="A10442">
        <v>104.39999999990501</v>
      </c>
      <c r="B10442">
        <v>3.3947825437981999E-3</v>
      </c>
      <c r="C10442">
        <v>0.19394455061968699</v>
      </c>
      <c r="D10442">
        <v>5.8525648637797198E-3</v>
      </c>
      <c r="E10442">
        <v>0</v>
      </c>
      <c r="F10442">
        <v>0.2</v>
      </c>
      <c r="G10442">
        <v>0</v>
      </c>
    </row>
    <row r="10443" spans="1:7" x14ac:dyDescent="0.25">
      <c r="A10443">
        <v>104.409999999905</v>
      </c>
      <c r="B10443">
        <v>2.7481572973604399E-3</v>
      </c>
      <c r="C10443">
        <v>0.19674452007040499</v>
      </c>
      <c r="D10443">
        <v>8.2911335570212807E-3</v>
      </c>
      <c r="E10443">
        <v>0</v>
      </c>
      <c r="F10443">
        <v>0.2</v>
      </c>
      <c r="G10443">
        <v>0</v>
      </c>
    </row>
    <row r="10444" spans="1:7" x14ac:dyDescent="0.25">
      <c r="A10444">
        <v>104.419999999905</v>
      </c>
      <c r="B10444">
        <v>2.1015320509226898E-3</v>
      </c>
      <c r="C10444">
        <v>0.199544489521122</v>
      </c>
      <c r="D10444">
        <v>1.2680557204856099E-2</v>
      </c>
      <c r="E10444">
        <v>0</v>
      </c>
      <c r="F10444">
        <v>0.2</v>
      </c>
      <c r="G10444">
        <v>0</v>
      </c>
    </row>
    <row r="10445" spans="1:7" x14ac:dyDescent="0.25">
      <c r="A10445">
        <v>104.42999999990499</v>
      </c>
      <c r="B10445">
        <v>1.45490680448494E-3</v>
      </c>
      <c r="C10445">
        <v>0.202344458971839</v>
      </c>
      <c r="D10445">
        <v>2.0971690761877299E-2</v>
      </c>
      <c r="E10445">
        <v>0</v>
      </c>
      <c r="F10445">
        <v>0.2</v>
      </c>
      <c r="G10445">
        <v>0</v>
      </c>
    </row>
    <row r="10446" spans="1:7" x14ac:dyDescent="0.25">
      <c r="A10446">
        <v>104.439999999905</v>
      </c>
      <c r="B10446">
        <v>8.0828155804719005E-4</v>
      </c>
      <c r="C10446">
        <v>0.206264416202844</v>
      </c>
      <c r="D10446">
        <v>2.4873400671063799E-2</v>
      </c>
      <c r="E10446">
        <v>0</v>
      </c>
      <c r="F10446">
        <v>0.2</v>
      </c>
      <c r="G10446">
        <v>0</v>
      </c>
    </row>
    <row r="10447" spans="1:7" x14ac:dyDescent="0.25">
      <c r="A10447">
        <v>104.449999999905</v>
      </c>
      <c r="B10447">
        <v>4.84968934828314E-4</v>
      </c>
      <c r="C10447">
        <v>0.208131062503322</v>
      </c>
      <c r="D10447">
        <v>2.34102594551189E-2</v>
      </c>
      <c r="E10447">
        <v>0</v>
      </c>
      <c r="F10447">
        <v>0.2</v>
      </c>
      <c r="G10447">
        <v>0</v>
      </c>
    </row>
    <row r="10448" spans="1:7" x14ac:dyDescent="0.25">
      <c r="A10448">
        <v>104.45999999990499</v>
      </c>
      <c r="B10448">
        <v>-3.23312623218876E-4</v>
      </c>
      <c r="C10448">
        <v>0.2099977088038</v>
      </c>
      <c r="D10448">
        <v>2.1947118239174002E-2</v>
      </c>
      <c r="E10448">
        <v>0</v>
      </c>
      <c r="F10448">
        <v>0.2</v>
      </c>
      <c r="G10448">
        <v>0</v>
      </c>
    </row>
    <row r="10449" spans="1:7" x14ac:dyDescent="0.25">
      <c r="A10449">
        <v>104.469999999905</v>
      </c>
      <c r="B10449">
        <v>-4.84968934828314E-4</v>
      </c>
      <c r="C10449">
        <v>0.21111769658408699</v>
      </c>
      <c r="D10449">
        <v>2.4385686932415499E-2</v>
      </c>
      <c r="E10449">
        <v>0</v>
      </c>
      <c r="F10449">
        <v>0.2</v>
      </c>
      <c r="G10449">
        <v>0</v>
      </c>
    </row>
    <row r="10450" spans="1:7" x14ac:dyDescent="0.25">
      <c r="A10450">
        <v>104.479999999905</v>
      </c>
      <c r="B10450">
        <v>-1.61656311609438E-4</v>
      </c>
      <c r="C10450">
        <v>0.21223768436437401</v>
      </c>
      <c r="D10450">
        <v>2.2922545716470601E-2</v>
      </c>
      <c r="E10450">
        <v>0</v>
      </c>
      <c r="F10450">
        <v>0.2</v>
      </c>
      <c r="G10450">
        <v>0</v>
      </c>
    </row>
    <row r="10451" spans="1:7" x14ac:dyDescent="0.25">
      <c r="A10451">
        <v>104.489999999905</v>
      </c>
      <c r="B10451">
        <v>-4.84968934828316E-4</v>
      </c>
      <c r="C10451">
        <v>0.213357672144661</v>
      </c>
      <c r="D10451">
        <v>2.1459404500525699E-2</v>
      </c>
      <c r="E10451">
        <v>0</v>
      </c>
      <c r="F10451">
        <v>0.2</v>
      </c>
      <c r="G10451">
        <v>0</v>
      </c>
    </row>
    <row r="10452" spans="1:7" x14ac:dyDescent="0.25">
      <c r="A10452">
        <v>104.499999999905</v>
      </c>
      <c r="B10452">
        <v>-8.0828155804719395E-4</v>
      </c>
      <c r="C10452">
        <v>0.213637669089733</v>
      </c>
      <c r="D10452">
        <v>2.2922545716470601E-2</v>
      </c>
      <c r="E10452">
        <v>0</v>
      </c>
      <c r="F10452">
        <v>0.2</v>
      </c>
      <c r="G10452">
        <v>0</v>
      </c>
    </row>
    <row r="10453" spans="1:7" x14ac:dyDescent="0.25">
      <c r="A10453">
        <v>104.50999999990501</v>
      </c>
      <c r="B10453">
        <v>-9.6993786965663201E-4</v>
      </c>
      <c r="C10453">
        <v>0.213264339829637</v>
      </c>
      <c r="D10453">
        <v>2.2434831977822301E-2</v>
      </c>
      <c r="E10453">
        <v>0</v>
      </c>
      <c r="F10453">
        <v>0.2</v>
      </c>
      <c r="G10453">
        <v>0</v>
      </c>
    </row>
    <row r="10454" spans="1:7" x14ac:dyDescent="0.25">
      <c r="A10454">
        <v>104.519999999905</v>
      </c>
      <c r="B10454">
        <v>-3.2331262321888001E-4</v>
      </c>
      <c r="C10454">
        <v>0.212984342884565</v>
      </c>
      <c r="D10454">
        <v>1.65822671140426E-2</v>
      </c>
      <c r="E10454">
        <v>0</v>
      </c>
      <c r="F10454">
        <v>0.2</v>
      </c>
      <c r="G10454">
        <v>0</v>
      </c>
    </row>
    <row r="10455" spans="1:7" x14ac:dyDescent="0.25">
      <c r="A10455">
        <v>104.529999999905</v>
      </c>
      <c r="B10455">
        <v>-6.4662524643775796E-4</v>
      </c>
      <c r="C10455">
        <v>0.21158435815920701</v>
      </c>
      <c r="D10455">
        <v>1.21928434662078E-2</v>
      </c>
      <c r="E10455">
        <v>0</v>
      </c>
      <c r="F10455">
        <v>0.2</v>
      </c>
      <c r="G10455">
        <v>0</v>
      </c>
    </row>
    <row r="10456" spans="1:7" x14ac:dyDescent="0.25">
      <c r="A10456">
        <v>104.53999999990501</v>
      </c>
      <c r="B10456">
        <v>-1.2932504928755101E-3</v>
      </c>
      <c r="C10456">
        <v>0.21018437343384799</v>
      </c>
      <c r="D10456">
        <v>1.3168270943504401E-2</v>
      </c>
      <c r="E10456">
        <v>0</v>
      </c>
      <c r="F10456">
        <v>0.2</v>
      </c>
      <c r="G10456">
        <v>0</v>
      </c>
    </row>
    <row r="10457" spans="1:7" x14ac:dyDescent="0.25">
      <c r="A10457">
        <v>104.549999999905</v>
      </c>
      <c r="B10457">
        <v>-1.45490680448495E-3</v>
      </c>
      <c r="C10457">
        <v>0.208784388708489</v>
      </c>
      <c r="D10457">
        <v>1.4143698420801E-2</v>
      </c>
      <c r="E10457">
        <v>0</v>
      </c>
      <c r="F10457">
        <v>0.2</v>
      </c>
      <c r="G10457">
        <v>0</v>
      </c>
    </row>
    <row r="10458" spans="1:7" x14ac:dyDescent="0.25">
      <c r="A10458">
        <v>104.559999999905</v>
      </c>
      <c r="B10458">
        <v>-1.2932504928755101E-3</v>
      </c>
      <c r="C10458">
        <v>0.20738440398313099</v>
      </c>
      <c r="D10458">
        <v>1.56068396367459E-2</v>
      </c>
      <c r="E10458">
        <v>0</v>
      </c>
      <c r="F10458">
        <v>0.2</v>
      </c>
      <c r="G10458">
        <v>0</v>
      </c>
    </row>
    <row r="10459" spans="1:7" x14ac:dyDescent="0.25">
      <c r="A10459">
        <v>104.56999999990499</v>
      </c>
      <c r="B10459">
        <v>-1.1315941812660799E-3</v>
      </c>
      <c r="C10459">
        <v>0.20607775157279601</v>
      </c>
      <c r="D10459">
        <v>1.6582267114042499E-2</v>
      </c>
      <c r="E10459">
        <v>0</v>
      </c>
      <c r="F10459">
        <v>0.2</v>
      </c>
      <c r="G10459">
        <v>0</v>
      </c>
    </row>
    <row r="10460" spans="1:7" x14ac:dyDescent="0.25">
      <c r="A10460">
        <v>104.579999999905</v>
      </c>
      <c r="B10460">
        <v>-1.6165631160944399E-4</v>
      </c>
      <c r="C10460">
        <v>0.20486443147748501</v>
      </c>
      <c r="D10460">
        <v>1.7557694591339101E-2</v>
      </c>
      <c r="E10460">
        <v>0</v>
      </c>
      <c r="F10460">
        <v>0.2</v>
      </c>
      <c r="G10460">
        <v>0</v>
      </c>
    </row>
    <row r="10461" spans="1:7" x14ac:dyDescent="0.25">
      <c r="A10461">
        <v>104.589999999905</v>
      </c>
      <c r="B10461">
        <v>9.6993786965662496E-4</v>
      </c>
      <c r="C10461">
        <v>0.20458443453241301</v>
      </c>
      <c r="D10461">
        <v>1.8045408329987401E-2</v>
      </c>
      <c r="E10461">
        <v>0</v>
      </c>
      <c r="F10461">
        <v>0.2</v>
      </c>
      <c r="G10461">
        <v>0</v>
      </c>
    </row>
    <row r="10462" spans="1:7" x14ac:dyDescent="0.25">
      <c r="A10462">
        <v>104.59999999990499</v>
      </c>
      <c r="B10462">
        <v>1.13159418126606E-3</v>
      </c>
      <c r="C10462">
        <v>0.20589108694274799</v>
      </c>
      <c r="D10462">
        <v>1.51191258980976E-2</v>
      </c>
      <c r="E10462">
        <v>0</v>
      </c>
      <c r="F10462">
        <v>0.2</v>
      </c>
      <c r="G10462">
        <v>0</v>
      </c>
    </row>
    <row r="10463" spans="1:7" x14ac:dyDescent="0.25">
      <c r="A10463">
        <v>104.609999999905</v>
      </c>
      <c r="B10463">
        <v>1.6165631160943301E-4</v>
      </c>
      <c r="C10463">
        <v>0.20710440703805899</v>
      </c>
      <c r="D10463">
        <v>1.31682709435043E-2</v>
      </c>
      <c r="E10463">
        <v>0</v>
      </c>
      <c r="F10463">
        <v>0.2</v>
      </c>
      <c r="G10463">
        <v>0</v>
      </c>
    </row>
    <row r="10464" spans="1:7" x14ac:dyDescent="0.25">
      <c r="A10464">
        <v>104.619999999905</v>
      </c>
      <c r="B10464">
        <v>1.6165631160943399E-4</v>
      </c>
      <c r="C10464">
        <v>0.20831772713336999</v>
      </c>
      <c r="D10464">
        <v>1.7557694591339101E-2</v>
      </c>
      <c r="E10464">
        <v>0</v>
      </c>
      <c r="F10464">
        <v>0.2</v>
      </c>
      <c r="G10464">
        <v>0</v>
      </c>
    </row>
    <row r="10465" spans="1:7" x14ac:dyDescent="0.25">
      <c r="A10465">
        <v>104.629999999905</v>
      </c>
      <c r="B10465">
        <v>4.8496893482831302E-4</v>
      </c>
      <c r="C10465">
        <v>0.20953104722868099</v>
      </c>
      <c r="D10465">
        <v>1.4631412159449299E-2</v>
      </c>
      <c r="E10465">
        <v>0</v>
      </c>
      <c r="F10465">
        <v>0.2</v>
      </c>
      <c r="G10465">
        <v>0</v>
      </c>
    </row>
    <row r="10466" spans="1:7" x14ac:dyDescent="0.25">
      <c r="A10466">
        <v>104.639999999905</v>
      </c>
      <c r="B10466">
        <v>8.0828155804719005E-4</v>
      </c>
      <c r="C10466">
        <v>0.21074436732399099</v>
      </c>
      <c r="D10466">
        <v>1.17051297275594E-2</v>
      </c>
      <c r="E10466">
        <v>0</v>
      </c>
      <c r="F10466">
        <v>0.2</v>
      </c>
      <c r="G10466">
        <v>0</v>
      </c>
    </row>
    <row r="10467" spans="1:7" x14ac:dyDescent="0.25">
      <c r="A10467">
        <v>104.64999999990501</v>
      </c>
      <c r="B10467">
        <v>1.61656311609437E-4</v>
      </c>
      <c r="C10467">
        <v>0.21195768741930199</v>
      </c>
      <c r="D10467">
        <v>8.2911335570212494E-3</v>
      </c>
      <c r="E10467">
        <v>0</v>
      </c>
      <c r="F10467">
        <v>0.2</v>
      </c>
      <c r="G10467">
        <v>0</v>
      </c>
    </row>
    <row r="10468" spans="1:7" x14ac:dyDescent="0.25">
      <c r="A10468">
        <v>104.659999999905</v>
      </c>
      <c r="B10468">
        <v>1.61656311609437E-4</v>
      </c>
      <c r="C10468">
        <v>0.21307767519958901</v>
      </c>
      <c r="D10468">
        <v>5.8525648637797103E-3</v>
      </c>
      <c r="E10468">
        <v>0</v>
      </c>
      <c r="F10468">
        <v>0.2</v>
      </c>
      <c r="G10468">
        <v>0</v>
      </c>
    </row>
    <row r="10469" spans="1:7" x14ac:dyDescent="0.25">
      <c r="A10469">
        <v>104.669999999905</v>
      </c>
      <c r="B10469">
        <v>-4.84968934828316E-4</v>
      </c>
      <c r="C10469">
        <v>0.21410433066485199</v>
      </c>
      <c r="D10469">
        <v>3.4139961705381698E-3</v>
      </c>
      <c r="E10469">
        <v>0</v>
      </c>
      <c r="F10469">
        <v>0.2</v>
      </c>
      <c r="G10469">
        <v>0</v>
      </c>
    </row>
    <row r="10470" spans="1:7" x14ac:dyDescent="0.25">
      <c r="A10470">
        <v>104.67999999990499</v>
      </c>
      <c r="B10470">
        <v>-1.2932504928755101E-3</v>
      </c>
      <c r="C10470">
        <v>0.21429099529490001</v>
      </c>
      <c r="D10470">
        <v>4.8771373864831002E-4</v>
      </c>
      <c r="E10470">
        <v>0</v>
      </c>
      <c r="F10470">
        <v>0.2</v>
      </c>
      <c r="G10470">
        <v>0</v>
      </c>
    </row>
    <row r="10471" spans="1:7" x14ac:dyDescent="0.25">
      <c r="A10471">
        <v>104.689999999905</v>
      </c>
      <c r="B10471">
        <v>-1.2932504928755101E-3</v>
      </c>
      <c r="C10471">
        <v>0.21251768130944601</v>
      </c>
      <c r="D10471">
        <v>9.7542747729661896E-4</v>
      </c>
      <c r="E10471">
        <v>0</v>
      </c>
      <c r="F10471">
        <v>0.2</v>
      </c>
      <c r="G10471">
        <v>0</v>
      </c>
    </row>
    <row r="10472" spans="1:7" x14ac:dyDescent="0.25">
      <c r="A10472">
        <v>104.699999999905</v>
      </c>
      <c r="B10472">
        <v>-9.6993786965662995E-4</v>
      </c>
      <c r="C10472">
        <v>0.21074436732399099</v>
      </c>
      <c r="D10472">
        <v>2.43856869324154E-3</v>
      </c>
      <c r="E10472">
        <v>0</v>
      </c>
      <c r="F10472">
        <v>0.2</v>
      </c>
      <c r="G10472">
        <v>0</v>
      </c>
    </row>
    <row r="10473" spans="1:7" x14ac:dyDescent="0.25">
      <c r="A10473">
        <v>104.70999999990499</v>
      </c>
      <c r="B10473" s="1">
        <v>-1.15648231731787E-18</v>
      </c>
      <c r="C10473">
        <v>0.20897105333853699</v>
      </c>
      <c r="D10473">
        <v>4.8771373864829598E-4</v>
      </c>
      <c r="E10473">
        <v>0</v>
      </c>
      <c r="F10473">
        <v>0.2</v>
      </c>
      <c r="G10473">
        <v>0</v>
      </c>
    </row>
    <row r="10474" spans="1:7" x14ac:dyDescent="0.25">
      <c r="A10474">
        <v>104.719999999905</v>
      </c>
      <c r="B10474" s="1">
        <v>-1.15648231731787E-18</v>
      </c>
      <c r="C10474">
        <v>0.207197739353083</v>
      </c>
      <c r="D10474">
        <v>1.9508549545932199E-3</v>
      </c>
      <c r="E10474">
        <v>0</v>
      </c>
      <c r="F10474">
        <v>0.2</v>
      </c>
      <c r="G10474">
        <v>0</v>
      </c>
    </row>
    <row r="10475" spans="1:7" x14ac:dyDescent="0.25">
      <c r="A10475">
        <v>104.729999999905</v>
      </c>
      <c r="B10475" s="1">
        <v>-1.15648231731787E-18</v>
      </c>
      <c r="C10475">
        <v>0.205424425367629</v>
      </c>
      <c r="D10475">
        <v>6.3402786024280098E-3</v>
      </c>
      <c r="E10475">
        <v>0</v>
      </c>
      <c r="F10475">
        <v>0.2</v>
      </c>
      <c r="G10475">
        <v>0</v>
      </c>
    </row>
    <row r="10476" spans="1:7" x14ac:dyDescent="0.25">
      <c r="A10476">
        <v>104.739999999905</v>
      </c>
      <c r="B10476">
        <v>8.0828155804719005E-4</v>
      </c>
      <c r="C10476">
        <v>0.20421110527231801</v>
      </c>
      <c r="D10476">
        <v>1.0729702250262801E-2</v>
      </c>
      <c r="E10476">
        <v>0</v>
      </c>
      <c r="F10476">
        <v>0.2</v>
      </c>
      <c r="G10476">
        <v>0</v>
      </c>
    </row>
    <row r="10477" spans="1:7" x14ac:dyDescent="0.25">
      <c r="A10477">
        <v>104.749999999905</v>
      </c>
      <c r="B10477">
        <v>8.0828155804719005E-4</v>
      </c>
      <c r="C10477">
        <v>0.202344458971839</v>
      </c>
      <c r="D10477">
        <v>6.3402786024280202E-3</v>
      </c>
      <c r="E10477">
        <v>0</v>
      </c>
      <c r="F10477">
        <v>0.2</v>
      </c>
      <c r="G10477">
        <v>0</v>
      </c>
    </row>
    <row r="10478" spans="1:7" x14ac:dyDescent="0.25">
      <c r="A10478">
        <v>104.75999999990501</v>
      </c>
      <c r="B10478">
        <v>8.0828155804719005E-4</v>
      </c>
      <c r="C10478">
        <v>0.201131138876529</v>
      </c>
      <c r="D10478">
        <v>1.9508549545932299E-3</v>
      </c>
      <c r="E10478">
        <v>0</v>
      </c>
      <c r="F10478">
        <v>0.2</v>
      </c>
      <c r="G10478">
        <v>0</v>
      </c>
    </row>
    <row r="10479" spans="1:7" x14ac:dyDescent="0.25">
      <c r="A10479">
        <v>104.769999999905</v>
      </c>
      <c r="B10479">
        <v>8.0828155804719005E-4</v>
      </c>
      <c r="C10479">
        <v>0.20066447730140899</v>
      </c>
      <c r="D10479">
        <v>-2.43856869324156E-3</v>
      </c>
      <c r="E10479">
        <v>0</v>
      </c>
      <c r="F10479">
        <v>0.2</v>
      </c>
      <c r="G10479">
        <v>0</v>
      </c>
    </row>
    <row r="10480" spans="1:7" x14ac:dyDescent="0.25">
      <c r="A10480">
        <v>104.779999999905</v>
      </c>
      <c r="B10480">
        <v>8.0828155804719005E-4</v>
      </c>
      <c r="C10480">
        <v>0.20122447119155201</v>
      </c>
      <c r="D10480">
        <v>-3.9017099091864902E-3</v>
      </c>
      <c r="E10480">
        <v>0</v>
      </c>
      <c r="F10480">
        <v>0.2</v>
      </c>
      <c r="G10480">
        <v>0</v>
      </c>
    </row>
    <row r="10481" spans="1:7" x14ac:dyDescent="0.25">
      <c r="A10481">
        <v>104.78999999990501</v>
      </c>
      <c r="B10481">
        <v>8.0828155804719005E-4</v>
      </c>
      <c r="C10481">
        <v>0.209344382598633</v>
      </c>
      <c r="D10481">
        <v>-9.2665610343178901E-3</v>
      </c>
      <c r="E10481">
        <v>0</v>
      </c>
      <c r="F10481">
        <v>0.2</v>
      </c>
      <c r="G10481">
        <v>0</v>
      </c>
    </row>
    <row r="10482" spans="1:7" x14ac:dyDescent="0.25">
      <c r="A10482">
        <v>104.799999999905</v>
      </c>
      <c r="B10482">
        <v>1.61656311609438E-4</v>
      </c>
      <c r="C10482">
        <v>0.21746429400571299</v>
      </c>
      <c r="D10482">
        <v>-1.51191258980976E-2</v>
      </c>
      <c r="E10482">
        <v>0</v>
      </c>
      <c r="F10482">
        <v>0.2</v>
      </c>
      <c r="G10482">
        <v>0</v>
      </c>
    </row>
    <row r="10483" spans="1:7" x14ac:dyDescent="0.25">
      <c r="A10483">
        <v>104.809999999905</v>
      </c>
      <c r="B10483">
        <v>1.61656311609438E-4</v>
      </c>
      <c r="C10483">
        <v>0.22241090670197999</v>
      </c>
      <c r="D10483">
        <v>-2.0483977023228999E-2</v>
      </c>
      <c r="E10483">
        <v>0</v>
      </c>
      <c r="F10483">
        <v>0.2</v>
      </c>
      <c r="G10483">
        <v>0</v>
      </c>
    </row>
    <row r="10484" spans="1:7" x14ac:dyDescent="0.25">
      <c r="A10484">
        <v>104.81999999990499</v>
      </c>
      <c r="B10484">
        <v>1.61656311609438E-4</v>
      </c>
      <c r="C10484">
        <v>0.22605086698791299</v>
      </c>
      <c r="D10484">
        <v>-2.8775110580250299E-2</v>
      </c>
      <c r="E10484">
        <v>0</v>
      </c>
      <c r="F10484">
        <v>0.2</v>
      </c>
      <c r="G10484">
        <v>0</v>
      </c>
    </row>
    <row r="10485" spans="1:7" x14ac:dyDescent="0.25">
      <c r="A10485">
        <v>104.829999999905</v>
      </c>
      <c r="B10485">
        <v>0</v>
      </c>
      <c r="C10485">
        <v>0.230437485794037</v>
      </c>
      <c r="D10485">
        <v>-3.7553957875919898E-2</v>
      </c>
      <c r="E10485">
        <v>0</v>
      </c>
      <c r="F10485">
        <v>0.2</v>
      </c>
      <c r="G10485">
        <v>0</v>
      </c>
    </row>
    <row r="10486" spans="1:7" x14ac:dyDescent="0.25">
      <c r="A10486">
        <v>104.839999999905</v>
      </c>
      <c r="B10486">
        <v>-6.46625246437752E-4</v>
      </c>
      <c r="C10486">
        <v>0.240517375816619</v>
      </c>
      <c r="D10486">
        <v>-3.8041671614568201E-2</v>
      </c>
      <c r="E10486">
        <v>0</v>
      </c>
      <c r="F10486">
        <v>0.5</v>
      </c>
      <c r="G10486">
        <v>0</v>
      </c>
    </row>
    <row r="10487" spans="1:7" x14ac:dyDescent="0.25">
      <c r="A10487">
        <v>104.84999999990499</v>
      </c>
      <c r="B10487">
        <v>-4.84968934828314E-4</v>
      </c>
      <c r="C10487">
        <v>0.249943939634034</v>
      </c>
      <c r="D10487">
        <v>-3.8529385353216497E-2</v>
      </c>
      <c r="E10487">
        <v>0</v>
      </c>
      <c r="F10487">
        <v>0.5</v>
      </c>
      <c r="G10487">
        <v>0</v>
      </c>
    </row>
    <row r="10488" spans="1:7" x14ac:dyDescent="0.25">
      <c r="A10488">
        <v>104.859999999905</v>
      </c>
      <c r="B10488">
        <v>-3.2331262321887502E-4</v>
      </c>
      <c r="C10488">
        <v>0.26207714058714299</v>
      </c>
      <c r="D10488">
        <v>-3.90170990918648E-2</v>
      </c>
      <c r="E10488">
        <v>0</v>
      </c>
      <c r="F10488">
        <v>0.5</v>
      </c>
      <c r="G10488">
        <v>0</v>
      </c>
    </row>
    <row r="10489" spans="1:7" x14ac:dyDescent="0.25">
      <c r="A10489">
        <v>104.869999999905</v>
      </c>
      <c r="B10489" s="1">
        <v>1.2046690805394499E-18</v>
      </c>
      <c r="C10489">
        <v>0.27523699700551402</v>
      </c>
      <c r="D10489">
        <v>-4.5845091432941097E-2</v>
      </c>
      <c r="E10489">
        <v>0</v>
      </c>
      <c r="F10489">
        <v>0.5</v>
      </c>
      <c r="G10489">
        <v>0</v>
      </c>
    </row>
    <row r="10490" spans="1:7" x14ac:dyDescent="0.25">
      <c r="A10490">
        <v>104.879999999905</v>
      </c>
      <c r="B10490">
        <v>1.6165631160944E-4</v>
      </c>
      <c r="C10490">
        <v>0.28083693590694903</v>
      </c>
      <c r="D10490">
        <v>-4.9259087603479301E-2</v>
      </c>
      <c r="E10490">
        <v>0</v>
      </c>
      <c r="F10490">
        <v>0.5</v>
      </c>
      <c r="G10490">
        <v>0</v>
      </c>
    </row>
    <row r="10491" spans="1:7" x14ac:dyDescent="0.25">
      <c r="A10491">
        <v>104.889999999905</v>
      </c>
      <c r="B10491">
        <v>-4.8496893482831102E-4</v>
      </c>
      <c r="C10491">
        <v>0.28933017657412502</v>
      </c>
      <c r="D10491">
        <v>-4.9259087603479301E-2</v>
      </c>
      <c r="E10491">
        <v>0</v>
      </c>
      <c r="F10491">
        <v>0.5</v>
      </c>
      <c r="G10491">
        <v>0</v>
      </c>
    </row>
    <row r="10492" spans="1:7" x14ac:dyDescent="0.25">
      <c r="A10492">
        <v>104.89999999990501</v>
      </c>
      <c r="B10492">
        <v>-3.2331262321887199E-4</v>
      </c>
      <c r="C10492">
        <v>0.301276712897185</v>
      </c>
      <c r="D10492">
        <v>-5.2673083774017498E-2</v>
      </c>
      <c r="E10492">
        <v>0</v>
      </c>
      <c r="F10492">
        <v>0.5</v>
      </c>
      <c r="G10492">
        <v>0</v>
      </c>
    </row>
    <row r="10493" spans="1:7" x14ac:dyDescent="0.25">
      <c r="A10493">
        <v>104.909999999905</v>
      </c>
      <c r="B10493">
        <v>-1.6165631160943301E-4</v>
      </c>
      <c r="C10493">
        <v>0.31872985580665703</v>
      </c>
      <c r="D10493">
        <v>-5.6087079944555703E-2</v>
      </c>
      <c r="E10493">
        <v>0</v>
      </c>
      <c r="F10493">
        <v>0.5</v>
      </c>
      <c r="G10493">
        <v>0</v>
      </c>
    </row>
    <row r="10494" spans="1:7" x14ac:dyDescent="0.25">
      <c r="A10494">
        <v>104.919999999905</v>
      </c>
      <c r="B10494">
        <v>-9.6993786965662604E-4</v>
      </c>
      <c r="C10494">
        <v>0.33543634019593699</v>
      </c>
      <c r="D10494">
        <v>-5.90133623764455E-2</v>
      </c>
      <c r="E10494">
        <v>0</v>
      </c>
      <c r="F10494">
        <v>0.5</v>
      </c>
      <c r="G10494">
        <v>0</v>
      </c>
    </row>
    <row r="10495" spans="1:7" x14ac:dyDescent="0.25">
      <c r="A10495">
        <v>104.92999999990499</v>
      </c>
      <c r="B10495">
        <v>-1.13159418126607E-3</v>
      </c>
      <c r="C10495">
        <v>0.346542885683782</v>
      </c>
      <c r="D10495">
        <v>-6.0964217331038802E-2</v>
      </c>
      <c r="E10495">
        <v>0</v>
      </c>
      <c r="F10495">
        <v>0.5</v>
      </c>
      <c r="G10495">
        <v>0</v>
      </c>
    </row>
    <row r="10496" spans="1:7" x14ac:dyDescent="0.25">
      <c r="A10496">
        <v>104.939999999905</v>
      </c>
      <c r="B10496">
        <v>-2.1015320509226998E-3</v>
      </c>
      <c r="C10496">
        <v>0.358209425061771</v>
      </c>
      <c r="D10496">
        <v>-6.2915072285632007E-2</v>
      </c>
      <c r="E10496">
        <v>0</v>
      </c>
      <c r="F10496">
        <v>0.5</v>
      </c>
      <c r="G10496">
        <v>0</v>
      </c>
    </row>
    <row r="10497" spans="1:7" x14ac:dyDescent="0.25">
      <c r="A10497">
        <v>104.949999999905</v>
      </c>
      <c r="B10497">
        <v>-3.2331262321887702E-3</v>
      </c>
      <c r="C10497">
        <v>0.36716932730406698</v>
      </c>
      <c r="D10497">
        <v>-6.5841354717521894E-2</v>
      </c>
      <c r="E10497">
        <v>0</v>
      </c>
      <c r="F10497">
        <v>0.5</v>
      </c>
      <c r="G10497">
        <v>0</v>
      </c>
    </row>
    <row r="10498" spans="1:7" x14ac:dyDescent="0.25">
      <c r="A10498">
        <v>104.95999999990499</v>
      </c>
      <c r="B10498">
        <v>-4.5263767250642703E-3</v>
      </c>
      <c r="C10498">
        <v>0.37510257408109898</v>
      </c>
      <c r="D10498">
        <v>-6.4378213501576895E-2</v>
      </c>
      <c r="E10498">
        <v>0</v>
      </c>
      <c r="F10498">
        <v>0.5</v>
      </c>
      <c r="G10498">
        <v>0</v>
      </c>
    </row>
    <row r="10499" spans="1:7" x14ac:dyDescent="0.25">
      <c r="A10499">
        <v>104.969999999905</v>
      </c>
      <c r="B10499">
        <v>-5.4963145947209101E-3</v>
      </c>
      <c r="C10499">
        <v>0.38303582085813098</v>
      </c>
      <c r="D10499">
        <v>-6.2427358546983697E-2</v>
      </c>
      <c r="E10499">
        <v>0</v>
      </c>
      <c r="F10499">
        <v>0.5</v>
      </c>
      <c r="G10499">
        <v>0</v>
      </c>
    </row>
    <row r="10500" spans="1:7" x14ac:dyDescent="0.25">
      <c r="A10500">
        <v>104.979999999905</v>
      </c>
      <c r="B10500">
        <v>-2.5865009857510201E-3</v>
      </c>
      <c r="C10500">
        <v>0.39227572004549899</v>
      </c>
      <c r="D10500">
        <v>-6.3402786024280303E-2</v>
      </c>
      <c r="E10500">
        <v>0</v>
      </c>
      <c r="F10500">
        <v>0.5</v>
      </c>
      <c r="G10500">
        <v>0</v>
      </c>
    </row>
    <row r="10501" spans="1:7" x14ac:dyDescent="0.25">
      <c r="A10501">
        <v>104.989999999905</v>
      </c>
      <c r="B10501">
        <v>-3.55643885540765E-3</v>
      </c>
      <c r="C10501">
        <v>0.40123562228779402</v>
      </c>
      <c r="D10501">
        <v>-6.1451931069687001E-2</v>
      </c>
      <c r="E10501">
        <v>0</v>
      </c>
      <c r="F10501">
        <v>0.5</v>
      </c>
      <c r="G10501">
        <v>0</v>
      </c>
    </row>
    <row r="10502" spans="1:7" x14ac:dyDescent="0.25">
      <c r="A10502">
        <v>104.999999999905</v>
      </c>
      <c r="B10502">
        <v>-1.4549068044849599E-3</v>
      </c>
      <c r="C10502">
        <v>0.40599557035401401</v>
      </c>
      <c r="D10502">
        <v>-5.3160797512665801E-2</v>
      </c>
      <c r="E10502">
        <v>0</v>
      </c>
      <c r="F10502">
        <v>0.5</v>
      </c>
      <c r="G10502">
        <v>0</v>
      </c>
    </row>
    <row r="10503" spans="1:7" x14ac:dyDescent="0.25">
      <c r="A10503">
        <v>105.009999999904</v>
      </c>
      <c r="B10503">
        <v>1.6165631160943699E-3</v>
      </c>
      <c r="C10503">
        <v>0.41234216777563998</v>
      </c>
      <c r="D10503">
        <v>-5.1209942558072499E-2</v>
      </c>
      <c r="E10503">
        <v>0</v>
      </c>
      <c r="F10503">
        <v>0.5</v>
      </c>
      <c r="G10503">
        <v>0</v>
      </c>
    </row>
    <row r="10504" spans="1:7" x14ac:dyDescent="0.25">
      <c r="A10504">
        <v>105.019999999904</v>
      </c>
      <c r="B10504">
        <v>4.6880330366736904E-3</v>
      </c>
      <c r="C10504">
        <v>0.42428870409870001</v>
      </c>
      <c r="D10504">
        <v>-5.02345150807759E-2</v>
      </c>
      <c r="E10504">
        <v>0</v>
      </c>
      <c r="F10504">
        <v>0.5</v>
      </c>
      <c r="G10504">
        <v>0</v>
      </c>
    </row>
    <row r="10505" spans="1:7" x14ac:dyDescent="0.25">
      <c r="A10505">
        <v>105.02999999990401</v>
      </c>
      <c r="B10505">
        <v>5.9812835295492001E-3</v>
      </c>
      <c r="C10505">
        <v>0.43567524653161699</v>
      </c>
      <c r="D10505">
        <v>-4.7795946387534302E-2</v>
      </c>
      <c r="E10505">
        <v>0</v>
      </c>
      <c r="F10505">
        <v>0.5</v>
      </c>
      <c r="G10505">
        <v>0</v>
      </c>
    </row>
    <row r="10506" spans="1:7" x14ac:dyDescent="0.25">
      <c r="A10506">
        <v>105.039999999904</v>
      </c>
      <c r="B10506">
        <v>9.2144097617379607E-3</v>
      </c>
      <c r="C10506">
        <v>0.44706178896453502</v>
      </c>
      <c r="D10506">
        <v>-3.6090816659974899E-2</v>
      </c>
      <c r="E10506">
        <v>0</v>
      </c>
      <c r="F10506">
        <v>0.5</v>
      </c>
      <c r="G10506">
        <v>0</v>
      </c>
    </row>
    <row r="10507" spans="1:7" x14ac:dyDescent="0.25">
      <c r="A10507">
        <v>105.049999999904</v>
      </c>
      <c r="B10507">
        <v>1.06693165662229E-2</v>
      </c>
      <c r="C10507">
        <v>0.46488826113410198</v>
      </c>
      <c r="D10507">
        <v>-3.3652247966733301E-2</v>
      </c>
      <c r="E10507">
        <v>0</v>
      </c>
      <c r="F10507">
        <v>0.5</v>
      </c>
      <c r="G10507">
        <v>0</v>
      </c>
    </row>
    <row r="10508" spans="1:7" x14ac:dyDescent="0.25">
      <c r="A10508">
        <v>105.05999999990399</v>
      </c>
      <c r="B10508">
        <v>1.19625670590984E-2</v>
      </c>
      <c r="C10508">
        <v>0.48271473330366799</v>
      </c>
      <c r="D10508">
        <v>-2.3897973193767099E-2</v>
      </c>
      <c r="E10508">
        <v>0</v>
      </c>
      <c r="F10508">
        <v>0.5</v>
      </c>
      <c r="G10508">
        <v>0</v>
      </c>
    </row>
    <row r="10509" spans="1:7" x14ac:dyDescent="0.25">
      <c r="A10509">
        <v>105.069999999904</v>
      </c>
      <c r="B10509">
        <v>1.01843476313946E-2</v>
      </c>
      <c r="C10509">
        <v>0.49634125129716</v>
      </c>
      <c r="D10509">
        <v>-1.4143698420801E-2</v>
      </c>
      <c r="E10509">
        <v>0</v>
      </c>
      <c r="F10509">
        <v>0.5</v>
      </c>
      <c r="G10509">
        <v>0</v>
      </c>
    </row>
    <row r="10510" spans="1:7" x14ac:dyDescent="0.25">
      <c r="A10510">
        <v>105.079999999904</v>
      </c>
      <c r="B10510">
        <v>1.27708486171456E-2</v>
      </c>
      <c r="C10510">
        <v>0.50352783955400104</v>
      </c>
      <c r="D10510">
        <v>-4.3894236478347701E-3</v>
      </c>
      <c r="E10510">
        <v>0</v>
      </c>
      <c r="F10510">
        <v>0.5</v>
      </c>
      <c r="G10510">
        <v>0</v>
      </c>
    </row>
    <row r="10511" spans="1:7" x14ac:dyDescent="0.25">
      <c r="A10511">
        <v>105.08999999990399</v>
      </c>
      <c r="B10511">
        <v>1.0992629189441799E-2</v>
      </c>
      <c r="C10511">
        <v>0.51071442781084198</v>
      </c>
      <c r="D10511">
        <v>-9.2665610343178398E-3</v>
      </c>
      <c r="E10511">
        <v>0</v>
      </c>
      <c r="F10511">
        <v>0.5</v>
      </c>
      <c r="G10511">
        <v>0</v>
      </c>
    </row>
    <row r="10512" spans="1:7" x14ac:dyDescent="0.25">
      <c r="A10512">
        <v>105.099999999904</v>
      </c>
      <c r="B10512">
        <v>6.6279087759869596E-3</v>
      </c>
      <c r="C10512">
        <v>0.51491438198691797</v>
      </c>
      <c r="D10512">
        <v>-1.4631412159448599E-3</v>
      </c>
      <c r="E10512">
        <v>0</v>
      </c>
      <c r="F10512">
        <v>0.5</v>
      </c>
      <c r="G10512">
        <v>0</v>
      </c>
    </row>
    <row r="10513" spans="1:7" x14ac:dyDescent="0.25">
      <c r="A10513">
        <v>105.10999999990401</v>
      </c>
      <c r="B10513">
        <v>5.3346582831114604E-3</v>
      </c>
      <c r="C10513">
        <v>0.51407439115170295</v>
      </c>
      <c r="D10513">
        <v>2.38979731937673E-2</v>
      </c>
      <c r="E10513">
        <v>0</v>
      </c>
      <c r="F10513">
        <v>0.5</v>
      </c>
      <c r="G10513">
        <v>0</v>
      </c>
    </row>
    <row r="10514" spans="1:7" x14ac:dyDescent="0.25">
      <c r="A10514">
        <v>105.119999999904</v>
      </c>
      <c r="B10514">
        <v>6.6279087759869596E-3</v>
      </c>
      <c r="C10514">
        <v>0.51323440031648804</v>
      </c>
      <c r="D10514">
        <v>4.7795946387534399E-2</v>
      </c>
      <c r="E10514">
        <v>0</v>
      </c>
      <c r="F10514">
        <v>0.5</v>
      </c>
      <c r="G10514">
        <v>0</v>
      </c>
    </row>
    <row r="10515" spans="1:7" x14ac:dyDescent="0.25">
      <c r="A10515">
        <v>105.129999999904</v>
      </c>
      <c r="B10515">
        <v>5.33465828311145E-3</v>
      </c>
      <c r="C10515">
        <v>0.51239440948127202</v>
      </c>
      <c r="D10515">
        <v>4.5845091432941201E-2</v>
      </c>
      <c r="E10515">
        <v>0</v>
      </c>
      <c r="F10515">
        <v>0.5</v>
      </c>
      <c r="G10515">
        <v>0</v>
      </c>
    </row>
    <row r="10516" spans="1:7" x14ac:dyDescent="0.25">
      <c r="A10516">
        <v>105.13999999990401</v>
      </c>
      <c r="B10516">
        <v>5.8196272179397704E-3</v>
      </c>
      <c r="C10516">
        <v>0.49820789759763801</v>
      </c>
      <c r="D10516">
        <v>5.5111652467259097E-2</v>
      </c>
      <c r="E10516">
        <v>0</v>
      </c>
      <c r="F10516">
        <v>0.5</v>
      </c>
      <c r="G10516">
        <v>0</v>
      </c>
    </row>
    <row r="10517" spans="1:7" x14ac:dyDescent="0.25">
      <c r="A10517">
        <v>105.149999999904</v>
      </c>
      <c r="B10517">
        <v>6.3045961527680803E-3</v>
      </c>
      <c r="C10517">
        <v>0.48402138571400299</v>
      </c>
      <c r="D10517">
        <v>5.6087079944555703E-2</v>
      </c>
      <c r="E10517">
        <v>0</v>
      </c>
      <c r="F10517">
        <v>0.5</v>
      </c>
      <c r="G10517">
        <v>0</v>
      </c>
    </row>
    <row r="10518" spans="1:7" x14ac:dyDescent="0.25">
      <c r="A10518">
        <v>105.159999999904</v>
      </c>
      <c r="B10518">
        <v>5.8196272179397704E-3</v>
      </c>
      <c r="C10518">
        <v>0.47207484939094302</v>
      </c>
      <c r="D10518">
        <v>5.4136224989962498E-2</v>
      </c>
      <c r="E10518">
        <v>0</v>
      </c>
      <c r="F10518">
        <v>0.5</v>
      </c>
      <c r="G10518">
        <v>0</v>
      </c>
    </row>
    <row r="10519" spans="1:7" x14ac:dyDescent="0.25">
      <c r="A10519">
        <v>105.16999999990399</v>
      </c>
      <c r="B10519">
        <v>4.0414077902359499E-3</v>
      </c>
      <c r="C10519">
        <v>0.46656824280453202</v>
      </c>
      <c r="D10519">
        <v>5.5111652467259097E-2</v>
      </c>
      <c r="E10519">
        <v>0</v>
      </c>
      <c r="F10519">
        <v>0.5</v>
      </c>
      <c r="G10519">
        <v>0</v>
      </c>
    </row>
    <row r="10520" spans="1:7" x14ac:dyDescent="0.25">
      <c r="A10520">
        <v>105.179999999904</v>
      </c>
      <c r="B10520">
        <v>4.0414077902359499E-3</v>
      </c>
      <c r="C10520">
        <v>0.46106163621812102</v>
      </c>
      <c r="D10520">
        <v>6.4378213501577006E-2</v>
      </c>
      <c r="E10520">
        <v>0</v>
      </c>
      <c r="F10520">
        <v>0.5</v>
      </c>
      <c r="G10520">
        <v>0</v>
      </c>
    </row>
    <row r="10521" spans="1:7" x14ac:dyDescent="0.25">
      <c r="A10521">
        <v>105.189999999904</v>
      </c>
      <c r="B10521">
        <v>6.6279087759869596E-3</v>
      </c>
      <c r="C10521">
        <v>0.45639502046692598</v>
      </c>
      <c r="D10521">
        <v>7.0230778365356697E-2</v>
      </c>
      <c r="E10521">
        <v>0</v>
      </c>
      <c r="F10521">
        <v>0.5</v>
      </c>
      <c r="G10521">
        <v>0</v>
      </c>
    </row>
    <row r="10522" spans="1:7" x14ac:dyDescent="0.25">
      <c r="A10522">
        <v>105.19999999990399</v>
      </c>
      <c r="B10522">
        <v>6.1429398411586497E-3</v>
      </c>
      <c r="C10522">
        <v>0.45172840471573</v>
      </c>
      <c r="D10522">
        <v>5.55993662059074E-2</v>
      </c>
      <c r="E10522">
        <v>0</v>
      </c>
      <c r="F10522">
        <v>0.5</v>
      </c>
      <c r="G10522">
        <v>0</v>
      </c>
    </row>
    <row r="10523" spans="1:7" x14ac:dyDescent="0.25">
      <c r="A10523">
        <v>105.209999999904</v>
      </c>
      <c r="B10523">
        <v>4.5263767250642703E-3</v>
      </c>
      <c r="C10523">
        <v>0.44706178896453502</v>
      </c>
      <c r="D10523">
        <v>3.90170990918648E-2</v>
      </c>
      <c r="E10523">
        <v>0</v>
      </c>
      <c r="F10523">
        <v>0.5</v>
      </c>
      <c r="G10523">
        <v>0</v>
      </c>
    </row>
    <row r="10524" spans="1:7" x14ac:dyDescent="0.25">
      <c r="A10524">
        <v>105.219999999904</v>
      </c>
      <c r="B10524">
        <v>3.7180951670170801E-3</v>
      </c>
      <c r="C10524">
        <v>0.44752845053965401</v>
      </c>
      <c r="D10524">
        <v>3.9992526569161399E-2</v>
      </c>
      <c r="E10524">
        <v>0</v>
      </c>
      <c r="F10524">
        <v>0.5</v>
      </c>
      <c r="G10524">
        <v>0</v>
      </c>
    </row>
    <row r="10525" spans="1:7" x14ac:dyDescent="0.25">
      <c r="A10525">
        <v>105.229999999904</v>
      </c>
      <c r="B10525">
        <v>2.9098136089698899E-3</v>
      </c>
      <c r="C10525">
        <v>0.45490170342654301</v>
      </c>
      <c r="D10525">
        <v>3.8041671614568201E-2</v>
      </c>
      <c r="E10525">
        <v>0</v>
      </c>
      <c r="F10525">
        <v>0.5</v>
      </c>
      <c r="G10525">
        <v>0</v>
      </c>
    </row>
    <row r="10526" spans="1:7" x14ac:dyDescent="0.25">
      <c r="A10526">
        <v>105.239999999904</v>
      </c>
      <c r="B10526">
        <v>2.2631883625321399E-3</v>
      </c>
      <c r="C10526">
        <v>0.46227495631343202</v>
      </c>
      <c r="D10526">
        <v>3.5603102921326603E-2</v>
      </c>
      <c r="E10526">
        <v>0</v>
      </c>
      <c r="F10526">
        <v>0.5</v>
      </c>
      <c r="G10526">
        <v>0</v>
      </c>
    </row>
    <row r="10527" spans="1:7" x14ac:dyDescent="0.25">
      <c r="A10527">
        <v>105.24999999990401</v>
      </c>
      <c r="B10527">
        <v>2.5865009857510102E-3</v>
      </c>
      <c r="C10527">
        <v>0.46806155984491499</v>
      </c>
      <c r="D10527">
        <v>3.6090816659974899E-2</v>
      </c>
      <c r="E10527">
        <v>0</v>
      </c>
      <c r="F10527">
        <v>0.5</v>
      </c>
      <c r="G10527">
        <v>0</v>
      </c>
    </row>
    <row r="10528" spans="1:7" x14ac:dyDescent="0.25">
      <c r="A10528">
        <v>105.259999999904</v>
      </c>
      <c r="B10528">
        <v>2.7481572973604498E-3</v>
      </c>
      <c r="C10528">
        <v>0.47384816337639701</v>
      </c>
      <c r="D10528">
        <v>3.3652247966733398E-2</v>
      </c>
      <c r="E10528">
        <v>0</v>
      </c>
      <c r="F10528">
        <v>0.5</v>
      </c>
      <c r="G10528">
        <v>0</v>
      </c>
    </row>
    <row r="10529" spans="1:7" x14ac:dyDescent="0.25">
      <c r="A10529">
        <v>105.269999999904</v>
      </c>
      <c r="B10529">
        <v>2.42484467414158E-3</v>
      </c>
      <c r="C10529">
        <v>0.47963476690787998</v>
      </c>
      <c r="D10529">
        <v>2.34102594551189E-2</v>
      </c>
      <c r="E10529">
        <v>0</v>
      </c>
      <c r="F10529">
        <v>0.5</v>
      </c>
      <c r="G10529">
        <v>0</v>
      </c>
    </row>
    <row r="10530" spans="1:7" x14ac:dyDescent="0.25">
      <c r="A10530">
        <v>105.27999999990401</v>
      </c>
      <c r="B10530">
        <v>1.77821942770383E-3</v>
      </c>
      <c r="C10530">
        <v>0.48542137043936201</v>
      </c>
      <c r="D10530">
        <v>8.7788472956695698E-3</v>
      </c>
      <c r="E10530">
        <v>0</v>
      </c>
      <c r="F10530">
        <v>0.5</v>
      </c>
      <c r="G10530">
        <v>0</v>
      </c>
    </row>
    <row r="10531" spans="1:7" x14ac:dyDescent="0.25">
      <c r="A10531">
        <v>105.289999999904</v>
      </c>
      <c r="B10531">
        <v>1.13159418126607E-3</v>
      </c>
      <c r="C10531">
        <v>0.49120797397084398</v>
      </c>
      <c r="D10531">
        <v>-2.43856869324156E-3</v>
      </c>
      <c r="E10531">
        <v>0</v>
      </c>
      <c r="F10531">
        <v>0.5</v>
      </c>
      <c r="G10531">
        <v>0</v>
      </c>
    </row>
    <row r="10532" spans="1:7" x14ac:dyDescent="0.25">
      <c r="A10532">
        <v>105.299999999904</v>
      </c>
      <c r="B10532">
        <v>8.0828155804719504E-4</v>
      </c>
      <c r="C10532">
        <v>0.49699457750232701</v>
      </c>
      <c r="D10532">
        <v>-1.17051297275594E-2</v>
      </c>
      <c r="E10532">
        <v>0</v>
      </c>
      <c r="F10532">
        <v>0.5</v>
      </c>
      <c r="G10532">
        <v>0</v>
      </c>
    </row>
    <row r="10533" spans="1:7" x14ac:dyDescent="0.25">
      <c r="A10533">
        <v>105.30999999990399</v>
      </c>
      <c r="B10533">
        <v>6.4662524643775601E-4</v>
      </c>
      <c r="C10533">
        <v>0.49764790370749401</v>
      </c>
      <c r="D10533">
        <v>-2.0971690761877299E-2</v>
      </c>
      <c r="E10533">
        <v>0</v>
      </c>
      <c r="F10533">
        <v>0.5</v>
      </c>
      <c r="G10533">
        <v>0</v>
      </c>
    </row>
    <row r="10534" spans="1:7" x14ac:dyDescent="0.25">
      <c r="A10534">
        <v>105.319999999904</v>
      </c>
      <c r="B10534">
        <v>4.8496893482831698E-4</v>
      </c>
      <c r="C10534">
        <v>0.50072787010328301</v>
      </c>
      <c r="D10534">
        <v>-3.07259655348435E-2</v>
      </c>
      <c r="E10534">
        <v>0</v>
      </c>
      <c r="F10534">
        <v>0.5</v>
      </c>
      <c r="G10534">
        <v>0</v>
      </c>
    </row>
    <row r="10535" spans="1:7" x14ac:dyDescent="0.25">
      <c r="A10535">
        <v>105.329999999904</v>
      </c>
      <c r="B10535" s="1">
        <v>4.8186763221577996E-18</v>
      </c>
      <c r="C10535">
        <v>0.50380783649907201</v>
      </c>
      <c r="D10535">
        <v>-3.9504812830513103E-2</v>
      </c>
      <c r="E10535">
        <v>0</v>
      </c>
      <c r="F10535">
        <v>0.5</v>
      </c>
      <c r="G10535">
        <v>0</v>
      </c>
    </row>
    <row r="10536" spans="1:7" x14ac:dyDescent="0.25">
      <c r="A10536">
        <v>105.33999999990399</v>
      </c>
      <c r="B10536">
        <v>-3.2331262321887101E-4</v>
      </c>
      <c r="C10536">
        <v>0.50623447668969401</v>
      </c>
      <c r="D10536">
        <v>-4.5845091432941201E-2</v>
      </c>
      <c r="E10536">
        <v>0</v>
      </c>
      <c r="F10536">
        <v>0.5</v>
      </c>
      <c r="G10536">
        <v>0</v>
      </c>
    </row>
    <row r="10537" spans="1:7" x14ac:dyDescent="0.25">
      <c r="A10537">
        <v>105.349999999904</v>
      </c>
      <c r="B10537">
        <v>-4.8496893482830999E-4</v>
      </c>
      <c r="C10537">
        <v>0.50847445225026799</v>
      </c>
      <c r="D10537">
        <v>-5.2185370035369202E-2</v>
      </c>
      <c r="E10537">
        <v>0</v>
      </c>
      <c r="F10537">
        <v>0.5</v>
      </c>
      <c r="G10537">
        <v>0</v>
      </c>
    </row>
    <row r="10538" spans="1:7" x14ac:dyDescent="0.25">
      <c r="A10538">
        <v>105.35999999990401</v>
      </c>
      <c r="B10538">
        <v>-6.4662524643774896E-4</v>
      </c>
      <c r="C10538">
        <v>0.51071442781084198</v>
      </c>
      <c r="D10538">
        <v>-5.07222288194243E-2</v>
      </c>
      <c r="E10538">
        <v>0</v>
      </c>
      <c r="F10538">
        <v>0.5</v>
      </c>
      <c r="G10538">
        <v>0</v>
      </c>
    </row>
    <row r="10539" spans="1:7" x14ac:dyDescent="0.25">
      <c r="A10539">
        <v>105.369999999904</v>
      </c>
      <c r="B10539">
        <v>-1.61656311609437E-4</v>
      </c>
      <c r="C10539">
        <v>0.51295440337141596</v>
      </c>
      <c r="D10539">
        <v>-4.7308232648886103E-2</v>
      </c>
      <c r="E10539">
        <v>0</v>
      </c>
      <c r="F10539">
        <v>0.5</v>
      </c>
      <c r="G10539">
        <v>0</v>
      </c>
    </row>
    <row r="10540" spans="1:7" x14ac:dyDescent="0.25">
      <c r="A10540">
        <v>105.379999999904</v>
      </c>
      <c r="B10540">
        <v>3.23312623218878E-4</v>
      </c>
      <c r="C10540">
        <v>0.51519437893199005</v>
      </c>
      <c r="D10540">
        <v>-4.4381950216996202E-2</v>
      </c>
      <c r="E10540">
        <v>0</v>
      </c>
      <c r="F10540">
        <v>0.5</v>
      </c>
      <c r="G10540">
        <v>0</v>
      </c>
    </row>
    <row r="10541" spans="1:7" x14ac:dyDescent="0.25">
      <c r="A10541">
        <v>105.38999999990401</v>
      </c>
      <c r="B10541">
        <v>8.0828155804719103E-4</v>
      </c>
      <c r="C10541">
        <v>0.51743435449256403</v>
      </c>
      <c r="D10541">
        <v>-4.1455667785106398E-2</v>
      </c>
      <c r="E10541">
        <v>0</v>
      </c>
      <c r="F10541">
        <v>0.5</v>
      </c>
      <c r="G10541">
        <v>0</v>
      </c>
    </row>
    <row r="10542" spans="1:7" x14ac:dyDescent="0.25">
      <c r="A10542">
        <v>105.399999999904</v>
      </c>
      <c r="B10542">
        <v>1.13159418126607E-3</v>
      </c>
      <c r="C10542">
        <v>0.51967433005313701</v>
      </c>
      <c r="D10542">
        <v>-3.90170990918648E-2</v>
      </c>
      <c r="E10542">
        <v>0</v>
      </c>
      <c r="F10542">
        <v>0.5</v>
      </c>
      <c r="G10542">
        <v>0</v>
      </c>
    </row>
    <row r="10543" spans="1:7" x14ac:dyDescent="0.25">
      <c r="A10543">
        <v>105.409999999904</v>
      </c>
      <c r="B10543">
        <v>1.13159418126607E-3</v>
      </c>
      <c r="C10543">
        <v>0.518367677642803</v>
      </c>
      <c r="D10543">
        <v>-3.2189106750788503E-2</v>
      </c>
      <c r="E10543">
        <v>0</v>
      </c>
      <c r="F10543">
        <v>0.5</v>
      </c>
      <c r="G10543">
        <v>0</v>
      </c>
    </row>
    <row r="10544" spans="1:7" x14ac:dyDescent="0.25">
      <c r="A10544">
        <v>105.41999999990399</v>
      </c>
      <c r="B10544">
        <v>1.2932504928755001E-3</v>
      </c>
      <c r="C10544">
        <v>0.517061025232468</v>
      </c>
      <c r="D10544">
        <v>-2.2922545716470601E-2</v>
      </c>
      <c r="E10544">
        <v>0</v>
      </c>
      <c r="F10544">
        <v>0.5</v>
      </c>
      <c r="G10544">
        <v>0</v>
      </c>
    </row>
    <row r="10545" spans="1:7" x14ac:dyDescent="0.25">
      <c r="A10545">
        <v>105.429999999904</v>
      </c>
      <c r="B10545">
        <v>1.2932504928755001E-3</v>
      </c>
      <c r="C10545">
        <v>0.51575437282213299</v>
      </c>
      <c r="D10545">
        <v>-1.6094553375394199E-2</v>
      </c>
      <c r="E10545">
        <v>0</v>
      </c>
      <c r="F10545">
        <v>0.5</v>
      </c>
      <c r="G10545">
        <v>0</v>
      </c>
    </row>
    <row r="10546" spans="1:7" x14ac:dyDescent="0.25">
      <c r="A10546">
        <v>105.439999999904</v>
      </c>
      <c r="B10546">
        <v>1.6165631160943801E-3</v>
      </c>
      <c r="C10546">
        <v>0.514634385041846</v>
      </c>
      <c r="D10546">
        <v>-9.2665610343178502E-3</v>
      </c>
      <c r="E10546">
        <v>0</v>
      </c>
      <c r="F10546">
        <v>0.5</v>
      </c>
      <c r="G10546">
        <v>0</v>
      </c>
    </row>
    <row r="10547" spans="1:7" x14ac:dyDescent="0.25">
      <c r="A10547">
        <v>105.44999999990399</v>
      </c>
      <c r="B10547">
        <v>1.6165631160943801E-3</v>
      </c>
      <c r="C10547">
        <v>0.51351439726155901</v>
      </c>
      <c r="D10547">
        <v>-2.4385686932414802E-3</v>
      </c>
      <c r="E10547">
        <v>0</v>
      </c>
      <c r="F10547">
        <v>0.5</v>
      </c>
      <c r="G10547">
        <v>0</v>
      </c>
    </row>
    <row r="10548" spans="1:7" x14ac:dyDescent="0.25">
      <c r="A10548">
        <v>105.459999999904</v>
      </c>
      <c r="B10548">
        <v>9.69937869656628E-4</v>
      </c>
      <c r="C10548">
        <v>0.51239440948127202</v>
      </c>
      <c r="D10548">
        <v>3.90170990918656E-3</v>
      </c>
      <c r="E10548">
        <v>0</v>
      </c>
      <c r="F10548">
        <v>0.5</v>
      </c>
      <c r="G10548">
        <v>0</v>
      </c>
    </row>
    <row r="10549" spans="1:7" x14ac:dyDescent="0.25">
      <c r="A10549">
        <v>105.469999999904</v>
      </c>
      <c r="B10549">
        <v>3.23312623218876E-4</v>
      </c>
      <c r="C10549">
        <v>0.50418116575916805</v>
      </c>
      <c r="D10549">
        <v>1.02419885116146E-2</v>
      </c>
      <c r="E10549">
        <v>0</v>
      </c>
      <c r="F10549">
        <v>0.5</v>
      </c>
      <c r="G10549">
        <v>0</v>
      </c>
    </row>
    <row r="10550" spans="1:7" x14ac:dyDescent="0.25">
      <c r="A10550">
        <v>105.479999999904</v>
      </c>
      <c r="B10550">
        <v>-8.0828155804719298E-4</v>
      </c>
      <c r="C10550">
        <v>0.46591491659936501</v>
      </c>
      <c r="D10550">
        <v>1.3655984682152801E-2</v>
      </c>
      <c r="E10550">
        <v>0</v>
      </c>
      <c r="F10550">
        <v>0.5</v>
      </c>
      <c r="G10550">
        <v>0</v>
      </c>
    </row>
    <row r="10551" spans="1:7" x14ac:dyDescent="0.25">
      <c r="A10551">
        <v>105.489999999904</v>
      </c>
      <c r="B10551">
        <v>-1.45490680448494E-3</v>
      </c>
      <c r="C10551">
        <v>0.42764866743956098</v>
      </c>
      <c r="D10551">
        <v>2.0971690761877399E-2</v>
      </c>
      <c r="E10551">
        <v>0</v>
      </c>
      <c r="F10551">
        <v>0.5</v>
      </c>
      <c r="G10551">
        <v>0</v>
      </c>
    </row>
    <row r="10552" spans="1:7" x14ac:dyDescent="0.25">
      <c r="A10552">
        <v>105.49999999990401</v>
      </c>
      <c r="B10552">
        <v>-1.77821942770382E-3</v>
      </c>
      <c r="C10552">
        <v>0.420555411497744</v>
      </c>
      <c r="D10552">
        <v>2.43856869324156E-2</v>
      </c>
      <c r="E10552">
        <v>0</v>
      </c>
      <c r="F10552">
        <v>0.5</v>
      </c>
      <c r="G10552">
        <v>0</v>
      </c>
    </row>
    <row r="10553" spans="1:7" x14ac:dyDescent="0.25">
      <c r="A10553">
        <v>105.509999999904</v>
      </c>
      <c r="B10553">
        <v>-1.13159418126607E-3</v>
      </c>
      <c r="C10553">
        <v>0.418128771307122</v>
      </c>
      <c r="D10553">
        <v>2.4873400671063899E-2</v>
      </c>
      <c r="E10553">
        <v>0</v>
      </c>
      <c r="F10553">
        <v>0.5</v>
      </c>
      <c r="G10553">
        <v>0</v>
      </c>
    </row>
    <row r="10554" spans="1:7" x14ac:dyDescent="0.25">
      <c r="A10554">
        <v>105.519999999904</v>
      </c>
      <c r="B10554">
        <v>-1.45490680448494E-3</v>
      </c>
      <c r="C10554">
        <v>0.41840876825219397</v>
      </c>
      <c r="D10554">
        <v>2.34102594551189E-2</v>
      </c>
      <c r="E10554">
        <v>0</v>
      </c>
      <c r="F10554">
        <v>0.5</v>
      </c>
      <c r="G10554">
        <v>0</v>
      </c>
    </row>
    <row r="10555" spans="1:7" x14ac:dyDescent="0.25">
      <c r="A10555">
        <v>105.52999999990401</v>
      </c>
      <c r="B10555">
        <v>-2.5865009857510102E-3</v>
      </c>
      <c r="C10555">
        <v>0.418688765197266</v>
      </c>
      <c r="D10555">
        <v>2.1947118239174002E-2</v>
      </c>
      <c r="E10555">
        <v>0</v>
      </c>
      <c r="F10555">
        <v>0.5</v>
      </c>
      <c r="G10555">
        <v>0</v>
      </c>
    </row>
    <row r="10556" spans="1:7" x14ac:dyDescent="0.25">
      <c r="A10556">
        <v>105.539999999904</v>
      </c>
      <c r="B10556">
        <v>-3.3947825437982099E-3</v>
      </c>
      <c r="C10556">
        <v>0.41896876214233703</v>
      </c>
      <c r="D10556">
        <v>2.0483977023228999E-2</v>
      </c>
      <c r="E10556">
        <v>0</v>
      </c>
      <c r="F10556">
        <v>0.5</v>
      </c>
      <c r="G10556">
        <v>0</v>
      </c>
    </row>
    <row r="10557" spans="1:7" x14ac:dyDescent="0.25">
      <c r="A10557">
        <v>105.549999999904</v>
      </c>
      <c r="B10557">
        <v>-3.8797514786265198E-3</v>
      </c>
      <c r="C10557">
        <v>0.419248759087409</v>
      </c>
      <c r="D10557">
        <v>1.9020835807284101E-2</v>
      </c>
      <c r="E10557">
        <v>0</v>
      </c>
      <c r="F10557">
        <v>0.5</v>
      </c>
      <c r="G10557">
        <v>0</v>
      </c>
    </row>
    <row r="10558" spans="1:7" x14ac:dyDescent="0.25">
      <c r="A10558">
        <v>105.55999999990399</v>
      </c>
      <c r="B10558">
        <v>-1.9398757393132599E-3</v>
      </c>
      <c r="C10558">
        <v>0.42699534123439398</v>
      </c>
      <c r="D10558">
        <v>1.95085495459324E-2</v>
      </c>
      <c r="E10558">
        <v>0</v>
      </c>
      <c r="F10558">
        <v>0.5</v>
      </c>
      <c r="G10558">
        <v>0</v>
      </c>
    </row>
    <row r="10559" spans="1:7" x14ac:dyDescent="0.25">
      <c r="A10559">
        <v>105.569999999904</v>
      </c>
      <c r="B10559">
        <v>4.8496893482830999E-4</v>
      </c>
      <c r="C10559">
        <v>0.46479492881907802</v>
      </c>
      <c r="D10559">
        <v>2.29225457164705E-2</v>
      </c>
      <c r="E10559">
        <v>0</v>
      </c>
      <c r="F10559">
        <v>0.5</v>
      </c>
      <c r="G10559">
        <v>0</v>
      </c>
    </row>
    <row r="10560" spans="1:7" x14ac:dyDescent="0.25">
      <c r="A10560">
        <v>105.579999999904</v>
      </c>
      <c r="B10560">
        <v>-6.4662524643775601E-4</v>
      </c>
      <c r="C10560">
        <v>0.50259451640376196</v>
      </c>
      <c r="D10560">
        <v>2.34102594551188E-2</v>
      </c>
      <c r="E10560">
        <v>0</v>
      </c>
      <c r="F10560">
        <v>0.5</v>
      </c>
      <c r="G10560">
        <v>0</v>
      </c>
    </row>
    <row r="10561" spans="1:7" x14ac:dyDescent="0.25">
      <c r="A10561">
        <v>105.58999999990399</v>
      </c>
      <c r="B10561">
        <v>-1.77821942770382E-3</v>
      </c>
      <c r="C10561">
        <v>0.51034109855074605</v>
      </c>
      <c r="D10561">
        <v>2.38979731937672E-2</v>
      </c>
      <c r="E10561">
        <v>0</v>
      </c>
      <c r="F10561">
        <v>0.5</v>
      </c>
      <c r="G10561">
        <v>0</v>
      </c>
    </row>
    <row r="10562" spans="1:7" x14ac:dyDescent="0.25">
      <c r="A10562">
        <v>105.599999999904</v>
      </c>
      <c r="B10562">
        <v>-3.8797514786265198E-3</v>
      </c>
      <c r="C10562">
        <v>0.51407439115170295</v>
      </c>
      <c r="D10562">
        <v>2.0971690761877299E-2</v>
      </c>
      <c r="E10562">
        <v>0</v>
      </c>
      <c r="F10562">
        <v>0.5</v>
      </c>
      <c r="G10562">
        <v>0</v>
      </c>
    </row>
    <row r="10563" spans="1:7" x14ac:dyDescent="0.25">
      <c r="A10563">
        <v>105.60999999990401</v>
      </c>
      <c r="B10563">
        <v>-4.6880330366737104E-3</v>
      </c>
      <c r="C10563">
        <v>0.51510104661696599</v>
      </c>
      <c r="D10563">
        <v>1.99962632845807E-2</v>
      </c>
      <c r="E10563">
        <v>0</v>
      </c>
      <c r="F10563">
        <v>0.5</v>
      </c>
      <c r="G10563">
        <v>0</v>
      </c>
    </row>
    <row r="10564" spans="1:7" x14ac:dyDescent="0.25">
      <c r="A10564">
        <v>105.619999999904</v>
      </c>
      <c r="B10564">
        <v>-4.8496893482831496E-3</v>
      </c>
      <c r="C10564">
        <v>0.51547437587706202</v>
      </c>
      <c r="D10564">
        <v>1.9020835807284E-2</v>
      </c>
      <c r="E10564">
        <v>0</v>
      </c>
      <c r="F10564">
        <v>0.5</v>
      </c>
      <c r="G10564">
        <v>0</v>
      </c>
    </row>
    <row r="10565" spans="1:7" x14ac:dyDescent="0.25">
      <c r="A10565">
        <v>105.629999999904</v>
      </c>
      <c r="B10565">
        <v>-3.0714699205793201E-3</v>
      </c>
      <c r="C10565">
        <v>0.51827434532777905</v>
      </c>
      <c r="D10565">
        <v>2.4385686932415399E-2</v>
      </c>
      <c r="E10565">
        <v>0</v>
      </c>
      <c r="F10565">
        <v>0.5</v>
      </c>
      <c r="G10565">
        <v>0</v>
      </c>
    </row>
    <row r="10566" spans="1:7" x14ac:dyDescent="0.25">
      <c r="A10566">
        <v>105.63999999990401</v>
      </c>
      <c r="B10566">
        <v>-3.2331262321887602E-3</v>
      </c>
      <c r="C10566">
        <v>0.52107431477849597</v>
      </c>
      <c r="D10566">
        <v>1.9020835807284E-2</v>
      </c>
      <c r="E10566">
        <v>0</v>
      </c>
      <c r="F10566">
        <v>0.5</v>
      </c>
      <c r="G10566">
        <v>0</v>
      </c>
    </row>
    <row r="10567" spans="1:7" x14ac:dyDescent="0.25">
      <c r="A10567">
        <v>105.649999999904</v>
      </c>
      <c r="B10567">
        <v>-5.9812835295492096E-3</v>
      </c>
      <c r="C10567">
        <v>0.52350095496911797</v>
      </c>
      <c r="D10567">
        <v>1.17051297275594E-2</v>
      </c>
      <c r="E10567">
        <v>0</v>
      </c>
      <c r="F10567">
        <v>0.5</v>
      </c>
      <c r="G10567">
        <v>0</v>
      </c>
    </row>
    <row r="10568" spans="1:7" x14ac:dyDescent="0.25">
      <c r="A10568">
        <v>105.659999999904</v>
      </c>
      <c r="B10568">
        <v>-8.5677845153002193E-3</v>
      </c>
      <c r="C10568">
        <v>0.523220958024046</v>
      </c>
      <c r="D10568">
        <v>8.7788472956695195E-3</v>
      </c>
      <c r="E10568">
        <v>0</v>
      </c>
      <c r="F10568">
        <v>0.5</v>
      </c>
      <c r="G10568">
        <v>0</v>
      </c>
    </row>
    <row r="10569" spans="1:7" x14ac:dyDescent="0.25">
      <c r="A10569">
        <v>105.66999999990399</v>
      </c>
      <c r="B10569">
        <v>-6.9512213992058399E-3</v>
      </c>
      <c r="C10569">
        <v>0.52294096107897403</v>
      </c>
      <c r="D10569">
        <v>9.75427477296568E-4</v>
      </c>
      <c r="E10569">
        <v>0</v>
      </c>
      <c r="F10569">
        <v>0.5</v>
      </c>
      <c r="G10569">
        <v>0</v>
      </c>
    </row>
    <row r="10570" spans="1:7" x14ac:dyDescent="0.25">
      <c r="A10570">
        <v>105.679999999904</v>
      </c>
      <c r="B10570">
        <v>-6.4662524643775299E-3</v>
      </c>
      <c r="C10570">
        <v>0.52266096413390295</v>
      </c>
      <c r="D10570">
        <v>-6.8279923410763804E-3</v>
      </c>
      <c r="E10570">
        <v>0</v>
      </c>
      <c r="F10570">
        <v>0.5</v>
      </c>
      <c r="G10570">
        <v>0</v>
      </c>
    </row>
    <row r="10571" spans="1:7" x14ac:dyDescent="0.25">
      <c r="A10571">
        <v>105.689999999904</v>
      </c>
      <c r="B10571">
        <v>-4.8496893482831496E-3</v>
      </c>
      <c r="C10571">
        <v>0.52023432394328095</v>
      </c>
      <c r="D10571">
        <v>-6.8279923410763804E-3</v>
      </c>
      <c r="E10571">
        <v>0</v>
      </c>
      <c r="F10571">
        <v>0.5</v>
      </c>
      <c r="G10571">
        <v>0</v>
      </c>
    </row>
    <row r="10572" spans="1:7" x14ac:dyDescent="0.25">
      <c r="A10572">
        <v>105.69999999990399</v>
      </c>
      <c r="B10572">
        <v>-3.55643885540765E-3</v>
      </c>
      <c r="C10572">
        <v>0.51780768375265895</v>
      </c>
      <c r="D10572">
        <v>-6.8279923410763804E-3</v>
      </c>
      <c r="E10572">
        <v>0</v>
      </c>
      <c r="F10572">
        <v>0.5</v>
      </c>
      <c r="G10572">
        <v>0</v>
      </c>
    </row>
    <row r="10573" spans="1:7" x14ac:dyDescent="0.25">
      <c r="A10573">
        <v>105.709999999904</v>
      </c>
      <c r="B10573">
        <v>-2.42484467414158E-3</v>
      </c>
      <c r="C10573">
        <v>0.51631436671227704</v>
      </c>
      <c r="D10573">
        <v>-9.2665610343179404E-3</v>
      </c>
      <c r="E10573">
        <v>0</v>
      </c>
      <c r="F10573">
        <v>0.5</v>
      </c>
      <c r="G10573">
        <v>0</v>
      </c>
    </row>
    <row r="10574" spans="1:7" x14ac:dyDescent="0.25">
      <c r="A10574">
        <v>105.719999999904</v>
      </c>
      <c r="B10574">
        <v>-3.3947825437982099E-3</v>
      </c>
      <c r="C10574">
        <v>0.51211441253620105</v>
      </c>
      <c r="D10574">
        <v>-2.2922545716470601E-2</v>
      </c>
      <c r="E10574">
        <v>0</v>
      </c>
      <c r="F10574">
        <v>0.5</v>
      </c>
      <c r="G10574">
        <v>0</v>
      </c>
    </row>
    <row r="10575" spans="1:7" x14ac:dyDescent="0.25">
      <c r="A10575">
        <v>105.729999999904</v>
      </c>
      <c r="B10575">
        <v>-2.2631883625321399E-3</v>
      </c>
      <c r="C10575">
        <v>0.50791445836012505</v>
      </c>
      <c r="D10575">
        <v>-2.2434831977822301E-2</v>
      </c>
      <c r="E10575">
        <v>0</v>
      </c>
      <c r="F10575">
        <v>0.5</v>
      </c>
      <c r="G10575">
        <v>0</v>
      </c>
    </row>
    <row r="10576" spans="1:7" x14ac:dyDescent="0.25">
      <c r="A10576">
        <v>105.739999999904</v>
      </c>
      <c r="B10576">
        <v>-4.8496893482832901E-4</v>
      </c>
      <c r="C10576">
        <v>0.50371450418404895</v>
      </c>
      <c r="D10576">
        <v>-2.1947118239174002E-2</v>
      </c>
      <c r="E10576">
        <v>0</v>
      </c>
      <c r="F10576">
        <v>0.5</v>
      </c>
      <c r="G10576">
        <v>0</v>
      </c>
    </row>
    <row r="10577" spans="1:7" x14ac:dyDescent="0.25">
      <c r="A10577">
        <v>105.74999999990401</v>
      </c>
      <c r="B10577">
        <v>1.13159418126605E-3</v>
      </c>
      <c r="C10577">
        <v>0.50222118714366604</v>
      </c>
      <c r="D10577">
        <v>-2.9262824318898598E-2</v>
      </c>
      <c r="E10577">
        <v>0</v>
      </c>
      <c r="F10577">
        <v>0.5</v>
      </c>
      <c r="G10577">
        <v>0</v>
      </c>
    </row>
    <row r="10578" spans="1:7" x14ac:dyDescent="0.25">
      <c r="A10578">
        <v>105.759999999904</v>
      </c>
      <c r="B10578">
        <v>9.6993786965661097E-4</v>
      </c>
      <c r="C10578">
        <v>0.50072787010328301</v>
      </c>
      <c r="D10578">
        <v>-3.5603102921326603E-2</v>
      </c>
      <c r="E10578">
        <v>0</v>
      </c>
      <c r="F10578">
        <v>0.5</v>
      </c>
      <c r="G10578">
        <v>0</v>
      </c>
    </row>
    <row r="10579" spans="1:7" x14ac:dyDescent="0.25">
      <c r="A10579">
        <v>105.769999999904</v>
      </c>
      <c r="B10579">
        <v>2.5865009857509902E-3</v>
      </c>
      <c r="C10579">
        <v>0.49951455000797301</v>
      </c>
      <c r="D10579">
        <v>-3.51153891826783E-2</v>
      </c>
      <c r="E10579">
        <v>0</v>
      </c>
      <c r="F10579">
        <v>0.5</v>
      </c>
      <c r="G10579">
        <v>0</v>
      </c>
    </row>
    <row r="10580" spans="1:7" x14ac:dyDescent="0.25">
      <c r="A10580">
        <v>105.77999999990401</v>
      </c>
      <c r="B10580">
        <v>3.2331262321887398E-3</v>
      </c>
      <c r="C10580">
        <v>0.50082120241830697</v>
      </c>
      <c r="D10580">
        <v>-3.90170990918648E-2</v>
      </c>
      <c r="E10580">
        <v>0</v>
      </c>
      <c r="F10580">
        <v>0.5</v>
      </c>
      <c r="G10580">
        <v>0</v>
      </c>
    </row>
    <row r="10581" spans="1:7" x14ac:dyDescent="0.25">
      <c r="A10581">
        <v>105.789999999904</v>
      </c>
      <c r="B10581">
        <v>3.8797514786264998E-3</v>
      </c>
      <c r="C10581">
        <v>0.50110119936337905</v>
      </c>
      <c r="D10581">
        <v>-5.1209942558072499E-2</v>
      </c>
      <c r="E10581">
        <v>0</v>
      </c>
      <c r="F10581">
        <v>0.5</v>
      </c>
      <c r="G10581">
        <v>0</v>
      </c>
    </row>
    <row r="10582" spans="1:7" x14ac:dyDescent="0.25">
      <c r="A10582">
        <v>105.799999999904</v>
      </c>
      <c r="B10582">
        <v>4.3647204134548102E-3</v>
      </c>
      <c r="C10582">
        <v>0.50054120547323599</v>
      </c>
      <c r="D10582">
        <v>-5.2673083774017401E-2</v>
      </c>
      <c r="E10582">
        <v>0</v>
      </c>
      <c r="F10582">
        <v>0.5</v>
      </c>
      <c r="G10582">
        <v>0</v>
      </c>
    </row>
    <row r="10583" spans="1:7" x14ac:dyDescent="0.25">
      <c r="A10583">
        <v>105.80999999990399</v>
      </c>
      <c r="B10583">
        <v>5.0113456598925602E-3</v>
      </c>
      <c r="C10583">
        <v>0.50026120852816403</v>
      </c>
      <c r="D10583">
        <v>-4.63328051715894E-2</v>
      </c>
      <c r="E10583">
        <v>0</v>
      </c>
      <c r="F10583">
        <v>0.5</v>
      </c>
      <c r="G10583">
        <v>0</v>
      </c>
    </row>
    <row r="10584" spans="1:7" x14ac:dyDescent="0.25">
      <c r="A10584">
        <v>105.819999999904</v>
      </c>
      <c r="B10584">
        <v>5.4963145947208797E-3</v>
      </c>
      <c r="C10584">
        <v>0.499981211583092</v>
      </c>
      <c r="D10584">
        <v>-4.3406522739699603E-2</v>
      </c>
      <c r="E10584">
        <v>0</v>
      </c>
      <c r="F10584">
        <v>0.5</v>
      </c>
      <c r="G10584">
        <v>0</v>
      </c>
    </row>
    <row r="10585" spans="1:7" x14ac:dyDescent="0.25">
      <c r="A10585">
        <v>105.829999999904</v>
      </c>
      <c r="B10585">
        <v>4.0414077902359404E-3</v>
      </c>
      <c r="C10585">
        <v>0.49970121463801997</v>
      </c>
      <c r="D10585">
        <v>-4.7308232648885999E-2</v>
      </c>
      <c r="E10585">
        <v>0</v>
      </c>
      <c r="F10585">
        <v>0.5</v>
      </c>
      <c r="G10585">
        <v>0</v>
      </c>
    </row>
    <row r="10586" spans="1:7" x14ac:dyDescent="0.25">
      <c r="A10586">
        <v>105.83999999990399</v>
      </c>
      <c r="B10586">
        <v>3.2331262321887498E-3</v>
      </c>
      <c r="C10586">
        <v>0.499421217692949</v>
      </c>
      <c r="D10586">
        <v>-4.0967954046457998E-2</v>
      </c>
      <c r="E10586">
        <v>0</v>
      </c>
      <c r="F10586">
        <v>0.5</v>
      </c>
      <c r="G10586">
        <v>0</v>
      </c>
    </row>
    <row r="10587" spans="1:7" x14ac:dyDescent="0.25">
      <c r="A10587">
        <v>105.849999999904</v>
      </c>
      <c r="B10587">
        <v>3.8797514786264998E-3</v>
      </c>
      <c r="C10587">
        <v>0.49914122074787698</v>
      </c>
      <c r="D10587">
        <v>-2.5361114409712102E-2</v>
      </c>
      <c r="E10587">
        <v>0</v>
      </c>
      <c r="F10587">
        <v>0.5</v>
      </c>
      <c r="G10587">
        <v>0</v>
      </c>
    </row>
    <row r="10588" spans="1:7" x14ac:dyDescent="0.25">
      <c r="A10588">
        <v>105.85999999990401</v>
      </c>
      <c r="B10588">
        <v>3.8797514786265098E-3</v>
      </c>
      <c r="C10588">
        <v>0.49839456222768602</v>
      </c>
      <c r="D10588">
        <v>-1.6582267114042499E-2</v>
      </c>
      <c r="E10588">
        <v>0</v>
      </c>
      <c r="F10588">
        <v>0.5</v>
      </c>
      <c r="G10588">
        <v>0</v>
      </c>
    </row>
    <row r="10589" spans="1:7" x14ac:dyDescent="0.25">
      <c r="A10589">
        <v>105.869999999904</v>
      </c>
      <c r="B10589">
        <v>2.90981360896988E-3</v>
      </c>
      <c r="C10589">
        <v>0.49662124824223097</v>
      </c>
      <c r="D10589">
        <v>-7.8034198183729499E-3</v>
      </c>
      <c r="E10589">
        <v>0</v>
      </c>
      <c r="F10589">
        <v>0.5</v>
      </c>
      <c r="G10589">
        <v>0</v>
      </c>
    </row>
    <row r="10590" spans="1:7" x14ac:dyDescent="0.25">
      <c r="A10590">
        <v>105.879999999904</v>
      </c>
      <c r="B10590">
        <v>1.9398757393132499E-3</v>
      </c>
      <c r="C10590">
        <v>0.49587458972204002</v>
      </c>
      <c r="D10590">
        <v>1.17051297275594E-2</v>
      </c>
      <c r="E10590">
        <v>0</v>
      </c>
      <c r="F10590">
        <v>0.5</v>
      </c>
      <c r="G10590">
        <v>0</v>
      </c>
    </row>
    <row r="10591" spans="1:7" x14ac:dyDescent="0.25">
      <c r="A10591">
        <v>105.88999999990401</v>
      </c>
      <c r="B10591">
        <v>1.13159418126606E-3</v>
      </c>
      <c r="C10591">
        <v>0.495687925091992</v>
      </c>
      <c r="D10591">
        <v>2.2922545716470601E-2</v>
      </c>
      <c r="E10591">
        <v>0</v>
      </c>
      <c r="F10591">
        <v>0.5</v>
      </c>
      <c r="G10591">
        <v>0</v>
      </c>
    </row>
    <row r="10592" spans="1:7" x14ac:dyDescent="0.25">
      <c r="A10592">
        <v>105.899999999904</v>
      </c>
      <c r="B10592">
        <v>3.2331262321886602E-4</v>
      </c>
      <c r="C10592">
        <v>0.49596792203706402</v>
      </c>
      <c r="D10592">
        <v>1.6094553375394199E-2</v>
      </c>
      <c r="E10592">
        <v>0</v>
      </c>
      <c r="F10592">
        <v>0.5</v>
      </c>
      <c r="G10592">
        <v>0</v>
      </c>
    </row>
    <row r="10593" spans="1:7" x14ac:dyDescent="0.25">
      <c r="A10593">
        <v>105.909999999904</v>
      </c>
      <c r="B10593">
        <v>-4.84968934828325E-4</v>
      </c>
      <c r="C10593">
        <v>0.49783456833754203</v>
      </c>
      <c r="D10593">
        <v>2.4385686932415499E-2</v>
      </c>
      <c r="E10593">
        <v>0</v>
      </c>
      <c r="F10593">
        <v>0.5</v>
      </c>
      <c r="G10593">
        <v>0</v>
      </c>
    </row>
    <row r="10594" spans="1:7" x14ac:dyDescent="0.25">
      <c r="A10594">
        <v>105.91999999990399</v>
      </c>
      <c r="B10594">
        <v>2.2631883625321299E-3</v>
      </c>
      <c r="C10594">
        <v>0.498114565282614</v>
      </c>
      <c r="D10594">
        <v>4.1943381523754597E-2</v>
      </c>
      <c r="E10594">
        <v>0</v>
      </c>
      <c r="F10594">
        <v>0.5</v>
      </c>
      <c r="G10594">
        <v>0</v>
      </c>
    </row>
    <row r="10595" spans="1:7" x14ac:dyDescent="0.25">
      <c r="A10595">
        <v>105.929999999904</v>
      </c>
      <c r="B10595">
        <v>4.6880330366737E-3</v>
      </c>
      <c r="C10595">
        <v>0.49839456222768602</v>
      </c>
      <c r="D10595">
        <v>5.2673083774017401E-2</v>
      </c>
      <c r="E10595">
        <v>0</v>
      </c>
      <c r="F10595">
        <v>0.5</v>
      </c>
      <c r="G10595">
        <v>0</v>
      </c>
    </row>
    <row r="10596" spans="1:7" x14ac:dyDescent="0.25">
      <c r="A10596">
        <v>105.939999999904</v>
      </c>
      <c r="B10596">
        <v>5.9812835295492096E-3</v>
      </c>
      <c r="C10596">
        <v>0.499421217692949</v>
      </c>
      <c r="D10596">
        <v>4.9746801342127597E-2</v>
      </c>
      <c r="E10596">
        <v>0</v>
      </c>
      <c r="F10596">
        <v>0.5</v>
      </c>
      <c r="G10596">
        <v>0</v>
      </c>
    </row>
    <row r="10597" spans="1:7" x14ac:dyDescent="0.25">
      <c r="A10597">
        <v>105.94999999990399</v>
      </c>
      <c r="B10597">
        <v>4.8496893482831401E-3</v>
      </c>
      <c r="C10597">
        <v>0.50063453778825995</v>
      </c>
      <c r="D10597">
        <v>4.6820518910237703E-2</v>
      </c>
      <c r="E10597">
        <v>0</v>
      </c>
      <c r="F10597">
        <v>0.5</v>
      </c>
      <c r="G10597">
        <v>0</v>
      </c>
    </row>
    <row r="10598" spans="1:7" x14ac:dyDescent="0.25">
      <c r="A10598">
        <v>105.959999999904</v>
      </c>
      <c r="B10598">
        <v>5.9812835295492096E-3</v>
      </c>
      <c r="C10598">
        <v>0.501194531678403</v>
      </c>
      <c r="D10598">
        <v>4.3894236478347802E-2</v>
      </c>
      <c r="E10598">
        <v>0</v>
      </c>
      <c r="F10598">
        <v>0.5</v>
      </c>
      <c r="G10598">
        <v>0</v>
      </c>
    </row>
    <row r="10599" spans="1:7" x14ac:dyDescent="0.25">
      <c r="A10599">
        <v>105.969999999904</v>
      </c>
      <c r="B10599">
        <v>8.0828155804719103E-3</v>
      </c>
      <c r="C10599">
        <v>0.50175452556854605</v>
      </c>
      <c r="D10599">
        <v>3.3652247966733301E-2</v>
      </c>
      <c r="E10599">
        <v>0</v>
      </c>
      <c r="F10599">
        <v>0.5</v>
      </c>
      <c r="G10599">
        <v>0</v>
      </c>
    </row>
    <row r="10600" spans="1:7" x14ac:dyDescent="0.25">
      <c r="A10600">
        <v>105.979999999904</v>
      </c>
      <c r="B10600">
        <v>1.01843476313946E-2</v>
      </c>
      <c r="C10600">
        <v>0.50231451945868999</v>
      </c>
      <c r="D10600">
        <v>2.8287396841601899E-2</v>
      </c>
      <c r="E10600">
        <v>0</v>
      </c>
      <c r="F10600">
        <v>0.5</v>
      </c>
      <c r="G10600">
        <v>0</v>
      </c>
    </row>
    <row r="10601" spans="1:7" x14ac:dyDescent="0.25">
      <c r="A10601">
        <v>105.989999999904</v>
      </c>
      <c r="B10601">
        <v>1.2285879682317299E-2</v>
      </c>
      <c r="C10601">
        <v>0.50240785177371405</v>
      </c>
      <c r="D10601">
        <v>3.8041671614568097E-2</v>
      </c>
      <c r="E10601">
        <v>0</v>
      </c>
      <c r="F10601">
        <v>0.5</v>
      </c>
      <c r="G10601">
        <v>0</v>
      </c>
    </row>
    <row r="10602" spans="1:7" x14ac:dyDescent="0.25">
      <c r="A10602">
        <v>105.99999999990401</v>
      </c>
      <c r="B10602">
        <v>1.34174738635834E-2</v>
      </c>
      <c r="C10602">
        <v>0.50091453473333103</v>
      </c>
      <c r="D10602">
        <v>3.07259655348435E-2</v>
      </c>
      <c r="E10602">
        <v>0</v>
      </c>
      <c r="F10602">
        <v>0.5</v>
      </c>
      <c r="G10602">
        <v>0</v>
      </c>
    </row>
    <row r="10603" spans="1:7" x14ac:dyDescent="0.25">
      <c r="A10603">
        <v>106.009999999904</v>
      </c>
      <c r="B10603">
        <v>9.8610350081757402E-3</v>
      </c>
      <c r="C10603">
        <v>0.50166119325352299</v>
      </c>
      <c r="D10603">
        <v>2.0971690761877299E-2</v>
      </c>
      <c r="E10603">
        <v>0</v>
      </c>
      <c r="F10603">
        <v>0.5</v>
      </c>
      <c r="G10603">
        <v>0</v>
      </c>
    </row>
    <row r="10604" spans="1:7" x14ac:dyDescent="0.25">
      <c r="A10604">
        <v>106.019999999904</v>
      </c>
      <c r="B10604">
        <v>5.98128352954922E-3</v>
      </c>
      <c r="C10604">
        <v>0.50371450418404895</v>
      </c>
      <c r="D10604">
        <v>1.12174159889111E-2</v>
      </c>
      <c r="E10604">
        <v>0</v>
      </c>
      <c r="F10604">
        <v>0.5</v>
      </c>
      <c r="G10604">
        <v>0</v>
      </c>
    </row>
    <row r="10605" spans="1:7" x14ac:dyDescent="0.25">
      <c r="A10605">
        <v>106.02999999990401</v>
      </c>
      <c r="B10605">
        <v>4.5263767250642798E-3</v>
      </c>
      <c r="C10605">
        <v>0.51211441253620105</v>
      </c>
      <c r="D10605">
        <v>9.2665610343178797E-3</v>
      </c>
      <c r="E10605">
        <v>0</v>
      </c>
      <c r="F10605">
        <v>0.5</v>
      </c>
      <c r="G10605">
        <v>0</v>
      </c>
    </row>
    <row r="10606" spans="1:7" x14ac:dyDescent="0.25">
      <c r="A10606">
        <v>106.039999999904</v>
      </c>
      <c r="B10606">
        <v>5.98128352954922E-3</v>
      </c>
      <c r="C10606">
        <v>0.52051432088835303</v>
      </c>
      <c r="D10606">
        <v>7.3157060797246704E-3</v>
      </c>
      <c r="E10606">
        <v>0</v>
      </c>
      <c r="F10606">
        <v>0.5</v>
      </c>
      <c r="G10606">
        <v>0</v>
      </c>
    </row>
    <row r="10607" spans="1:7" x14ac:dyDescent="0.25">
      <c r="A10607">
        <v>106.049999999904</v>
      </c>
      <c r="B10607">
        <v>5.4963145947208997E-3</v>
      </c>
      <c r="C10607">
        <v>0.52956755544567202</v>
      </c>
      <c r="D10607">
        <v>-2.92628243188982E-3</v>
      </c>
      <c r="E10607">
        <v>0</v>
      </c>
      <c r="F10607">
        <v>0.5</v>
      </c>
      <c r="G10607">
        <v>0</v>
      </c>
    </row>
    <row r="10608" spans="1:7" x14ac:dyDescent="0.25">
      <c r="A10608">
        <v>106.05999999990399</v>
      </c>
      <c r="B10608">
        <v>4.0414077902359499E-3</v>
      </c>
      <c r="C10608">
        <v>0.53862079000299101</v>
      </c>
      <c r="D10608" s="1">
        <v>5.2138077805747402E-17</v>
      </c>
      <c r="E10608">
        <v>0</v>
      </c>
      <c r="F10608">
        <v>0.5</v>
      </c>
      <c r="G10608">
        <v>0</v>
      </c>
    </row>
    <row r="10609" spans="1:7" x14ac:dyDescent="0.25">
      <c r="A10609">
        <v>106.069999999904</v>
      </c>
      <c r="B10609">
        <v>2.5865009857510102E-3</v>
      </c>
      <c r="C10609">
        <v>0.54058076861849402</v>
      </c>
      <c r="D10609">
        <v>-1.2680557204856001E-2</v>
      </c>
      <c r="E10609">
        <v>0</v>
      </c>
      <c r="F10609">
        <v>0.5</v>
      </c>
      <c r="G10609">
        <v>0</v>
      </c>
    </row>
    <row r="10610" spans="1:7" x14ac:dyDescent="0.25">
      <c r="A10610">
        <v>106.079999999904</v>
      </c>
      <c r="B10610">
        <v>1.13159418126606E-3</v>
      </c>
      <c r="C10610">
        <v>0.54048743630346996</v>
      </c>
      <c r="D10610">
        <v>-2.1459404500525602E-2</v>
      </c>
      <c r="E10610">
        <v>0</v>
      </c>
      <c r="F10610">
        <v>0.5</v>
      </c>
      <c r="G10610">
        <v>0</v>
      </c>
    </row>
    <row r="10611" spans="1:7" x14ac:dyDescent="0.25">
      <c r="A10611">
        <v>106.08999999990399</v>
      </c>
      <c r="B10611">
        <v>6.4662524643774202E-4</v>
      </c>
      <c r="C10611">
        <v>0.54039410398844601</v>
      </c>
      <c r="D10611">
        <v>-2.8287396841601999E-2</v>
      </c>
      <c r="E10611">
        <v>0</v>
      </c>
      <c r="F10611">
        <v>0.5</v>
      </c>
      <c r="G10611">
        <v>0</v>
      </c>
    </row>
    <row r="10612" spans="1:7" x14ac:dyDescent="0.25">
      <c r="A10612">
        <v>106.099999999904</v>
      </c>
      <c r="B10612">
        <v>2.7481572973604399E-3</v>
      </c>
      <c r="C10612">
        <v>0.53964744546825405</v>
      </c>
      <c r="D10612">
        <v>-3.51153891826783E-2</v>
      </c>
      <c r="E10612">
        <v>0</v>
      </c>
      <c r="F10612">
        <v>0.5</v>
      </c>
      <c r="G10612">
        <v>0</v>
      </c>
    </row>
    <row r="10613" spans="1:7" x14ac:dyDescent="0.25">
      <c r="A10613">
        <v>106.109999999903</v>
      </c>
      <c r="B10613">
        <v>3.8797514786265098E-3</v>
      </c>
      <c r="C10613">
        <v>0.53199419563629402</v>
      </c>
      <c r="D10613">
        <v>-4.1943381523754701E-2</v>
      </c>
      <c r="E10613">
        <v>0</v>
      </c>
      <c r="F10613">
        <v>0.5</v>
      </c>
      <c r="G10613">
        <v>0</v>
      </c>
    </row>
    <row r="10614" spans="1:7" x14ac:dyDescent="0.25">
      <c r="A10614">
        <v>106.119999999903</v>
      </c>
      <c r="B10614">
        <v>2.90981360896988E-3</v>
      </c>
      <c r="C10614">
        <v>0.51724768986251601</v>
      </c>
      <c r="D10614">
        <v>-4.8771373864831102E-2</v>
      </c>
      <c r="E10614">
        <v>0</v>
      </c>
      <c r="F10614">
        <v>0.5</v>
      </c>
      <c r="G10614">
        <v>0</v>
      </c>
    </row>
    <row r="10615" spans="1:7" x14ac:dyDescent="0.25">
      <c r="A10615">
        <v>106.12999999990301</v>
      </c>
      <c r="B10615">
        <v>1.45490680448494E-3</v>
      </c>
      <c r="C10615">
        <v>0.50250118408873801</v>
      </c>
      <c r="D10615">
        <v>-4.8283660126182799E-2</v>
      </c>
      <c r="E10615">
        <v>0</v>
      </c>
      <c r="F10615">
        <v>0.5</v>
      </c>
      <c r="G10615">
        <v>0</v>
      </c>
    </row>
    <row r="10616" spans="1:7" x14ac:dyDescent="0.25">
      <c r="A10616">
        <v>106.139999999903</v>
      </c>
      <c r="B10616">
        <v>1.13159418126606E-3</v>
      </c>
      <c r="C10616">
        <v>0.48775467831496</v>
      </c>
      <c r="D10616">
        <v>-3.7553957875920002E-2</v>
      </c>
      <c r="E10616">
        <v>0</v>
      </c>
      <c r="F10616">
        <v>0.5</v>
      </c>
      <c r="G10616">
        <v>0</v>
      </c>
    </row>
    <row r="10617" spans="1:7" x14ac:dyDescent="0.25">
      <c r="A10617">
        <v>106.149999999903</v>
      </c>
      <c r="B10617">
        <v>1.61656311609437E-4</v>
      </c>
      <c r="C10617">
        <v>0.47300817254118199</v>
      </c>
      <c r="D10617">
        <v>-3.7066244137271699E-2</v>
      </c>
      <c r="E10617">
        <v>0</v>
      </c>
      <c r="F10617">
        <v>0.5</v>
      </c>
      <c r="G10617">
        <v>0</v>
      </c>
    </row>
    <row r="10618" spans="1:7" x14ac:dyDescent="0.25">
      <c r="A10618">
        <v>106.15999999990299</v>
      </c>
      <c r="B10618">
        <v>-2.1015320509226898E-3</v>
      </c>
      <c r="C10618">
        <v>0.46535492270922102</v>
      </c>
      <c r="D10618">
        <v>-2.4873400671064E-2</v>
      </c>
      <c r="E10618">
        <v>0</v>
      </c>
      <c r="F10618">
        <v>0.5</v>
      </c>
      <c r="G10618">
        <v>0</v>
      </c>
    </row>
    <row r="10619" spans="1:7" x14ac:dyDescent="0.25">
      <c r="A10619">
        <v>106.169999999903</v>
      </c>
      <c r="B10619">
        <v>-3.55643885540763E-3</v>
      </c>
      <c r="C10619">
        <v>0.46302161483362297</v>
      </c>
      <c r="D10619">
        <v>-1.5606839636746E-2</v>
      </c>
      <c r="E10619">
        <v>0</v>
      </c>
      <c r="F10619">
        <v>0.5</v>
      </c>
      <c r="G10619">
        <v>0</v>
      </c>
    </row>
    <row r="10620" spans="1:7" x14ac:dyDescent="0.25">
      <c r="A10620">
        <v>106.179999999903</v>
      </c>
      <c r="B10620">
        <v>-5.0113456598925698E-3</v>
      </c>
      <c r="C10620">
        <v>0.46068830695802598</v>
      </c>
      <c r="D10620">
        <v>-7.3157060797247502E-3</v>
      </c>
      <c r="E10620">
        <v>0</v>
      </c>
      <c r="F10620">
        <v>0.5</v>
      </c>
      <c r="G10620">
        <v>0</v>
      </c>
    </row>
    <row r="10621" spans="1:7" x14ac:dyDescent="0.25">
      <c r="A10621">
        <v>106.18999999990299</v>
      </c>
      <c r="B10621">
        <v>-6.46625246437751E-3</v>
      </c>
      <c r="C10621">
        <v>0.46115496853314503</v>
      </c>
      <c r="D10621" s="1">
        <v>-7.7291568207411099E-17</v>
      </c>
      <c r="E10621">
        <v>0</v>
      </c>
      <c r="F10621">
        <v>0.5</v>
      </c>
      <c r="G10621">
        <v>0</v>
      </c>
    </row>
    <row r="10622" spans="1:7" x14ac:dyDescent="0.25">
      <c r="A10622">
        <v>106.199999999903</v>
      </c>
      <c r="B10622">
        <v>-5.8196272179397599E-3</v>
      </c>
      <c r="C10622">
        <v>0.46796822752989098</v>
      </c>
      <c r="D10622">
        <v>8.29113355702122E-3</v>
      </c>
      <c r="E10622">
        <v>0</v>
      </c>
      <c r="F10622">
        <v>0.5</v>
      </c>
      <c r="G10622">
        <v>0</v>
      </c>
    </row>
    <row r="10623" spans="1:7" x14ac:dyDescent="0.25">
      <c r="A10623">
        <v>106.209999999903</v>
      </c>
      <c r="B10623">
        <v>-6.3045961527680699E-3</v>
      </c>
      <c r="C10623">
        <v>0.47478148652663599</v>
      </c>
      <c r="D10623">
        <v>1.6582267114042499E-2</v>
      </c>
      <c r="E10623">
        <v>0</v>
      </c>
      <c r="F10623">
        <v>0.5</v>
      </c>
      <c r="G10623">
        <v>0</v>
      </c>
    </row>
    <row r="10624" spans="1:7" x14ac:dyDescent="0.25">
      <c r="A10624">
        <v>106.219999999903</v>
      </c>
      <c r="B10624">
        <v>-6.7895650875963798E-3</v>
      </c>
      <c r="C10624">
        <v>0.481594745523382</v>
      </c>
      <c r="D10624">
        <v>1.7557694591339101E-2</v>
      </c>
      <c r="E10624">
        <v>0</v>
      </c>
      <c r="F10624">
        <v>0.5</v>
      </c>
      <c r="G10624">
        <v>0</v>
      </c>
    </row>
    <row r="10625" spans="1:7" x14ac:dyDescent="0.25">
      <c r="A10625">
        <v>106.229999999903</v>
      </c>
      <c r="B10625">
        <v>-7.9211592688624502E-3</v>
      </c>
      <c r="C10625">
        <v>0.48934132767036598</v>
      </c>
      <c r="D10625">
        <v>2.92628243188983E-3</v>
      </c>
      <c r="E10625">
        <v>0</v>
      </c>
      <c r="F10625">
        <v>0.5</v>
      </c>
      <c r="G10625">
        <v>0</v>
      </c>
    </row>
    <row r="10626" spans="1:7" x14ac:dyDescent="0.25">
      <c r="A10626">
        <v>106.23999999990301</v>
      </c>
      <c r="B10626">
        <v>-8.4061282036907593E-3</v>
      </c>
      <c r="C10626">
        <v>0.49708790981735101</v>
      </c>
      <c r="D10626">
        <v>3.9017099091864498E-3</v>
      </c>
      <c r="E10626">
        <v>0</v>
      </c>
      <c r="F10626">
        <v>0.5</v>
      </c>
      <c r="G10626">
        <v>0</v>
      </c>
    </row>
    <row r="10627" spans="1:7" x14ac:dyDescent="0.25">
      <c r="A10627">
        <v>106.249999999903</v>
      </c>
      <c r="B10627">
        <v>-7.4361903340341299E-3</v>
      </c>
      <c r="C10627">
        <v>0.50894111382538798</v>
      </c>
      <c r="D10627">
        <v>-9.7542747729662399E-3</v>
      </c>
      <c r="E10627">
        <v>0</v>
      </c>
      <c r="F10627">
        <v>0.5</v>
      </c>
      <c r="G10627">
        <v>0</v>
      </c>
    </row>
    <row r="10628" spans="1:7" x14ac:dyDescent="0.25">
      <c r="A10628">
        <v>106.259999999903</v>
      </c>
      <c r="B10628">
        <v>-5.4963145947208797E-3</v>
      </c>
      <c r="C10628">
        <v>0.51752768680758698</v>
      </c>
      <c r="D10628">
        <v>-2.4385686932415499E-2</v>
      </c>
      <c r="E10628">
        <v>0</v>
      </c>
      <c r="F10628">
        <v>0.5</v>
      </c>
      <c r="G10628">
        <v>0</v>
      </c>
    </row>
    <row r="10629" spans="1:7" x14ac:dyDescent="0.25">
      <c r="A10629">
        <v>106.26999999990301</v>
      </c>
      <c r="B10629">
        <v>-5.3346582831114396E-3</v>
      </c>
      <c r="C10629">
        <v>0.52200763792873495</v>
      </c>
      <c r="D10629">
        <v>-3.6090816659975003E-2</v>
      </c>
      <c r="E10629">
        <v>0</v>
      </c>
      <c r="F10629">
        <v>0.5</v>
      </c>
      <c r="G10629">
        <v>0</v>
      </c>
    </row>
    <row r="10630" spans="1:7" x14ac:dyDescent="0.25">
      <c r="A10630">
        <v>106.279999999903</v>
      </c>
      <c r="B10630">
        <v>-4.2030641018453796E-3</v>
      </c>
      <c r="C10630">
        <v>0.52368761959916599</v>
      </c>
      <c r="D10630">
        <v>-3.7066244137271602E-2</v>
      </c>
      <c r="E10630">
        <v>0</v>
      </c>
      <c r="F10630">
        <v>0.5</v>
      </c>
      <c r="G10630">
        <v>0</v>
      </c>
    </row>
    <row r="10631" spans="1:7" x14ac:dyDescent="0.25">
      <c r="A10631">
        <v>106.289999999903</v>
      </c>
      <c r="B10631">
        <v>-4.5263767250642503E-3</v>
      </c>
      <c r="C10631">
        <v>0.52312762570902205</v>
      </c>
      <c r="D10631">
        <v>-3.90170990918648E-2</v>
      </c>
      <c r="E10631">
        <v>0</v>
      </c>
      <c r="F10631">
        <v>0.5</v>
      </c>
      <c r="G10631">
        <v>0</v>
      </c>
    </row>
    <row r="10632" spans="1:7" x14ac:dyDescent="0.25">
      <c r="A10632">
        <v>106.29999999990299</v>
      </c>
      <c r="B10632">
        <v>-3.3947825437981899E-3</v>
      </c>
      <c r="C10632">
        <v>0.522567631818879</v>
      </c>
      <c r="D10632">
        <v>-5.07222288194243E-2</v>
      </c>
      <c r="E10632">
        <v>0</v>
      </c>
      <c r="F10632">
        <v>0.5</v>
      </c>
      <c r="G10632">
        <v>0</v>
      </c>
    </row>
    <row r="10633" spans="1:7" x14ac:dyDescent="0.25">
      <c r="A10633">
        <v>106.309999999903</v>
      </c>
      <c r="B10633">
        <v>-2.5865009857510002E-3</v>
      </c>
      <c r="C10633">
        <v>0.52200763792873495</v>
      </c>
      <c r="D10633">
        <v>-6.2427358546983697E-2</v>
      </c>
      <c r="E10633">
        <v>0</v>
      </c>
      <c r="F10633">
        <v>0.5</v>
      </c>
      <c r="G10633">
        <v>0</v>
      </c>
    </row>
    <row r="10634" spans="1:7" x14ac:dyDescent="0.25">
      <c r="A10634">
        <v>106.319999999903</v>
      </c>
      <c r="B10634">
        <v>-1.77821942770381E-3</v>
      </c>
      <c r="C10634">
        <v>0.51846100995782696</v>
      </c>
      <c r="D10634">
        <v>-5.07222288194243E-2</v>
      </c>
      <c r="E10634">
        <v>0</v>
      </c>
      <c r="F10634">
        <v>0.5</v>
      </c>
      <c r="G10634">
        <v>0</v>
      </c>
    </row>
    <row r="10635" spans="1:7" x14ac:dyDescent="0.25">
      <c r="A10635">
        <v>106.329999999903</v>
      </c>
      <c r="B10635">
        <v>-8.0828155804718398E-4</v>
      </c>
      <c r="C10635">
        <v>0.51071442781084198</v>
      </c>
      <c r="D10635">
        <v>-5.90133623764455E-2</v>
      </c>
      <c r="E10635">
        <v>0</v>
      </c>
      <c r="F10635">
        <v>0.5</v>
      </c>
      <c r="G10635">
        <v>0</v>
      </c>
    </row>
    <row r="10636" spans="1:7" x14ac:dyDescent="0.25">
      <c r="A10636">
        <v>106.339999999903</v>
      </c>
      <c r="B10636">
        <v>-1.61656311609429E-4</v>
      </c>
      <c r="C10636">
        <v>0.49886122380280501</v>
      </c>
      <c r="D10636">
        <v>-5.3648511251314097E-2</v>
      </c>
      <c r="E10636">
        <v>0</v>
      </c>
      <c r="F10636">
        <v>0.5</v>
      </c>
      <c r="G10636">
        <v>0</v>
      </c>
    </row>
    <row r="10637" spans="1:7" x14ac:dyDescent="0.25">
      <c r="A10637">
        <v>106.34999999990301</v>
      </c>
      <c r="B10637">
        <v>-1.45490680448493E-3</v>
      </c>
      <c r="C10637">
        <v>0.48700801979476899</v>
      </c>
      <c r="D10637">
        <v>-4.1943381523754701E-2</v>
      </c>
      <c r="E10637">
        <v>0</v>
      </c>
      <c r="F10637">
        <v>0.5</v>
      </c>
      <c r="G10637">
        <v>0</v>
      </c>
    </row>
    <row r="10638" spans="1:7" x14ac:dyDescent="0.25">
      <c r="A10638">
        <v>106.359999999903</v>
      </c>
      <c r="B10638">
        <v>-8.0828155804718105E-4</v>
      </c>
      <c r="C10638">
        <v>0.47926143764778401</v>
      </c>
      <c r="D10638">
        <v>-3.8529385353216497E-2</v>
      </c>
      <c r="E10638">
        <v>0</v>
      </c>
      <c r="F10638">
        <v>0.5</v>
      </c>
      <c r="G10638">
        <v>0</v>
      </c>
    </row>
    <row r="10639" spans="1:7" x14ac:dyDescent="0.25">
      <c r="A10639">
        <v>106.369999999903</v>
      </c>
      <c r="B10639">
        <v>-1.13159418126606E-3</v>
      </c>
      <c r="C10639">
        <v>0.47151485550079902</v>
      </c>
      <c r="D10639">
        <v>-4.4869663955644498E-2</v>
      </c>
      <c r="E10639">
        <v>0</v>
      </c>
      <c r="F10639">
        <v>0.5</v>
      </c>
      <c r="G10639">
        <v>0</v>
      </c>
    </row>
    <row r="10640" spans="1:7" x14ac:dyDescent="0.25">
      <c r="A10640">
        <v>106.37999999990301</v>
      </c>
      <c r="B10640">
        <v>-1.2932504928755001E-3</v>
      </c>
      <c r="C10640">
        <v>0.46964820920032102</v>
      </c>
      <c r="D10640">
        <v>-5.1209942558072603E-2</v>
      </c>
      <c r="E10640">
        <v>0</v>
      </c>
      <c r="F10640">
        <v>0.5</v>
      </c>
      <c r="G10640">
        <v>0</v>
      </c>
    </row>
    <row r="10641" spans="1:7" x14ac:dyDescent="0.25">
      <c r="A10641">
        <v>106.389999999903</v>
      </c>
      <c r="B10641">
        <v>-2.2631883625321299E-3</v>
      </c>
      <c r="C10641">
        <v>0.47095486161065597</v>
      </c>
      <c r="D10641">
        <v>-4.7795946387534399E-2</v>
      </c>
      <c r="E10641">
        <v>0</v>
      </c>
      <c r="F10641">
        <v>0.5</v>
      </c>
      <c r="G10641">
        <v>0</v>
      </c>
    </row>
    <row r="10642" spans="1:7" x14ac:dyDescent="0.25">
      <c r="A10642">
        <v>106.399999999903</v>
      </c>
      <c r="B10642">
        <v>-2.42484467414157E-3</v>
      </c>
      <c r="C10642">
        <v>0.47226151402099098</v>
      </c>
      <c r="D10642">
        <v>-4.4381950216996202E-2</v>
      </c>
      <c r="E10642">
        <v>0</v>
      </c>
      <c r="F10642">
        <v>0.5</v>
      </c>
      <c r="G10642">
        <v>0</v>
      </c>
    </row>
    <row r="10643" spans="1:7" x14ac:dyDescent="0.25">
      <c r="A10643">
        <v>106.40999999990299</v>
      </c>
      <c r="B10643">
        <v>-2.9098136089698899E-3</v>
      </c>
      <c r="C10643">
        <v>0.47636813588204302</v>
      </c>
      <c r="D10643">
        <v>-5.07222288194243E-2</v>
      </c>
      <c r="E10643">
        <v>0</v>
      </c>
      <c r="F10643">
        <v>0.5</v>
      </c>
      <c r="G10643">
        <v>0</v>
      </c>
    </row>
    <row r="10644" spans="1:7" x14ac:dyDescent="0.25">
      <c r="A10644">
        <v>106.419999999903</v>
      </c>
      <c r="B10644">
        <v>-3.55643885540764E-3</v>
      </c>
      <c r="C10644">
        <v>0.50334117492395303</v>
      </c>
      <c r="D10644">
        <v>-5.07222288194243E-2</v>
      </c>
      <c r="E10644">
        <v>0</v>
      </c>
      <c r="F10644">
        <v>0.5</v>
      </c>
      <c r="G10644">
        <v>0</v>
      </c>
    </row>
    <row r="10645" spans="1:7" x14ac:dyDescent="0.25">
      <c r="A10645">
        <v>106.429999999903</v>
      </c>
      <c r="B10645">
        <v>-2.2631883625321399E-3</v>
      </c>
      <c r="C10645">
        <v>0.53031421396586298</v>
      </c>
      <c r="D10645">
        <v>-3.7066244137271602E-2</v>
      </c>
      <c r="E10645">
        <v>0</v>
      </c>
      <c r="F10645">
        <v>0.5</v>
      </c>
      <c r="G10645">
        <v>0</v>
      </c>
    </row>
    <row r="10646" spans="1:7" x14ac:dyDescent="0.25">
      <c r="A10646">
        <v>106.43999999990299</v>
      </c>
      <c r="B10646">
        <v>-8.0828155804719796E-4</v>
      </c>
      <c r="C10646">
        <v>0.53862079000299101</v>
      </c>
      <c r="D10646">
        <v>-5.2185370035369202E-2</v>
      </c>
      <c r="E10646">
        <v>0</v>
      </c>
      <c r="F10646">
        <v>0.5</v>
      </c>
      <c r="G10646">
        <v>0</v>
      </c>
    </row>
    <row r="10647" spans="1:7" x14ac:dyDescent="0.25">
      <c r="A10647">
        <v>106.449999999903</v>
      </c>
      <c r="B10647">
        <v>-1.29325049287552E-3</v>
      </c>
      <c r="C10647">
        <v>0.54618070751992798</v>
      </c>
      <c r="D10647">
        <v>-4.4869663955644498E-2</v>
      </c>
      <c r="E10647">
        <v>0</v>
      </c>
      <c r="F10647">
        <v>0.5</v>
      </c>
      <c r="G10647">
        <v>0</v>
      </c>
    </row>
    <row r="10648" spans="1:7" x14ac:dyDescent="0.25">
      <c r="A10648">
        <v>106.459999999903</v>
      </c>
      <c r="B10648">
        <v>-1.7782194277038399E-3</v>
      </c>
      <c r="C10648">
        <v>0.55374062503686505</v>
      </c>
      <c r="D10648">
        <v>-3.12136792734918E-2</v>
      </c>
      <c r="E10648">
        <v>0</v>
      </c>
      <c r="F10648">
        <v>0.5</v>
      </c>
      <c r="G10648">
        <v>0</v>
      </c>
    </row>
    <row r="10649" spans="1:7" x14ac:dyDescent="0.25">
      <c r="A10649">
        <v>106.469999999903</v>
      </c>
      <c r="B10649">
        <v>-2.1015320509227202E-3</v>
      </c>
      <c r="C10649">
        <v>0.55766058226786897</v>
      </c>
      <c r="D10649">
        <v>-4.8771373864829099E-4</v>
      </c>
      <c r="E10649">
        <v>0</v>
      </c>
      <c r="F10649">
        <v>0.5</v>
      </c>
      <c r="G10649">
        <v>0</v>
      </c>
    </row>
    <row r="10650" spans="1:7" x14ac:dyDescent="0.25">
      <c r="A10650">
        <v>106.479999999903</v>
      </c>
      <c r="B10650">
        <v>-1.29325049287553E-3</v>
      </c>
      <c r="C10650">
        <v>0.55840724078806103</v>
      </c>
      <c r="D10650">
        <v>6.8279923410763397E-3</v>
      </c>
      <c r="E10650">
        <v>0</v>
      </c>
      <c r="F10650">
        <v>0.5</v>
      </c>
      <c r="G10650">
        <v>0</v>
      </c>
    </row>
    <row r="10651" spans="1:7" x14ac:dyDescent="0.25">
      <c r="A10651">
        <v>106.48999999990301</v>
      </c>
      <c r="B10651">
        <v>-9.6993786965664903E-4</v>
      </c>
      <c r="C10651">
        <v>0.55831390847303697</v>
      </c>
      <c r="D10651">
        <v>2.2922545716470601E-2</v>
      </c>
      <c r="E10651">
        <v>0</v>
      </c>
      <c r="F10651">
        <v>0.5</v>
      </c>
      <c r="G10651">
        <v>0</v>
      </c>
    </row>
    <row r="10652" spans="1:7" x14ac:dyDescent="0.25">
      <c r="A10652">
        <v>106.499999999903</v>
      </c>
      <c r="B10652">
        <v>-3.2331262321889302E-4</v>
      </c>
      <c r="C10652">
        <v>0.54991400012088498</v>
      </c>
      <c r="D10652">
        <v>3.90170990918648E-2</v>
      </c>
      <c r="E10652">
        <v>0</v>
      </c>
      <c r="F10652">
        <v>0.5</v>
      </c>
      <c r="G10652">
        <v>0</v>
      </c>
    </row>
    <row r="10653" spans="1:7" x14ac:dyDescent="0.25">
      <c r="A10653">
        <v>106.509999999903</v>
      </c>
      <c r="B10653">
        <v>3.2331262321886402E-4</v>
      </c>
      <c r="C10653">
        <v>0.52284762876394997</v>
      </c>
      <c r="D10653">
        <v>6.8279923410763402E-2</v>
      </c>
      <c r="E10653">
        <v>0</v>
      </c>
      <c r="F10653">
        <v>0.5</v>
      </c>
      <c r="G10653">
        <v>0</v>
      </c>
    </row>
    <row r="10654" spans="1:7" x14ac:dyDescent="0.25">
      <c r="A10654">
        <v>106.51999999990301</v>
      </c>
      <c r="B10654">
        <v>-3.2331262321887802E-3</v>
      </c>
      <c r="C10654">
        <v>0.50334117492395303</v>
      </c>
      <c r="D10654">
        <v>7.0718492104004896E-2</v>
      </c>
      <c r="E10654">
        <v>0</v>
      </c>
      <c r="F10654">
        <v>0.5</v>
      </c>
      <c r="G10654">
        <v>0</v>
      </c>
    </row>
    <row r="10655" spans="1:7" x14ac:dyDescent="0.25">
      <c r="A10655">
        <v>106.529999999903</v>
      </c>
      <c r="B10655">
        <v>-4.3647204134548397E-3</v>
      </c>
      <c r="C10655">
        <v>0.50250118408873801</v>
      </c>
      <c r="D10655">
        <v>9.5591892775068701E-2</v>
      </c>
      <c r="E10655">
        <v>0</v>
      </c>
      <c r="F10655">
        <v>0.5</v>
      </c>
      <c r="G10655">
        <v>0</v>
      </c>
    </row>
    <row r="10656" spans="1:7" x14ac:dyDescent="0.25">
      <c r="A10656">
        <v>106.539999999903</v>
      </c>
      <c r="B10656">
        <v>-2.9098136089698999E-3</v>
      </c>
      <c r="C10656">
        <v>0.50231451945868999</v>
      </c>
      <c r="D10656">
        <v>0.115100442321001</v>
      </c>
      <c r="E10656">
        <v>0</v>
      </c>
      <c r="F10656">
        <v>0.5</v>
      </c>
      <c r="G10656">
        <v>0</v>
      </c>
    </row>
    <row r="10657" spans="1:7" x14ac:dyDescent="0.25">
      <c r="A10657">
        <v>106.54999999990299</v>
      </c>
      <c r="B10657">
        <v>-1.45490680448495E-3</v>
      </c>
      <c r="C10657">
        <v>0.49503459888682499</v>
      </c>
      <c r="D10657">
        <v>0.11753901101424299</v>
      </c>
      <c r="E10657">
        <v>0</v>
      </c>
      <c r="F10657">
        <v>0.5</v>
      </c>
      <c r="G10657">
        <v>0</v>
      </c>
    </row>
    <row r="10658" spans="1:7" x14ac:dyDescent="0.25">
      <c r="A10658">
        <v>106.559999999903</v>
      </c>
      <c r="B10658" s="1">
        <v>-2.31296463463574E-18</v>
      </c>
      <c r="C10658">
        <v>0.48700801979476899</v>
      </c>
      <c r="D10658">
        <v>9.5104179036420405E-2</v>
      </c>
      <c r="E10658">
        <v>0</v>
      </c>
      <c r="F10658">
        <v>0.5</v>
      </c>
      <c r="G10658">
        <v>0</v>
      </c>
    </row>
    <row r="10659" spans="1:7" x14ac:dyDescent="0.25">
      <c r="A10659">
        <v>106.569999999903</v>
      </c>
      <c r="B10659">
        <v>8.0828155804718897E-4</v>
      </c>
      <c r="C10659">
        <v>0.48420805034405101</v>
      </c>
      <c r="D10659">
        <v>9.6079606513716997E-2</v>
      </c>
      <c r="E10659">
        <v>0</v>
      </c>
      <c r="F10659">
        <v>0.5</v>
      </c>
      <c r="G10659">
        <v>0</v>
      </c>
    </row>
    <row r="10660" spans="1:7" x14ac:dyDescent="0.25">
      <c r="A10660">
        <v>106.579999999903</v>
      </c>
      <c r="B10660">
        <v>1.6165631160943801E-3</v>
      </c>
      <c r="C10660">
        <v>0.484114718029027</v>
      </c>
      <c r="D10660">
        <v>8.8276186695343997E-2</v>
      </c>
      <c r="E10660">
        <v>0</v>
      </c>
      <c r="F10660">
        <v>0.5</v>
      </c>
      <c r="G10660">
        <v>0</v>
      </c>
    </row>
    <row r="10661" spans="1:7" x14ac:dyDescent="0.25">
      <c r="A10661">
        <v>106.589999999903</v>
      </c>
      <c r="B10661">
        <v>2.42484467414157E-3</v>
      </c>
      <c r="C10661">
        <v>0.49344794953141802</v>
      </c>
      <c r="D10661">
        <v>7.7058770706432897E-2</v>
      </c>
      <c r="E10661">
        <v>0</v>
      </c>
      <c r="F10661">
        <v>0.5</v>
      </c>
      <c r="G10661">
        <v>0</v>
      </c>
    </row>
    <row r="10662" spans="1:7" x14ac:dyDescent="0.25">
      <c r="A10662">
        <v>106.59999999990301</v>
      </c>
      <c r="B10662">
        <v>1.6165631160943801E-3</v>
      </c>
      <c r="C10662">
        <v>0.50091453473333103</v>
      </c>
      <c r="D10662">
        <v>5.2673083774017401E-2</v>
      </c>
      <c r="E10662">
        <v>0</v>
      </c>
      <c r="F10662">
        <v>0.5</v>
      </c>
      <c r="G10662">
        <v>0</v>
      </c>
    </row>
    <row r="10663" spans="1:7" x14ac:dyDescent="0.25">
      <c r="A10663">
        <v>106.609999999903</v>
      </c>
      <c r="B10663">
        <v>4.8496893482831496E-3</v>
      </c>
      <c r="C10663">
        <v>0.49895455611782902</v>
      </c>
      <c r="D10663">
        <v>4.1455667785106197E-2</v>
      </c>
      <c r="E10663">
        <v>0</v>
      </c>
      <c r="F10663">
        <v>0.5</v>
      </c>
      <c r="G10663">
        <v>0</v>
      </c>
    </row>
    <row r="10664" spans="1:7" x14ac:dyDescent="0.25">
      <c r="A10664">
        <v>106.619999999903</v>
      </c>
      <c r="B10664">
        <v>5.1730019715020203E-3</v>
      </c>
      <c r="C10664">
        <v>0.49176796786098798</v>
      </c>
      <c r="D10664">
        <v>3.02382517961951E-2</v>
      </c>
      <c r="E10664">
        <v>0</v>
      </c>
      <c r="F10664">
        <v>0.5</v>
      </c>
      <c r="G10664">
        <v>0</v>
      </c>
    </row>
    <row r="10665" spans="1:7" x14ac:dyDescent="0.25">
      <c r="A10665">
        <v>106.62999999990301</v>
      </c>
      <c r="B10665">
        <v>4.6880330366737104E-3</v>
      </c>
      <c r="C10665">
        <v>0.484674711919171</v>
      </c>
      <c r="D10665">
        <v>3.4139961705380601E-3</v>
      </c>
      <c r="E10665">
        <v>0</v>
      </c>
      <c r="F10665">
        <v>0.5</v>
      </c>
      <c r="G10665">
        <v>0</v>
      </c>
    </row>
    <row r="10666" spans="1:7" x14ac:dyDescent="0.25">
      <c r="A10666">
        <v>106.639999999903</v>
      </c>
      <c r="B10666">
        <v>3.0714699205793301E-3</v>
      </c>
      <c r="C10666">
        <v>0.48364805645390802</v>
      </c>
      <c r="D10666">
        <v>-1.5606839636746E-2</v>
      </c>
      <c r="E10666">
        <v>0</v>
      </c>
      <c r="F10666">
        <v>0.5</v>
      </c>
      <c r="G10666">
        <v>0</v>
      </c>
    </row>
    <row r="10667" spans="1:7" x14ac:dyDescent="0.25">
      <c r="A10667">
        <v>106.649999999903</v>
      </c>
      <c r="B10667">
        <v>2.5865009857510102E-3</v>
      </c>
      <c r="C10667">
        <v>0.48262140098864498</v>
      </c>
      <c r="D10667">
        <v>-1.9020835807284201E-2</v>
      </c>
      <c r="E10667">
        <v>0</v>
      </c>
      <c r="F10667">
        <v>0.5</v>
      </c>
      <c r="G10667">
        <v>0</v>
      </c>
    </row>
    <row r="10668" spans="1:7" x14ac:dyDescent="0.25">
      <c r="A10668">
        <v>106.65999999990299</v>
      </c>
      <c r="B10668">
        <v>2.2631883625321399E-3</v>
      </c>
      <c r="C10668">
        <v>0.47636813588204302</v>
      </c>
      <c r="D10668">
        <v>-1.9020835807284201E-2</v>
      </c>
      <c r="E10668">
        <v>0</v>
      </c>
      <c r="F10668">
        <v>0.5</v>
      </c>
      <c r="G10668">
        <v>0</v>
      </c>
    </row>
    <row r="10669" spans="1:7" x14ac:dyDescent="0.25">
      <c r="A10669">
        <v>106.669999999903</v>
      </c>
      <c r="B10669">
        <v>1.9398757393132599E-3</v>
      </c>
      <c r="C10669">
        <v>0.468248224474962</v>
      </c>
      <c r="D10669">
        <v>-3.17013930121402E-2</v>
      </c>
      <c r="E10669">
        <v>0</v>
      </c>
      <c r="F10669">
        <v>0.5</v>
      </c>
      <c r="G10669">
        <v>0</v>
      </c>
    </row>
    <row r="10670" spans="1:7" x14ac:dyDescent="0.25">
      <c r="A10670">
        <v>106.679999999903</v>
      </c>
      <c r="B10670">
        <v>1.6165631160943901E-3</v>
      </c>
      <c r="C10670">
        <v>0.45826166676740399</v>
      </c>
      <c r="D10670">
        <v>-3.56031029213267E-2</v>
      </c>
      <c r="E10670">
        <v>0</v>
      </c>
      <c r="F10670">
        <v>0.5</v>
      </c>
      <c r="G10670">
        <v>0</v>
      </c>
    </row>
    <row r="10671" spans="1:7" x14ac:dyDescent="0.25">
      <c r="A10671">
        <v>106.68999999990299</v>
      </c>
      <c r="B10671">
        <v>2.9098136089698899E-3</v>
      </c>
      <c r="C10671">
        <v>0.45088841388051498</v>
      </c>
      <c r="D10671">
        <v>-3.95048128305132E-2</v>
      </c>
      <c r="E10671">
        <v>0</v>
      </c>
      <c r="F10671">
        <v>0.5</v>
      </c>
      <c r="G10671">
        <v>0</v>
      </c>
    </row>
    <row r="10672" spans="1:7" x14ac:dyDescent="0.25">
      <c r="A10672">
        <v>106.699999999903</v>
      </c>
      <c r="B10672">
        <v>2.5865009857510102E-3</v>
      </c>
      <c r="C10672">
        <v>0.45098174619553899</v>
      </c>
      <c r="D10672">
        <v>-4.34065227396997E-2</v>
      </c>
      <c r="E10672">
        <v>0</v>
      </c>
      <c r="F10672">
        <v>0.5</v>
      </c>
      <c r="G10672">
        <v>0</v>
      </c>
    </row>
    <row r="10673" spans="1:7" x14ac:dyDescent="0.25">
      <c r="A10673">
        <v>106.709999999903</v>
      </c>
      <c r="B10673">
        <v>2.7481572973604498E-3</v>
      </c>
      <c r="C10673">
        <v>0.45695501435706898</v>
      </c>
      <c r="D10673">
        <v>-5.07222288194243E-2</v>
      </c>
      <c r="E10673">
        <v>0</v>
      </c>
      <c r="F10673">
        <v>0.5</v>
      </c>
      <c r="G10673">
        <v>0</v>
      </c>
    </row>
    <row r="10674" spans="1:7" x14ac:dyDescent="0.25">
      <c r="A10674">
        <v>106.719999999903</v>
      </c>
      <c r="B10674">
        <v>2.9098136089698899E-3</v>
      </c>
      <c r="C10674">
        <v>0.46292828251859902</v>
      </c>
      <c r="D10674">
        <v>-4.9746801342127701E-2</v>
      </c>
      <c r="E10674">
        <v>0</v>
      </c>
      <c r="F10674">
        <v>0.5</v>
      </c>
      <c r="G10674">
        <v>0</v>
      </c>
    </row>
    <row r="10675" spans="1:7" x14ac:dyDescent="0.25">
      <c r="A10675">
        <v>106.729999999903</v>
      </c>
      <c r="B10675">
        <v>4.2030641018453996E-3</v>
      </c>
      <c r="C10675">
        <v>0.470021538460417</v>
      </c>
      <c r="D10675">
        <v>-3.8529385353216497E-2</v>
      </c>
      <c r="E10675">
        <v>0</v>
      </c>
      <c r="F10675">
        <v>0.5</v>
      </c>
      <c r="G10675">
        <v>0</v>
      </c>
    </row>
    <row r="10676" spans="1:7" x14ac:dyDescent="0.25">
      <c r="A10676">
        <v>106.73999999990301</v>
      </c>
      <c r="B10676">
        <v>4.3647204134548302E-3</v>
      </c>
      <c r="C10676">
        <v>0.47711479440223398</v>
      </c>
      <c r="D10676">
        <v>-4.2431095262402997E-2</v>
      </c>
      <c r="E10676">
        <v>0</v>
      </c>
      <c r="F10676">
        <v>0.5</v>
      </c>
      <c r="G10676">
        <v>0</v>
      </c>
    </row>
    <row r="10677" spans="1:7" x14ac:dyDescent="0.25">
      <c r="A10677">
        <v>106.749999999903</v>
      </c>
      <c r="B10677">
        <v>3.2331262321887702E-3</v>
      </c>
      <c r="C10677">
        <v>0.48420805034405101</v>
      </c>
      <c r="D10677">
        <v>-5.3160797512665801E-2</v>
      </c>
      <c r="E10677">
        <v>0</v>
      </c>
      <c r="F10677">
        <v>0.5</v>
      </c>
      <c r="G10677">
        <v>0</v>
      </c>
    </row>
    <row r="10678" spans="1:7" x14ac:dyDescent="0.25">
      <c r="A10678">
        <v>106.759999999903</v>
      </c>
      <c r="B10678">
        <v>2.1015320509226998E-3</v>
      </c>
      <c r="C10678">
        <v>0.49279462332625101</v>
      </c>
      <c r="D10678">
        <v>-4.7795946387534399E-2</v>
      </c>
      <c r="E10678">
        <v>0</v>
      </c>
      <c r="F10678">
        <v>0.5</v>
      </c>
      <c r="G10678">
        <v>0</v>
      </c>
    </row>
    <row r="10679" spans="1:7" x14ac:dyDescent="0.25">
      <c r="A10679">
        <v>106.76999999990301</v>
      </c>
      <c r="B10679">
        <v>1.9398757393132599E-3</v>
      </c>
      <c r="C10679">
        <v>0.50138119630845102</v>
      </c>
      <c r="D10679">
        <v>-3.3652247966733398E-2</v>
      </c>
      <c r="E10679">
        <v>0</v>
      </c>
      <c r="F10679">
        <v>0.5</v>
      </c>
      <c r="G10679">
        <v>0</v>
      </c>
    </row>
    <row r="10680" spans="1:7" x14ac:dyDescent="0.25">
      <c r="A10680">
        <v>106.779999999903</v>
      </c>
      <c r="B10680">
        <v>1.77821942770382E-3</v>
      </c>
      <c r="C10680">
        <v>0.51127442170098503</v>
      </c>
      <c r="D10680">
        <v>-1.9508549545932501E-2</v>
      </c>
      <c r="E10680">
        <v>0</v>
      </c>
      <c r="F10680">
        <v>0.5</v>
      </c>
      <c r="G10680">
        <v>0</v>
      </c>
    </row>
    <row r="10681" spans="1:7" x14ac:dyDescent="0.25">
      <c r="A10681">
        <v>106.789999999903</v>
      </c>
      <c r="B10681">
        <v>1.6165631160943801E-3</v>
      </c>
      <c r="C10681">
        <v>0.51556770819208497</v>
      </c>
      <c r="D10681">
        <v>-5.3648511251314498E-3</v>
      </c>
      <c r="E10681">
        <v>0</v>
      </c>
      <c r="F10681">
        <v>0.5</v>
      </c>
      <c r="G10681">
        <v>0</v>
      </c>
    </row>
    <row r="10682" spans="1:7" x14ac:dyDescent="0.25">
      <c r="A10682">
        <v>106.79999999990299</v>
      </c>
      <c r="B10682">
        <v>1.45490680448494E-3</v>
      </c>
      <c r="C10682">
        <v>0.51920766847801803</v>
      </c>
      <c r="D10682">
        <v>1.2192843466207699E-2</v>
      </c>
      <c r="E10682">
        <v>0</v>
      </c>
      <c r="F10682">
        <v>0.5</v>
      </c>
      <c r="G10682">
        <v>0</v>
      </c>
    </row>
    <row r="10683" spans="1:7" x14ac:dyDescent="0.25">
      <c r="A10683">
        <v>106.809999999903</v>
      </c>
      <c r="B10683">
        <v>1.2932504928755001E-3</v>
      </c>
      <c r="C10683">
        <v>0.52284762876394997</v>
      </c>
      <c r="D10683">
        <v>2.6824255625657E-2</v>
      </c>
      <c r="E10683">
        <v>0</v>
      </c>
      <c r="F10683">
        <v>0.5</v>
      </c>
      <c r="G10683">
        <v>0</v>
      </c>
    </row>
    <row r="10684" spans="1:7" x14ac:dyDescent="0.25">
      <c r="A10684">
        <v>106.819999999903</v>
      </c>
      <c r="B10684">
        <v>1.13159418126606E-3</v>
      </c>
      <c r="C10684">
        <v>0.52639425673485896</v>
      </c>
      <c r="D10684">
        <v>2.4873400671063799E-2</v>
      </c>
      <c r="E10684">
        <v>0</v>
      </c>
      <c r="F10684">
        <v>0.5</v>
      </c>
      <c r="G10684">
        <v>0</v>
      </c>
    </row>
    <row r="10685" spans="1:7" x14ac:dyDescent="0.25">
      <c r="A10685">
        <v>106.829999999903</v>
      </c>
      <c r="B10685">
        <v>8.0828155804717802E-4</v>
      </c>
      <c r="C10685">
        <v>0.52938089081562401</v>
      </c>
      <c r="D10685">
        <v>3.6578530398623202E-2</v>
      </c>
      <c r="E10685">
        <v>0</v>
      </c>
      <c r="F10685">
        <v>0.5</v>
      </c>
      <c r="G10685">
        <v>0</v>
      </c>
    </row>
    <row r="10686" spans="1:7" x14ac:dyDescent="0.25">
      <c r="A10686">
        <v>106.839999999903</v>
      </c>
      <c r="B10686">
        <v>1.6165631160943699E-3</v>
      </c>
      <c r="C10686">
        <v>0.53236752489638905</v>
      </c>
      <c r="D10686">
        <v>5.4623938728610703E-2</v>
      </c>
      <c r="E10686">
        <v>0</v>
      </c>
      <c r="F10686">
        <v>0.5</v>
      </c>
      <c r="G10686">
        <v>0</v>
      </c>
    </row>
    <row r="10687" spans="1:7" x14ac:dyDescent="0.25">
      <c r="A10687">
        <v>106.84999999990301</v>
      </c>
      <c r="B10687">
        <v>2.4248446741415601E-3</v>
      </c>
      <c r="C10687">
        <v>0.53236752489638905</v>
      </c>
      <c r="D10687">
        <v>6.6329068456170107E-2</v>
      </c>
      <c r="E10687">
        <v>0</v>
      </c>
      <c r="F10687">
        <v>0.5</v>
      </c>
      <c r="G10687">
        <v>0</v>
      </c>
    </row>
    <row r="10688" spans="1:7" x14ac:dyDescent="0.25">
      <c r="A10688">
        <v>106.859999999903</v>
      </c>
      <c r="B10688">
        <v>1.7782194277038E-3</v>
      </c>
      <c r="C10688">
        <v>0.53236752489638905</v>
      </c>
      <c r="D10688">
        <v>5.7550221160500598E-2</v>
      </c>
      <c r="E10688">
        <v>0</v>
      </c>
      <c r="F10688">
        <v>0.5</v>
      </c>
      <c r="G10688">
        <v>0</v>
      </c>
    </row>
    <row r="10689" spans="1:7" x14ac:dyDescent="0.25">
      <c r="A10689">
        <v>106.869999999903</v>
      </c>
      <c r="B10689">
        <v>1.13159418126605E-3</v>
      </c>
      <c r="C10689">
        <v>0.53031421396586298</v>
      </c>
      <c r="D10689">
        <v>4.8771373864830998E-2</v>
      </c>
      <c r="E10689">
        <v>0</v>
      </c>
      <c r="F10689">
        <v>0.5</v>
      </c>
      <c r="G10689">
        <v>0</v>
      </c>
    </row>
    <row r="10690" spans="1:7" x14ac:dyDescent="0.25">
      <c r="A10690">
        <v>106.87999999990301</v>
      </c>
      <c r="B10690">
        <v>9.6993786965661498E-4</v>
      </c>
      <c r="C10690">
        <v>0.52742091220012199</v>
      </c>
      <c r="D10690">
        <v>3.9992526569161399E-2</v>
      </c>
      <c r="E10690">
        <v>0</v>
      </c>
      <c r="F10690">
        <v>0.5</v>
      </c>
      <c r="G10690">
        <v>0</v>
      </c>
    </row>
    <row r="10691" spans="1:7" x14ac:dyDescent="0.25">
      <c r="A10691">
        <v>106.889999999903</v>
      </c>
      <c r="B10691">
        <v>8.0828155804717899E-4</v>
      </c>
      <c r="C10691">
        <v>0.52452761043438101</v>
      </c>
      <c r="D10691">
        <v>3.2676820489436799E-2</v>
      </c>
      <c r="E10691">
        <v>0</v>
      </c>
      <c r="F10691">
        <v>0.5</v>
      </c>
      <c r="G10691">
        <v>0</v>
      </c>
    </row>
    <row r="10692" spans="1:7" x14ac:dyDescent="0.25">
      <c r="A10692">
        <v>106.899999999903</v>
      </c>
      <c r="B10692">
        <v>-1.61656311609446E-4</v>
      </c>
      <c r="C10692">
        <v>0.52163430866863902</v>
      </c>
      <c r="D10692">
        <v>1.8533122068635801E-2</v>
      </c>
      <c r="E10692">
        <v>0</v>
      </c>
      <c r="F10692">
        <v>0.5</v>
      </c>
      <c r="G10692">
        <v>0</v>
      </c>
    </row>
    <row r="10693" spans="1:7" x14ac:dyDescent="0.25">
      <c r="A10693">
        <v>106.90999999990299</v>
      </c>
      <c r="B10693">
        <v>-1.13159418126607E-3</v>
      </c>
      <c r="C10693">
        <v>0.51874100690289804</v>
      </c>
      <c r="D10693">
        <v>1.99962632845807E-2</v>
      </c>
      <c r="E10693">
        <v>0</v>
      </c>
      <c r="F10693">
        <v>0.5</v>
      </c>
      <c r="G10693">
        <v>0</v>
      </c>
    </row>
    <row r="10694" spans="1:7" x14ac:dyDescent="0.25">
      <c r="A10694">
        <v>106.919999999903</v>
      </c>
      <c r="B10694">
        <v>-2.2631883625321399E-3</v>
      </c>
      <c r="C10694">
        <v>0.51547437587706102</v>
      </c>
      <c r="D10694">
        <v>1.51191258980976E-2</v>
      </c>
      <c r="E10694">
        <v>0</v>
      </c>
      <c r="F10694">
        <v>0.5</v>
      </c>
      <c r="G10694">
        <v>0</v>
      </c>
    </row>
    <row r="10695" spans="1:7" x14ac:dyDescent="0.25">
      <c r="A10695">
        <v>106.929999999903</v>
      </c>
      <c r="B10695">
        <v>-3.0714699205793201E-3</v>
      </c>
      <c r="C10695">
        <v>0.512207744851225</v>
      </c>
      <c r="D10695">
        <v>9.7542747729658101E-4</v>
      </c>
      <c r="E10695">
        <v>0</v>
      </c>
      <c r="F10695">
        <v>0.5</v>
      </c>
      <c r="G10695">
        <v>0</v>
      </c>
    </row>
    <row r="10696" spans="1:7" x14ac:dyDescent="0.25">
      <c r="A10696">
        <v>106.93999999990299</v>
      </c>
      <c r="B10696">
        <v>-3.8797514786265098E-3</v>
      </c>
      <c r="C10696">
        <v>0.51136775401600898</v>
      </c>
      <c r="D10696">
        <v>-3.9017099091865101E-3</v>
      </c>
      <c r="E10696">
        <v>0</v>
      </c>
      <c r="F10696">
        <v>0.5</v>
      </c>
      <c r="G10696">
        <v>0</v>
      </c>
    </row>
    <row r="10697" spans="1:7" x14ac:dyDescent="0.25">
      <c r="A10697">
        <v>106.949999999903</v>
      </c>
      <c r="B10697">
        <v>-3.0714699205793201E-3</v>
      </c>
      <c r="C10697">
        <v>0.50959444003055498</v>
      </c>
      <c r="D10697">
        <v>-2.4385686932415799E-3</v>
      </c>
      <c r="E10697">
        <v>0</v>
      </c>
      <c r="F10697">
        <v>0.5</v>
      </c>
      <c r="G10697">
        <v>0</v>
      </c>
    </row>
    <row r="10698" spans="1:7" x14ac:dyDescent="0.25">
      <c r="A10698">
        <v>106.959999999903</v>
      </c>
      <c r="B10698">
        <v>-2.2631883625321299E-3</v>
      </c>
      <c r="C10698">
        <v>0.50782112604510099</v>
      </c>
      <c r="D10698">
        <v>-9.7542747729665496E-4</v>
      </c>
      <c r="E10698">
        <v>0</v>
      </c>
      <c r="F10698">
        <v>0.5</v>
      </c>
      <c r="G10698">
        <v>0</v>
      </c>
    </row>
    <row r="10699" spans="1:7" x14ac:dyDescent="0.25">
      <c r="A10699">
        <v>106.969999999903</v>
      </c>
      <c r="B10699">
        <v>-3.0714699205793201E-3</v>
      </c>
      <c r="C10699">
        <v>0.50838111993524404</v>
      </c>
      <c r="D10699">
        <v>4.87713738648273E-4</v>
      </c>
      <c r="E10699">
        <v>0</v>
      </c>
      <c r="F10699">
        <v>0.5</v>
      </c>
      <c r="G10699">
        <v>0</v>
      </c>
    </row>
    <row r="10700" spans="1:7" x14ac:dyDescent="0.25">
      <c r="A10700">
        <v>106.979999999903</v>
      </c>
      <c r="B10700">
        <v>-3.0714699205793201E-3</v>
      </c>
      <c r="C10700">
        <v>0.50688780289486202</v>
      </c>
      <c r="D10700">
        <v>4.3894236478347502E-3</v>
      </c>
      <c r="E10700">
        <v>0</v>
      </c>
      <c r="F10700">
        <v>0.5</v>
      </c>
      <c r="G10700">
        <v>0</v>
      </c>
    </row>
    <row r="10701" spans="1:7" x14ac:dyDescent="0.25">
      <c r="A10701">
        <v>106.98999999990301</v>
      </c>
      <c r="B10701">
        <v>-1.9398757393132499E-3</v>
      </c>
      <c r="C10701">
        <v>0.50082120241830697</v>
      </c>
      <c r="D10701">
        <v>1.46314121594492E-2</v>
      </c>
      <c r="E10701">
        <v>0</v>
      </c>
      <c r="F10701">
        <v>0.5</v>
      </c>
      <c r="G10701">
        <v>0</v>
      </c>
    </row>
    <row r="10702" spans="1:7" x14ac:dyDescent="0.25">
      <c r="A10702">
        <v>106.999999999903</v>
      </c>
      <c r="B10702">
        <v>-6.4662524643775102E-4</v>
      </c>
      <c r="C10702">
        <v>0.49475460194175302</v>
      </c>
      <c r="D10702">
        <v>3.2676820489436702E-2</v>
      </c>
      <c r="E10702">
        <v>0</v>
      </c>
      <c r="F10702">
        <v>0.5</v>
      </c>
      <c r="G10702">
        <v>0</v>
      </c>
    </row>
    <row r="10703" spans="1:7" x14ac:dyDescent="0.25">
      <c r="A10703">
        <v>107.009999999903</v>
      </c>
      <c r="B10703">
        <v>9.6993786965662301E-4</v>
      </c>
      <c r="C10703">
        <v>0.49699457750232701</v>
      </c>
      <c r="D10703">
        <v>3.6578530398623202E-2</v>
      </c>
      <c r="E10703">
        <v>0</v>
      </c>
      <c r="F10703">
        <v>0.5</v>
      </c>
      <c r="G10703">
        <v>0</v>
      </c>
    </row>
    <row r="10704" spans="1:7" x14ac:dyDescent="0.25">
      <c r="A10704">
        <v>107.01999999990301</v>
      </c>
      <c r="B10704">
        <v>2.1015320509226898E-3</v>
      </c>
      <c r="C10704">
        <v>0.49923455306290099</v>
      </c>
      <c r="D10704">
        <v>4.6820518910237703E-2</v>
      </c>
      <c r="E10704">
        <v>0</v>
      </c>
      <c r="F10704">
        <v>0.5</v>
      </c>
      <c r="G10704">
        <v>0</v>
      </c>
    </row>
    <row r="10705" spans="1:7" x14ac:dyDescent="0.25">
      <c r="A10705">
        <v>107.029999999903</v>
      </c>
      <c r="B10705">
        <v>2.90981360896988E-3</v>
      </c>
      <c r="C10705">
        <v>0.49923455306290099</v>
      </c>
      <c r="D10705">
        <v>5.9501076115093803E-2</v>
      </c>
      <c r="E10705">
        <v>0</v>
      </c>
      <c r="F10705">
        <v>0.5</v>
      </c>
      <c r="G10705">
        <v>0</v>
      </c>
    </row>
    <row r="10706" spans="1:7" x14ac:dyDescent="0.25">
      <c r="A10706">
        <v>107.039999999903</v>
      </c>
      <c r="B10706">
        <v>2.5865009857510002E-3</v>
      </c>
      <c r="C10706">
        <v>0.50016787621313996</v>
      </c>
      <c r="D10706">
        <v>6.2427358546983697E-2</v>
      </c>
      <c r="E10706">
        <v>0</v>
      </c>
      <c r="F10706">
        <v>0.5</v>
      </c>
      <c r="G10706">
        <v>0</v>
      </c>
    </row>
    <row r="10707" spans="1:7" x14ac:dyDescent="0.25">
      <c r="A10707">
        <v>107.04999999990299</v>
      </c>
      <c r="B10707">
        <v>1.2932504928755001E-3</v>
      </c>
      <c r="C10707">
        <v>0.50110119936337905</v>
      </c>
      <c r="D10707">
        <v>5.41362249899624E-2</v>
      </c>
      <c r="E10707">
        <v>0</v>
      </c>
      <c r="F10707">
        <v>0.5</v>
      </c>
      <c r="G10707">
        <v>0</v>
      </c>
    </row>
    <row r="10708" spans="1:7" x14ac:dyDescent="0.25">
      <c r="A10708">
        <v>107.059999999903</v>
      </c>
      <c r="B10708">
        <v>1.13159418126606E-3</v>
      </c>
      <c r="C10708">
        <v>0.49904788843285303</v>
      </c>
      <c r="D10708">
        <v>5.7062507421852302E-2</v>
      </c>
      <c r="E10708">
        <v>0</v>
      </c>
      <c r="F10708">
        <v>0.5</v>
      </c>
      <c r="G10708">
        <v>0</v>
      </c>
    </row>
    <row r="10709" spans="1:7" x14ac:dyDescent="0.25">
      <c r="A10709">
        <v>107.069999999903</v>
      </c>
      <c r="B10709">
        <v>1.61656311609437E-4</v>
      </c>
      <c r="C10709">
        <v>0.49904788843285303</v>
      </c>
      <c r="D10709">
        <v>5.6087079944555703E-2</v>
      </c>
      <c r="E10709">
        <v>0</v>
      </c>
      <c r="F10709">
        <v>0.5</v>
      </c>
      <c r="G10709">
        <v>0</v>
      </c>
    </row>
    <row r="10710" spans="1:7" x14ac:dyDescent="0.25">
      <c r="A10710">
        <v>107.079999999903</v>
      </c>
      <c r="B10710">
        <v>-1.13159418126607E-3</v>
      </c>
      <c r="C10710">
        <v>0.50511448890940702</v>
      </c>
      <c r="D10710">
        <v>5.9988789853742203E-2</v>
      </c>
      <c r="E10710">
        <v>0</v>
      </c>
      <c r="F10710">
        <v>0.5</v>
      </c>
      <c r="G10710">
        <v>0</v>
      </c>
    </row>
    <row r="10711" spans="1:7" x14ac:dyDescent="0.25">
      <c r="A10711">
        <v>107.089999999903</v>
      </c>
      <c r="B10711">
        <v>-2.5865009857510002E-3</v>
      </c>
      <c r="C10711">
        <v>0.51118108938596096</v>
      </c>
      <c r="D10711">
        <v>4.4869663955644602E-2</v>
      </c>
      <c r="E10711">
        <v>0</v>
      </c>
      <c r="F10711">
        <v>0.5</v>
      </c>
      <c r="G10711">
        <v>0</v>
      </c>
    </row>
    <row r="10712" spans="1:7" x14ac:dyDescent="0.25">
      <c r="A10712">
        <v>107.09999999990301</v>
      </c>
      <c r="B10712">
        <v>-3.8797514786264998E-3</v>
      </c>
      <c r="C10712">
        <v>0.50987443697562695</v>
      </c>
      <c r="D10712">
        <v>4.3894236478348003E-2</v>
      </c>
      <c r="E10712">
        <v>0</v>
      </c>
      <c r="F10712">
        <v>0.5</v>
      </c>
      <c r="G10712">
        <v>0</v>
      </c>
    </row>
    <row r="10713" spans="1:7" x14ac:dyDescent="0.25">
      <c r="A10713">
        <v>107.109999999903</v>
      </c>
      <c r="B10713">
        <v>-4.8496893482831297E-3</v>
      </c>
      <c r="C10713">
        <v>0.50707446752490903</v>
      </c>
      <c r="D10713">
        <v>3.8529385353216601E-2</v>
      </c>
      <c r="E10713">
        <v>0</v>
      </c>
      <c r="F10713">
        <v>0.5</v>
      </c>
      <c r="G10713">
        <v>0</v>
      </c>
    </row>
    <row r="10714" spans="1:7" x14ac:dyDescent="0.25">
      <c r="A10714">
        <v>107.119999999903</v>
      </c>
      <c r="B10714">
        <v>-5.4963145947208797E-3</v>
      </c>
      <c r="C10714">
        <v>0.50558115048452701</v>
      </c>
      <c r="D10714">
        <v>2.3410259455119001E-2</v>
      </c>
      <c r="E10714">
        <v>0</v>
      </c>
      <c r="F10714">
        <v>0.5</v>
      </c>
      <c r="G10714">
        <v>0</v>
      </c>
    </row>
    <row r="10715" spans="1:7" x14ac:dyDescent="0.25">
      <c r="A10715">
        <v>107.12999999990301</v>
      </c>
      <c r="B10715">
        <v>-6.1429398411586402E-3</v>
      </c>
      <c r="C10715">
        <v>0.50408783344414398</v>
      </c>
      <c r="D10715">
        <v>1.9020835807284201E-2</v>
      </c>
      <c r="E10715">
        <v>0</v>
      </c>
      <c r="F10715">
        <v>0.5</v>
      </c>
      <c r="G10715">
        <v>0</v>
      </c>
    </row>
    <row r="10716" spans="1:7" x14ac:dyDescent="0.25">
      <c r="A10716">
        <v>107.139999999903</v>
      </c>
      <c r="B10716">
        <v>-5.8196272179397704E-3</v>
      </c>
      <c r="C10716">
        <v>0.49643458361218401</v>
      </c>
      <c r="D10716">
        <v>2.5848828148360498E-2</v>
      </c>
      <c r="E10716">
        <v>0</v>
      </c>
      <c r="F10716">
        <v>0.5</v>
      </c>
      <c r="G10716">
        <v>0</v>
      </c>
    </row>
    <row r="10717" spans="1:7" x14ac:dyDescent="0.25">
      <c r="A10717">
        <v>107.149999999903</v>
      </c>
      <c r="B10717">
        <v>-5.0113456598925802E-3</v>
      </c>
      <c r="C10717">
        <v>0.45079508156549097</v>
      </c>
      <c r="D10717">
        <v>2.04839770232291E-2</v>
      </c>
      <c r="E10717">
        <v>0</v>
      </c>
      <c r="F10717">
        <v>0.5</v>
      </c>
      <c r="G10717">
        <v>0</v>
      </c>
    </row>
    <row r="10718" spans="1:7" x14ac:dyDescent="0.25">
      <c r="A10718">
        <v>107.15999999990299</v>
      </c>
      <c r="B10718">
        <v>-4.20306410184539E-3</v>
      </c>
      <c r="C10718">
        <v>0.40515557951879799</v>
      </c>
      <c r="D10718">
        <v>1.51191258980976E-2</v>
      </c>
      <c r="E10718">
        <v>0</v>
      </c>
      <c r="F10718">
        <v>0.5</v>
      </c>
      <c r="G10718">
        <v>0</v>
      </c>
    </row>
    <row r="10719" spans="1:7" x14ac:dyDescent="0.25">
      <c r="A10719">
        <v>107.169999999903</v>
      </c>
      <c r="B10719">
        <v>-2.5865009857510102E-3</v>
      </c>
      <c r="C10719">
        <v>0.35802276043172299</v>
      </c>
      <c r="D10719">
        <v>-3.9017099091864199E-3</v>
      </c>
      <c r="E10719">
        <v>0</v>
      </c>
      <c r="F10719">
        <v>0.5</v>
      </c>
      <c r="G10719">
        <v>0</v>
      </c>
    </row>
    <row r="10720" spans="1:7" x14ac:dyDescent="0.25">
      <c r="A10720">
        <v>107.179999999903</v>
      </c>
      <c r="B10720">
        <v>-9.6993786965662604E-4</v>
      </c>
      <c r="C10720">
        <v>0.31088994134464798</v>
      </c>
      <c r="D10720">
        <v>-1.8045408329987401E-2</v>
      </c>
      <c r="E10720">
        <v>0</v>
      </c>
      <c r="F10720">
        <v>0.5</v>
      </c>
      <c r="G10720">
        <v>0</v>
      </c>
    </row>
    <row r="10721" spans="1:7" x14ac:dyDescent="0.25">
      <c r="A10721">
        <v>107.18999999990299</v>
      </c>
      <c r="B10721">
        <v>4.8496893482832001E-4</v>
      </c>
      <c r="C10721">
        <v>0.26375712225757297</v>
      </c>
      <c r="D10721">
        <v>-2.9262824318898598E-2</v>
      </c>
      <c r="E10721">
        <v>0</v>
      </c>
      <c r="F10721">
        <v>0.5</v>
      </c>
      <c r="G10721">
        <v>0</v>
      </c>
    </row>
    <row r="10722" spans="1:7" x14ac:dyDescent="0.25">
      <c r="A10722">
        <v>107.199999999903</v>
      </c>
      <c r="B10722">
        <v>1.77821942770383E-3</v>
      </c>
      <c r="C10722">
        <v>0.22577087004284099</v>
      </c>
      <c r="D10722">
        <v>-3.90170990918648E-2</v>
      </c>
      <c r="E10722">
        <v>0</v>
      </c>
      <c r="F10722">
        <v>0.5</v>
      </c>
      <c r="G10722">
        <v>0</v>
      </c>
    </row>
    <row r="10723" spans="1:7" x14ac:dyDescent="0.25">
      <c r="A10723">
        <v>107.209999999902</v>
      </c>
      <c r="B10723">
        <v>3.07146992057934E-3</v>
      </c>
      <c r="C10723">
        <v>0.18778461782810901</v>
      </c>
      <c r="D10723">
        <v>-4.4869663955644498E-2</v>
      </c>
      <c r="E10723">
        <v>0</v>
      </c>
      <c r="F10723">
        <v>0.5</v>
      </c>
      <c r="G10723">
        <v>0</v>
      </c>
    </row>
    <row r="10724" spans="1:7" x14ac:dyDescent="0.25">
      <c r="A10724">
        <v>107.219999999902</v>
      </c>
      <c r="B10724">
        <v>3.3947825437982099E-3</v>
      </c>
      <c r="C10724">
        <v>0.18050469725624399</v>
      </c>
      <c r="D10724">
        <v>-5.6087079944555598E-2</v>
      </c>
      <c r="E10724">
        <v>0</v>
      </c>
      <c r="F10724">
        <v>0.5</v>
      </c>
      <c r="G10724">
        <v>0</v>
      </c>
    </row>
    <row r="10725" spans="1:7" x14ac:dyDescent="0.25">
      <c r="A10725">
        <v>107.22999999990201</v>
      </c>
      <c r="B10725">
        <v>4.6880330366737199E-3</v>
      </c>
      <c r="C10725">
        <v>0.18545130995251199</v>
      </c>
      <c r="D10725">
        <v>-6.7304495933466699E-2</v>
      </c>
      <c r="E10725">
        <v>0</v>
      </c>
      <c r="F10725">
        <v>0.5</v>
      </c>
      <c r="G10725">
        <v>0</v>
      </c>
    </row>
    <row r="10726" spans="1:7" x14ac:dyDescent="0.25">
      <c r="A10726">
        <v>107.239999999902</v>
      </c>
      <c r="B10726">
        <v>4.5263767250642902E-3</v>
      </c>
      <c r="C10726">
        <v>0.23417077839499301</v>
      </c>
      <c r="D10726">
        <v>-7.3157060797246404E-2</v>
      </c>
      <c r="E10726">
        <v>0</v>
      </c>
      <c r="F10726">
        <v>0.5</v>
      </c>
      <c r="G10726">
        <v>0</v>
      </c>
    </row>
    <row r="10727" spans="1:7" x14ac:dyDescent="0.25">
      <c r="A10727">
        <v>107.249999999902</v>
      </c>
      <c r="B10727">
        <v>4.3647204134548501E-3</v>
      </c>
      <c r="C10727">
        <v>0.28289024683747499</v>
      </c>
      <c r="D10727">
        <v>-7.9009625661026206E-2</v>
      </c>
      <c r="E10727">
        <v>0</v>
      </c>
      <c r="F10727">
        <v>0.5</v>
      </c>
      <c r="G10727">
        <v>0</v>
      </c>
    </row>
    <row r="10728" spans="1:7" x14ac:dyDescent="0.25">
      <c r="A10728">
        <v>107.25999999990201</v>
      </c>
      <c r="B10728">
        <v>3.3947825437982198E-3</v>
      </c>
      <c r="C10728">
        <v>0.33160971527995597</v>
      </c>
      <c r="D10728">
        <v>-7.02307783653566E-2</v>
      </c>
      <c r="E10728">
        <v>0</v>
      </c>
      <c r="F10728">
        <v>0.5</v>
      </c>
      <c r="G10728">
        <v>0</v>
      </c>
    </row>
    <row r="10729" spans="1:7" x14ac:dyDescent="0.25">
      <c r="A10729">
        <v>107.269999999902</v>
      </c>
      <c r="B10729">
        <v>2.42484467414158E-3</v>
      </c>
      <c r="C10729">
        <v>0.38032918372243801</v>
      </c>
      <c r="D10729">
        <v>-6.1451931069687001E-2</v>
      </c>
      <c r="E10729">
        <v>0</v>
      </c>
      <c r="F10729">
        <v>0.5</v>
      </c>
      <c r="G10729">
        <v>0</v>
      </c>
    </row>
    <row r="10730" spans="1:7" x14ac:dyDescent="0.25">
      <c r="A10730">
        <v>107.279999999902</v>
      </c>
      <c r="B10730">
        <v>1.2932504928755101E-3</v>
      </c>
      <c r="C10730">
        <v>0.42904865216492</v>
      </c>
      <c r="D10730">
        <v>-6.2427358546983697E-2</v>
      </c>
      <c r="E10730">
        <v>0</v>
      </c>
      <c r="F10730">
        <v>0.5</v>
      </c>
      <c r="G10730">
        <v>0</v>
      </c>
    </row>
    <row r="10731" spans="1:7" x14ac:dyDescent="0.25">
      <c r="A10731">
        <v>107.28999999990199</v>
      </c>
      <c r="B10731">
        <v>3.2331262321888099E-4</v>
      </c>
      <c r="C10731">
        <v>0.47011487077544101</v>
      </c>
      <c r="D10731">
        <v>-5.3648511251314097E-2</v>
      </c>
      <c r="E10731">
        <v>0</v>
      </c>
      <c r="F10731">
        <v>0.5</v>
      </c>
      <c r="G10731">
        <v>0</v>
      </c>
    </row>
    <row r="10732" spans="1:7" x14ac:dyDescent="0.25">
      <c r="A10732">
        <v>107.299999999902</v>
      </c>
      <c r="B10732">
        <v>-6.46625246437752E-4</v>
      </c>
      <c r="C10732">
        <v>0.51118108938596196</v>
      </c>
      <c r="D10732">
        <v>-4.7795946387534399E-2</v>
      </c>
      <c r="E10732">
        <v>0</v>
      </c>
      <c r="F10732">
        <v>0.5</v>
      </c>
      <c r="G10732">
        <v>0</v>
      </c>
    </row>
    <row r="10733" spans="1:7" x14ac:dyDescent="0.25">
      <c r="A10733">
        <v>107.309999999902</v>
      </c>
      <c r="B10733">
        <v>-8.0828155804719298E-4</v>
      </c>
      <c r="C10733">
        <v>0.520140991628257</v>
      </c>
      <c r="D10733">
        <v>-3.7066244137271602E-2</v>
      </c>
      <c r="E10733">
        <v>0</v>
      </c>
      <c r="F10733">
        <v>0.5</v>
      </c>
      <c r="G10733">
        <v>0</v>
      </c>
    </row>
    <row r="10734" spans="1:7" x14ac:dyDescent="0.25">
      <c r="A10734">
        <v>107.319999999902</v>
      </c>
      <c r="B10734">
        <v>-1.6165631160943901E-3</v>
      </c>
      <c r="C10734">
        <v>0.52303429339399798</v>
      </c>
      <c r="D10734">
        <v>-2.6336541887008801E-2</v>
      </c>
      <c r="E10734">
        <v>0</v>
      </c>
      <c r="F10734">
        <v>0.5</v>
      </c>
      <c r="G10734">
        <v>0</v>
      </c>
    </row>
    <row r="10735" spans="1:7" x14ac:dyDescent="0.25">
      <c r="A10735">
        <v>107.329999999902</v>
      </c>
      <c r="B10735" s="1">
        <v>-4.62592926927149E-18</v>
      </c>
      <c r="C10735">
        <v>0.52163430866864002</v>
      </c>
      <c r="D10735">
        <v>-1.99962632845808E-2</v>
      </c>
      <c r="E10735">
        <v>0</v>
      </c>
      <c r="F10735">
        <v>0.5</v>
      </c>
      <c r="G10735">
        <v>0</v>
      </c>
    </row>
    <row r="10736" spans="1:7" x14ac:dyDescent="0.25">
      <c r="A10736">
        <v>107.33999999990201</v>
      </c>
      <c r="B10736">
        <v>6.6279087759869596E-3</v>
      </c>
      <c r="C10736">
        <v>0.56568716135992603</v>
      </c>
      <c r="D10736">
        <v>2.9262824318897801E-3</v>
      </c>
      <c r="E10736">
        <v>0</v>
      </c>
      <c r="F10736">
        <v>0.5</v>
      </c>
      <c r="G10736">
        <v>0</v>
      </c>
    </row>
    <row r="10737" spans="1:7" x14ac:dyDescent="0.25">
      <c r="A10737">
        <v>107.349999999902</v>
      </c>
      <c r="B10737">
        <v>8.9372846561217908E-3</v>
      </c>
      <c r="C10737">
        <v>0.57707370379284295</v>
      </c>
      <c r="D10737">
        <v>6.2706052111924501E-3</v>
      </c>
      <c r="E10737">
        <v>0</v>
      </c>
      <c r="F10737">
        <v>0.5</v>
      </c>
      <c r="G10737">
        <v>0</v>
      </c>
    </row>
    <row r="10738" spans="1:7" x14ac:dyDescent="0.25">
      <c r="A10738">
        <v>107.359999999902</v>
      </c>
      <c r="B10738">
        <v>1.33851426012615E-2</v>
      </c>
      <c r="C10738">
        <v>0.59756948017209399</v>
      </c>
      <c r="D10738">
        <v>2.4580772427874702E-2</v>
      </c>
      <c r="E10738">
        <v>0</v>
      </c>
      <c r="F10738">
        <v>0.5</v>
      </c>
      <c r="G10738">
        <v>0</v>
      </c>
    </row>
    <row r="10739" spans="1:7" x14ac:dyDescent="0.25">
      <c r="A10739">
        <v>107.36999999990201</v>
      </c>
      <c r="B10739">
        <v>2.3763477806587399E-2</v>
      </c>
      <c r="C10739">
        <v>0.64959291256642204</v>
      </c>
      <c r="D10739">
        <v>4.5357377694292697E-2</v>
      </c>
      <c r="E10739">
        <v>0</v>
      </c>
      <c r="F10739">
        <v>0.5</v>
      </c>
      <c r="G10739">
        <v>0</v>
      </c>
    </row>
    <row r="10740" spans="1:7" x14ac:dyDescent="0.25">
      <c r="A10740">
        <v>107.379999999902</v>
      </c>
      <c r="B10740">
        <v>5.8196272179397698E-2</v>
      </c>
      <c r="C10740">
        <v>0.92230993706629005</v>
      </c>
      <c r="D10740">
        <v>0.14485098037854799</v>
      </c>
      <c r="E10740">
        <v>0</v>
      </c>
      <c r="F10740">
        <v>0.5</v>
      </c>
      <c r="G10740">
        <v>0</v>
      </c>
    </row>
    <row r="10741" spans="1:7" x14ac:dyDescent="0.25">
      <c r="A10741">
        <v>107.389999999902</v>
      </c>
      <c r="B10741">
        <v>-1.71231339297074E-2</v>
      </c>
      <c r="C10741">
        <v>0.498114565282614</v>
      </c>
      <c r="D10741">
        <v>3.7816572965961297E-2</v>
      </c>
      <c r="E10741">
        <v>0</v>
      </c>
      <c r="F10741">
        <v>0.5</v>
      </c>
      <c r="G10741">
        <v>0</v>
      </c>
    </row>
    <row r="10742" spans="1:7" x14ac:dyDescent="0.25">
      <c r="A10742">
        <v>107.39999999990199</v>
      </c>
      <c r="B10742">
        <v>-2.69717338369901E-2</v>
      </c>
      <c r="C10742">
        <v>0.498114565282614</v>
      </c>
      <c r="D10742">
        <v>5.1322491882376003E-2</v>
      </c>
      <c r="E10742">
        <v>0</v>
      </c>
      <c r="F10742">
        <v>0</v>
      </c>
      <c r="G10742">
        <v>0</v>
      </c>
    </row>
    <row r="10743" spans="1:7" x14ac:dyDescent="0.25">
      <c r="A10743">
        <v>107.409999999902</v>
      </c>
      <c r="B10743">
        <v>-3.6932249652310102E-2</v>
      </c>
      <c r="C10743">
        <v>0.48066860178199</v>
      </c>
      <c r="D10743">
        <v>6.48284107987908E-2</v>
      </c>
      <c r="E10743">
        <v>0</v>
      </c>
      <c r="F10743">
        <v>0</v>
      </c>
      <c r="G10743">
        <v>0</v>
      </c>
    </row>
    <row r="10744" spans="1:7" x14ac:dyDescent="0.25">
      <c r="A10744">
        <v>107.419999999902</v>
      </c>
      <c r="B10744">
        <v>-4.1185054157727601E-2</v>
      </c>
      <c r="C10744">
        <v>0.46199495936835999</v>
      </c>
      <c r="D10744">
        <v>7.83343297152055E-2</v>
      </c>
      <c r="E10744">
        <v>0</v>
      </c>
      <c r="F10744">
        <v>0</v>
      </c>
      <c r="G10744">
        <v>0</v>
      </c>
    </row>
    <row r="10745" spans="1:7" x14ac:dyDescent="0.25">
      <c r="A10745">
        <v>107.42999999990199</v>
      </c>
      <c r="B10745">
        <v>-4.2304213238100699E-2</v>
      </c>
      <c r="C10745">
        <v>0.44332131695472998</v>
      </c>
      <c r="D10745">
        <v>9.8593208089827605E-2</v>
      </c>
      <c r="E10745">
        <v>0</v>
      </c>
      <c r="F10745">
        <v>0</v>
      </c>
      <c r="G10745">
        <v>0</v>
      </c>
    </row>
    <row r="10746" spans="1:7" x14ac:dyDescent="0.25">
      <c r="A10746">
        <v>107.439999999902</v>
      </c>
      <c r="B10746">
        <v>-4.7564260915853897E-2</v>
      </c>
      <c r="C10746">
        <v>0.412758573488823</v>
      </c>
      <c r="D10746">
        <v>0.11412501484370501</v>
      </c>
      <c r="E10746">
        <v>0</v>
      </c>
      <c r="F10746">
        <v>0</v>
      </c>
      <c r="G10746">
        <v>0</v>
      </c>
    </row>
    <row r="10747" spans="1:7" x14ac:dyDescent="0.25">
      <c r="A10747">
        <v>107.449999999902</v>
      </c>
      <c r="B10747">
        <v>-5.0026410892674601E-2</v>
      </c>
      <c r="C10747">
        <v>0.38219583002291602</v>
      </c>
      <c r="D10747">
        <v>0.11007323916877999</v>
      </c>
      <c r="E10747">
        <v>0</v>
      </c>
      <c r="F10747">
        <v>0</v>
      </c>
      <c r="G10747">
        <v>0</v>
      </c>
    </row>
    <row r="10748" spans="1:7" x14ac:dyDescent="0.25">
      <c r="A10748">
        <v>107.459999999902</v>
      </c>
      <c r="B10748">
        <v>-5.3495804041830998E-2</v>
      </c>
      <c r="C10748">
        <v>0.34614083878829499</v>
      </c>
      <c r="D10748">
        <v>0.12459210200392599</v>
      </c>
      <c r="E10748">
        <v>0</v>
      </c>
      <c r="F10748">
        <v>0</v>
      </c>
      <c r="G10748">
        <v>0</v>
      </c>
    </row>
    <row r="10749" spans="1:7" x14ac:dyDescent="0.25">
      <c r="A10749">
        <v>107.469999999902</v>
      </c>
      <c r="B10749">
        <v>-5.5734122202577098E-2</v>
      </c>
      <c r="C10749">
        <v>0.30969815947588097</v>
      </c>
      <c r="D10749">
        <v>0.125942693895567</v>
      </c>
      <c r="E10749">
        <v>0</v>
      </c>
      <c r="F10749">
        <v>0</v>
      </c>
      <c r="G10749">
        <v>0</v>
      </c>
    </row>
    <row r="10750" spans="1:7" x14ac:dyDescent="0.25">
      <c r="A10750">
        <v>107.47999999990201</v>
      </c>
      <c r="B10750">
        <v>-5.3495804041830998E-2</v>
      </c>
      <c r="C10750">
        <v>0.27151088381340599</v>
      </c>
      <c r="D10750">
        <v>0.135059189164147</v>
      </c>
      <c r="E10750">
        <v>0</v>
      </c>
      <c r="F10750">
        <v>0</v>
      </c>
      <c r="G10750">
        <v>0</v>
      </c>
    </row>
    <row r="10751" spans="1:7" x14ac:dyDescent="0.25">
      <c r="A10751">
        <v>107.489999999902</v>
      </c>
      <c r="B10751">
        <v>-4.85715040881897E-2</v>
      </c>
      <c r="C10751">
        <v>0.23332360815093001</v>
      </c>
      <c r="D10751">
        <v>0.143162740513996</v>
      </c>
      <c r="E10751">
        <v>0</v>
      </c>
      <c r="F10751">
        <v>0</v>
      </c>
      <c r="G10751">
        <v>0</v>
      </c>
    </row>
    <row r="10752" spans="1:7" x14ac:dyDescent="0.25">
      <c r="A10752">
        <v>107.499999999902</v>
      </c>
      <c r="B10752">
        <v>-4.5885522295294398E-2</v>
      </c>
      <c r="C10752">
        <v>0.19487787376992699</v>
      </c>
      <c r="D10752">
        <v>0.15092864389093499</v>
      </c>
      <c r="E10752">
        <v>0</v>
      </c>
      <c r="F10752">
        <v>0</v>
      </c>
      <c r="G10752">
        <v>0</v>
      </c>
    </row>
    <row r="10753" spans="1:7" x14ac:dyDescent="0.25">
      <c r="A10753">
        <v>107.50999999990201</v>
      </c>
      <c r="B10753">
        <v>-3.93943996291308E-2</v>
      </c>
      <c r="C10753">
        <v>0.156432139388923</v>
      </c>
      <c r="D10753">
        <v>0.16646045064481199</v>
      </c>
      <c r="E10753">
        <v>0</v>
      </c>
      <c r="F10753">
        <v>0</v>
      </c>
      <c r="G10753">
        <v>0</v>
      </c>
    </row>
    <row r="10754" spans="1:7" x14ac:dyDescent="0.25">
      <c r="A10754">
        <v>107.519999999902</v>
      </c>
      <c r="B10754">
        <v>-3.2343697422780697E-2</v>
      </c>
      <c r="C10754">
        <v>0.116758726094913</v>
      </c>
      <c r="D10754">
        <v>0.156668659430411</v>
      </c>
      <c r="E10754">
        <v>0</v>
      </c>
      <c r="F10754">
        <v>0</v>
      </c>
      <c r="G10754">
        <v>0</v>
      </c>
    </row>
    <row r="10755" spans="1:7" x14ac:dyDescent="0.25">
      <c r="A10755">
        <v>107.529999999902</v>
      </c>
      <c r="B10755">
        <v>-2.2718929331572602E-2</v>
      </c>
      <c r="C10755">
        <v>7.7860688956485902E-2</v>
      </c>
      <c r="D10755">
        <v>0.123579158085195</v>
      </c>
      <c r="E10755">
        <v>0</v>
      </c>
      <c r="F10755">
        <v>0</v>
      </c>
      <c r="G10755">
        <v>0</v>
      </c>
    </row>
    <row r="10756" spans="1:7" x14ac:dyDescent="0.25">
      <c r="A10756">
        <v>107.53999999990199</v>
      </c>
      <c r="B10756">
        <v>-1.2758413516252599E-2</v>
      </c>
      <c r="C10756">
        <v>5.6731688716841998E-2</v>
      </c>
      <c r="D10756">
        <v>9.2177896604530601E-2</v>
      </c>
      <c r="E10756">
        <v>0</v>
      </c>
      <c r="F10756">
        <v>0</v>
      </c>
      <c r="G10756">
        <v>0</v>
      </c>
    </row>
    <row r="10757" spans="1:7" x14ac:dyDescent="0.25">
      <c r="A10757">
        <v>107.549999999902</v>
      </c>
      <c r="B10757">
        <v>-8.7294408269096603E-3</v>
      </c>
      <c r="C10757">
        <v>3.65719086716772E-2</v>
      </c>
      <c r="D10757">
        <v>6.0438987150955997E-2</v>
      </c>
      <c r="E10757">
        <v>0</v>
      </c>
      <c r="F10757">
        <v>0</v>
      </c>
      <c r="G10757">
        <v>0</v>
      </c>
    </row>
    <row r="10758" spans="1:7" x14ac:dyDescent="0.25">
      <c r="A10758">
        <v>107.559999999902</v>
      </c>
      <c r="B10758">
        <v>-4.5885522295294398E-3</v>
      </c>
      <c r="C10758">
        <v>1.6864431383936E-2</v>
      </c>
      <c r="D10758">
        <v>2.2284766212084299E-2</v>
      </c>
      <c r="E10758">
        <v>0</v>
      </c>
      <c r="F10758">
        <v>0</v>
      </c>
      <c r="G10758">
        <v>0</v>
      </c>
    </row>
    <row r="10759" spans="1:7" x14ac:dyDescent="0.25">
      <c r="A10759">
        <v>107.569999999902</v>
      </c>
      <c r="B10759">
        <v>-3.3574772411190998E-4</v>
      </c>
      <c r="C10759">
        <v>8.9814404688394502E-3</v>
      </c>
      <c r="D10759">
        <v>6.4153114852970004E-3</v>
      </c>
      <c r="E10759">
        <v>0</v>
      </c>
      <c r="F10759">
        <v>0</v>
      </c>
      <c r="G10759">
        <v>0</v>
      </c>
    </row>
    <row r="10760" spans="1:7" x14ac:dyDescent="0.25">
      <c r="A10760">
        <v>107.579999999902</v>
      </c>
      <c r="B10760">
        <v>-2.1264022527087601E-3</v>
      </c>
      <c r="C10760">
        <v>1.09844955374295E-3</v>
      </c>
      <c r="D10760">
        <v>-1.35059189164147E-3</v>
      </c>
      <c r="E10760">
        <v>0</v>
      </c>
      <c r="F10760">
        <v>0</v>
      </c>
      <c r="G10760">
        <v>0</v>
      </c>
    </row>
    <row r="10761" spans="1:7" x14ac:dyDescent="0.25">
      <c r="A10761">
        <v>107.58999999990201</v>
      </c>
      <c r="B10761">
        <v>-3.1336454250444901E-3</v>
      </c>
      <c r="C10761">
        <v>-1.29229359263877E-3</v>
      </c>
      <c r="D10761">
        <v>-7.7659033769384798E-3</v>
      </c>
      <c r="E10761">
        <v>0</v>
      </c>
      <c r="F10761">
        <v>0</v>
      </c>
      <c r="G10761">
        <v>0</v>
      </c>
    </row>
    <row r="10762" spans="1:7" x14ac:dyDescent="0.25">
      <c r="A10762">
        <v>107.599999999902</v>
      </c>
      <c r="B10762">
        <v>-2.6859817928952799E-3</v>
      </c>
      <c r="C10762">
        <v>-3.3599633408608002E-3</v>
      </c>
      <c r="D10762">
        <v>-1.1480031078952501E-2</v>
      </c>
      <c r="E10762">
        <v>0</v>
      </c>
      <c r="F10762">
        <v>0</v>
      </c>
      <c r="G10762">
        <v>0</v>
      </c>
    </row>
    <row r="10763" spans="1:7" x14ac:dyDescent="0.25">
      <c r="A10763">
        <v>107.609999999902</v>
      </c>
      <c r="B10763">
        <v>-2.5740658848579798E-3</v>
      </c>
      <c r="C10763">
        <v>-3.5538073797566198E-3</v>
      </c>
      <c r="D10763">
        <v>-1.2492974997683599E-2</v>
      </c>
      <c r="E10763">
        <v>0</v>
      </c>
      <c r="F10763">
        <v>0</v>
      </c>
      <c r="G10763">
        <v>0</v>
      </c>
    </row>
    <row r="10764" spans="1:7" x14ac:dyDescent="0.25">
      <c r="A10764">
        <v>107.61999999990201</v>
      </c>
      <c r="B10764">
        <v>-2.5740658848579798E-3</v>
      </c>
      <c r="C10764">
        <v>-3.5538073797566198E-3</v>
      </c>
      <c r="D10764">
        <v>-1.2492974997683599E-2</v>
      </c>
      <c r="E10764">
        <v>0</v>
      </c>
      <c r="F10764">
        <v>0</v>
      </c>
      <c r="G10764">
        <v>0</v>
      </c>
    </row>
    <row r="10765" spans="1:7" x14ac:dyDescent="0.25">
      <c r="A10765">
        <v>107.629999999902</v>
      </c>
      <c r="B10765">
        <v>-2.3502340687833701E-3</v>
      </c>
      <c r="C10765">
        <v>-3.4245780204927401E-3</v>
      </c>
      <c r="D10765">
        <v>-1.18176790518629E-2</v>
      </c>
      <c r="E10765">
        <v>0</v>
      </c>
      <c r="F10765">
        <v>0</v>
      </c>
      <c r="G10765">
        <v>0</v>
      </c>
    </row>
    <row r="10766" spans="1:7" x14ac:dyDescent="0.25">
      <c r="A10766">
        <v>107.639999999902</v>
      </c>
      <c r="B10766">
        <v>-2.3502340687833701E-3</v>
      </c>
      <c r="C10766">
        <v>-3.2953486612288599E-3</v>
      </c>
      <c r="D10766">
        <v>-1.21553270247733E-2</v>
      </c>
      <c r="E10766">
        <v>0</v>
      </c>
      <c r="F10766">
        <v>0</v>
      </c>
      <c r="G10766">
        <v>0</v>
      </c>
    </row>
    <row r="10767" spans="1:7" x14ac:dyDescent="0.25">
      <c r="A10767">
        <v>107.64999999990199</v>
      </c>
      <c r="B10767">
        <v>-8.9532726429842702E-4</v>
      </c>
      <c r="C10767">
        <v>-1.93844038895816E-3</v>
      </c>
      <c r="D10767">
        <v>-7.0906074311177401E-3</v>
      </c>
      <c r="E10767">
        <v>0</v>
      </c>
      <c r="F10767">
        <v>0</v>
      </c>
      <c r="G10767">
        <v>0</v>
      </c>
    </row>
    <row r="10768" spans="1:7" x14ac:dyDescent="0.25">
      <c r="A10768">
        <v>107.659999999902</v>
      </c>
      <c r="B10768">
        <v>-3.3574772411190998E-4</v>
      </c>
      <c r="C10768">
        <v>-1.3569082722707101E-3</v>
      </c>
      <c r="D10768">
        <v>-5.0647195936555298E-3</v>
      </c>
      <c r="E10768">
        <v>0</v>
      </c>
      <c r="F10768">
        <v>0</v>
      </c>
      <c r="G10768">
        <v>0</v>
      </c>
    </row>
    <row r="10769" spans="1:7" x14ac:dyDescent="0.25">
      <c r="A10769">
        <v>107.669999999902</v>
      </c>
      <c r="B10769">
        <v>-1.11915908037303E-4</v>
      </c>
      <c r="C10769">
        <v>-1.09844955374295E-3</v>
      </c>
      <c r="D10769">
        <v>-4.7270716207451604E-3</v>
      </c>
      <c r="E10769">
        <v>0</v>
      </c>
      <c r="F10769">
        <v>0</v>
      </c>
      <c r="G10769">
        <v>0</v>
      </c>
    </row>
    <row r="10770" spans="1:7" x14ac:dyDescent="0.25">
      <c r="A10770">
        <v>107.67999999990199</v>
      </c>
      <c r="B10770">
        <v>1.11915908037303E-4</v>
      </c>
      <c r="C10770">
        <v>-5.8153211668744698E-4</v>
      </c>
      <c r="D10770">
        <v>-4.0517756749244198E-3</v>
      </c>
      <c r="E10770">
        <v>0</v>
      </c>
      <c r="F10770">
        <v>0</v>
      </c>
      <c r="G10770">
        <v>0</v>
      </c>
    </row>
    <row r="10771" spans="1:7" x14ac:dyDescent="0.25">
      <c r="A10771">
        <v>107.689999999902</v>
      </c>
      <c r="B10771">
        <v>2.23831816074607E-4</v>
      </c>
      <c r="C10771">
        <v>-5.1691743705550798E-4</v>
      </c>
      <c r="D10771">
        <v>-3.71412770201405E-3</v>
      </c>
      <c r="E10771">
        <v>0</v>
      </c>
      <c r="F10771">
        <v>0</v>
      </c>
      <c r="G10771">
        <v>0</v>
      </c>
    </row>
    <row r="10772" spans="1:7" x14ac:dyDescent="0.25">
      <c r="A10772">
        <v>107.699999999902</v>
      </c>
      <c r="B10772">
        <v>2.23831816074607E-4</v>
      </c>
      <c r="C10772">
        <v>-3.8768807779163101E-4</v>
      </c>
      <c r="D10772">
        <v>-3.0388317561933199E-3</v>
      </c>
      <c r="E10772">
        <v>0</v>
      </c>
      <c r="F10772">
        <v>0</v>
      </c>
      <c r="G10772">
        <v>0</v>
      </c>
    </row>
    <row r="10773" spans="1:7" x14ac:dyDescent="0.25">
      <c r="A10773">
        <v>107.709999999902</v>
      </c>
      <c r="B10773">
        <v>0</v>
      </c>
      <c r="C10773">
        <v>-2.5845871852775399E-4</v>
      </c>
      <c r="D10773">
        <v>-2.3635358103725802E-3</v>
      </c>
      <c r="E10773">
        <v>0</v>
      </c>
      <c r="F10773">
        <v>0</v>
      </c>
      <c r="G10773">
        <v>0</v>
      </c>
    </row>
    <row r="10774" spans="1:7" x14ac:dyDescent="0.25">
      <c r="A10774">
        <v>107.719999999902</v>
      </c>
      <c r="B10774">
        <v>0</v>
      </c>
      <c r="C10774">
        <v>-1.2922935926387699E-4</v>
      </c>
      <c r="D10774">
        <v>-1.6882398645518401E-3</v>
      </c>
      <c r="E10774">
        <v>0</v>
      </c>
      <c r="F10774">
        <v>0</v>
      </c>
      <c r="G10774">
        <v>0</v>
      </c>
    </row>
    <row r="10775" spans="1:7" x14ac:dyDescent="0.25">
      <c r="A10775">
        <v>107.72999999990201</v>
      </c>
      <c r="B10775">
        <v>-1.11915908037303E-4</v>
      </c>
      <c r="C10775" s="1">
        <v>6.4614679631938497E-5</v>
      </c>
      <c r="D10775">
        <v>-6.7529594582073696E-4</v>
      </c>
      <c r="E10775">
        <v>0</v>
      </c>
      <c r="F10775">
        <v>0</v>
      </c>
      <c r="G10775">
        <v>0</v>
      </c>
    </row>
    <row r="10776" spans="1:7" x14ac:dyDescent="0.25">
      <c r="A10776">
        <v>107.739999999902</v>
      </c>
      <c r="B10776">
        <v>0</v>
      </c>
      <c r="C10776">
        <v>1.2922935926387699E-4</v>
      </c>
      <c r="D10776">
        <v>-3.3764797291036902E-4</v>
      </c>
      <c r="E10776">
        <v>0</v>
      </c>
      <c r="F10776">
        <v>0</v>
      </c>
      <c r="G10776">
        <v>0</v>
      </c>
    </row>
    <row r="10777" spans="1:7" x14ac:dyDescent="0.25">
      <c r="A10777">
        <v>107.749999999902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25">
      <c r="A10778">
        <v>107.75999999990201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25">
      <c r="A10779">
        <v>107.769999999902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>
        <v>107.779999999902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25">
      <c r="A10781">
        <v>107.78999999990199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25">
      <c r="A10782">
        <v>107.799999999902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>
        <v>107.809999999902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>
        <v>107.819999999902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x14ac:dyDescent="0.25">
      <c r="A10785">
        <v>107.829999999902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25">
      <c r="A10786">
        <v>107.83999999990201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>
        <v>107.849999999902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>
        <v>107.859999999902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>
        <v>107.86999999990201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25">
      <c r="A10790">
        <v>107.879999999902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25">
      <c r="A10791">
        <v>107.889999999902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>
        <v>107.89999999990199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25">
      <c r="A10793">
        <v>107.909999999902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>
        <v>107.919999999902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25">
      <c r="A10795">
        <v>107.92999999990199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>
        <v>107.939999999902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25">
      <c r="A10797">
        <v>107.949999999902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25">
      <c r="A10798">
        <v>107.959999999902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25">
      <c r="A10799">
        <v>107.969999999902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25">
      <c r="A10800">
        <v>107.97999999990201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25">
      <c r="A10801">
        <v>107.989999999902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5">
      <c r="A10802">
        <v>107.999999999902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25">
      <c r="A10803">
        <v>108.00999999990201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>
        <v>108.019999999902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25">
      <c r="A10805">
        <v>108.029999999902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25">
      <c r="A10806">
        <v>108.03999999990199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>
        <v>108.049999999902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>
        <v>108.059999999902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>
        <v>108.069999999902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>
        <v>108.079999999902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>
        <v>108.08999999990201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25">
      <c r="A10812">
        <v>108.099999999902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25">
      <c r="A10813">
        <v>108.109999999902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>
        <v>108.11999999990201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>
        <v>108.129999999902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25">
      <c r="A10816">
        <v>108.139999999902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>
        <v>108.14999999990199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25">
      <c r="A10818">
        <v>108.159999999902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>
        <v>108.169999999902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>
        <v>108.17999999990199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>
        <v>108.189999999902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>
        <v>108.199999999902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>
        <v>108.209999999902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>
        <v>108.219999999902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>
        <v>108.22999999990201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25">
      <c r="A10826">
        <v>108.239999999902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>
        <v>108.249999999902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25">
      <c r="A10828">
        <v>108.25999999990201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25">
      <c r="A10829">
        <v>108.269999999902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>
        <v>108.279999999902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>
        <v>108.28999999990199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25">
      <c r="A10832">
        <v>108.299999999902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>
        <v>108.309999999901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25">
      <c r="A10834">
        <v>108.319999999901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>
        <v>108.32999999990101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>
        <v>108.339999999901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25">
      <c r="A10837">
        <v>108.349999999901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25">
      <c r="A10838">
        <v>108.35999999990101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5">
      <c r="A10839">
        <v>108.369999999901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25">
      <c r="A10840">
        <v>108.379999999901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>
        <v>108.38999999990099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25">
      <c r="A10842">
        <v>108.399999999901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5">
      <c r="A10843">
        <v>108.409999999901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>
        <v>108.41999999990099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25">
      <c r="A10845">
        <v>108.429999999901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>
        <v>108.439999999901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25">
      <c r="A10847">
        <v>108.449999999901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>
        <v>108.459999999901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25">
      <c r="A10849">
        <v>108.46999999990101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>
        <v>108.479999999901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25">
      <c r="A10851">
        <v>108.489999999901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25">
      <c r="A10852">
        <v>108.49999999990099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>
        <v>108.509999999901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25">
      <c r="A10854">
        <v>108.519999999901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>
        <v>108.52999999990099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25">
      <c r="A10856">
        <v>108.539999999901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25">
      <c r="A10857">
        <v>108.549999999901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>
        <v>108.559999999901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>
        <v>108.569999999901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>
        <v>108.57999999990101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>
        <v>108.589999999901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>
        <v>108.599999999901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>
        <v>108.60999999990101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>
        <v>108.619999999901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25">
      <c r="A10865">
        <v>108.629999999901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25">
      <c r="A10866">
        <v>108.63999999990099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25">
      <c r="A10867">
        <v>108.649999999901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25">
      <c r="A10868">
        <v>108.659999999901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>
        <v>108.66999999990099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5">
      <c r="A10870">
        <v>108.679999999901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25">
      <c r="A10871">
        <v>108.689999999901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25">
      <c r="A10872">
        <v>108.699999999901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25">
      <c r="A10873">
        <v>108.709999999901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25">
      <c r="A10874">
        <v>108.71999999990101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>
        <v>108.729999999901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>
        <v>108.739999999901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25">
      <c r="A10877">
        <v>108.74999999990099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>
        <v>108.759999999901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>
        <v>108.769999999901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25">
      <c r="A10880">
        <v>108.77999999990099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>
        <v>108.789999999901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>
        <v>108.799999999901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25">
      <c r="A10883">
        <v>108.809999999901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25">
      <c r="A10884">
        <v>108.819999999901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25">
      <c r="A10885">
        <v>108.82999999990101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5">
      <c r="A10886">
        <v>108.839999999901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25">
      <c r="A10887">
        <v>108.849999999901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>
        <v>108.85999999990101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>
        <v>108.869999999901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25">
      <c r="A10890">
        <v>108.879999999901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25">
      <c r="A10891">
        <v>108.88999999990099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25">
      <c r="A10892">
        <v>108.899999999901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>
        <v>108.909999999901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>
        <v>108.91999999990099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25">
      <c r="A10895">
        <v>108.929999999901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25">
      <c r="A10896">
        <v>108.939999999901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>
        <v>108.949999999901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25">
      <c r="A10898">
        <v>108.959999999901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25">
      <c r="A10899">
        <v>108.96999999990101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>
        <v>108.979999999901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>
        <v>108.989999999901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25">
      <c r="A10902">
        <v>108.99999999990099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25">
      <c r="A10903">
        <v>109.009999999901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25">
      <c r="A10904">
        <v>109.019999999901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>
        <v>109.02999999990099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>
        <v>109.039999999901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25">
      <c r="A10907">
        <v>109.049999999901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>
        <v>109.059999999901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>
        <v>109.069999999901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>
        <v>109.07999999990101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5">
      <c r="A10911">
        <v>109.089999999901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>
        <v>109.099999999901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25">
      <c r="A10913">
        <v>109.10999999990101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25">
      <c r="A10914">
        <v>109.119999999901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25">
      <c r="A10915">
        <v>109.129999999901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>
        <v>109.13999999990099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25">
      <c r="A10917">
        <v>109.149999999901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25">
      <c r="A10918">
        <v>109.159999999901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>
        <v>109.16999999990099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>
        <v>109.179999999901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25">
      <c r="A10921">
        <v>109.189999999901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25">
      <c r="A10922">
        <v>109.199999999901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25">
      <c r="A10923">
        <v>109.209999999901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25">
      <c r="A10924">
        <v>109.21999999990101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25">
      <c r="A10925">
        <v>109.229999999901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>
        <v>109.239999999901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25">
      <c r="A10927">
        <v>109.24999999990099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>
        <v>109.259999999901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>
        <v>109.269999999901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25">
      <c r="A10930">
        <v>109.27999999990099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25">
      <c r="A10931">
        <v>109.289999999901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25">
      <c r="A10932">
        <v>109.299999999901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25">
      <c r="A10933">
        <v>109.309999999901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25">
      <c r="A10934">
        <v>109.319999999901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25">
      <c r="A10935">
        <v>109.32999999990101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25">
      <c r="A10936">
        <v>109.339999999901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>
        <v>109.349999999901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>
        <v>109.35999999990101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25">
      <c r="A10939">
        <v>109.369999999901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25">
      <c r="A10940">
        <v>109.379999999901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25">
      <c r="A10941">
        <v>109.38999999990099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>
        <v>109.399999999901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5">
      <c r="A10943">
        <v>109.40999999989999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>
        <v>109.4199999999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25">
      <c r="A10945">
        <v>109.42999999990001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25">
      <c r="A10946">
        <v>109.4399999999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25">
      <c r="A10947">
        <v>109.4499999999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25">
      <c r="A10948">
        <v>109.45999999990001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>
        <v>109.4699999999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25">
      <c r="A10950">
        <v>109.4799999999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25">
      <c r="A10951">
        <v>109.48999999989999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25">
      <c r="A10952">
        <v>109.4999999999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>
        <v>109.5099999999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>
        <v>109.51999999989999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25">
      <c r="A10955">
        <v>109.5299999999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>
        <v>109.5399999999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>
        <v>109.5499999999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>
        <v>109.5599999999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x14ac:dyDescent="0.25">
      <c r="A10959">
        <v>109.56999999990001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5">
      <c r="A10960">
        <v>109.5799999999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25">
      <c r="A10961">
        <v>109.5899999999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>
        <v>109.59999999990001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>
        <v>109.6099999999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25">
      <c r="A10964">
        <v>109.6199999999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25">
      <c r="A10965">
        <v>109.62999999989999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>
        <v>109.6399999999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25">
      <c r="A10967">
        <v>109.6499999999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25">
      <c r="A10968">
        <v>109.65999999989999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5">
      <c r="A10969">
        <v>109.6699999999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25">
      <c r="A10970">
        <v>109.67999999990001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>
        <v>109.6899999999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>
        <v>109.6999999999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>
        <v>109.70999999990001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25">
      <c r="A10974">
        <v>109.7199999999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25">
      <c r="A10975">
        <v>109.7299999999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25">
      <c r="A10976">
        <v>109.73999999989999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25">
      <c r="A10977">
        <v>109.7499999999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25">
      <c r="A10978">
        <v>109.7599999999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25">
      <c r="A10979">
        <v>109.76999999989999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25">
      <c r="A10980">
        <v>109.7799999999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25">
      <c r="A10981">
        <v>109.7899999999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25">
      <c r="A10982">
        <v>109.7999999999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25">
      <c r="A10983">
        <v>109.8099999999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>
        <v>109.81999999990001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>
        <v>109.8299999999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25">
      <c r="A10986">
        <v>109.8399999999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>
        <v>109.84999999990001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>
        <v>109.8599999999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5">
      <c r="A10989">
        <v>109.8699999999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>
        <v>109.87999999989999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25">
      <c r="A10991">
        <v>109.8899999999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25">
      <c r="A10992">
        <v>109.8999999999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25">
      <c r="A10993">
        <v>109.90999999989999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25">
      <c r="A10994">
        <v>109.9199999999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25">
      <c r="A10995">
        <v>109.92999999990001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>
        <v>109.9399999999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25">
      <c r="A10997">
        <v>109.9499999999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>
        <v>109.95999999990001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25">
      <c r="A10999">
        <v>109.9699999999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25">
      <c r="A11000">
        <v>109.9799999999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>
        <v>109.98999999989999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>
        <v>109.9999999999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25">
      <c r="A11003">
        <v>110.0099999999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25">
      <c r="A11004">
        <v>110.01999999989999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>
        <v>110.0299999999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25">
      <c r="A11006">
        <v>110.0399999999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25">
      <c r="A11007">
        <v>110.0499999999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>
        <v>110.0599999999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25">
      <c r="A11009">
        <v>110.06999999990001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>
        <v>110.0799999999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>
        <v>110.0899999999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25">
      <c r="A11012">
        <v>110.09999999990001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25">
      <c r="A11013">
        <v>110.1099999999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25">
      <c r="A11014">
        <v>110.1199999999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5">
      <c r="A11015">
        <v>110.12999999989999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25">
      <c r="A11016">
        <v>110.1399999999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25">
      <c r="A11017">
        <v>110.1499999999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>
        <v>110.15999999989999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25">
      <c r="A11019">
        <v>110.1699999999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>
        <v>110.17999999990001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5">
      <c r="A11021">
        <v>110.1899999999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25">
      <c r="A11022">
        <v>110.1999999999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>
        <v>110.20999999990001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25">
      <c r="A11024">
        <v>110.2199999999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>
        <v>110.2299999999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>
        <v>110.23999999989999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25">
      <c r="A11027">
        <v>110.2499999999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>
        <v>110.2599999999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>
        <v>110.26999999989999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25">
      <c r="A11030">
        <v>110.2799999999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25">
      <c r="A11031">
        <v>110.2899999999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25">
      <c r="A11032">
        <v>110.2999999999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25">
      <c r="A11033">
        <v>110.3099999999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25">
      <c r="A11034">
        <v>110.31999999990001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>
        <v>110.3299999999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>
        <v>110.3399999999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>
        <v>110.34999999990001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>
        <v>110.3599999999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25">
      <c r="A11039">
        <v>110.3699999999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25">
      <c r="A11040">
        <v>110.37999999989999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>
        <v>110.3899999999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>
        <v>110.3999999999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25">
      <c r="A11043">
        <v>110.40999999989999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>
        <v>110.4199999999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5">
      <c r="A11045">
        <v>110.42999999990001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25">
      <c r="A11046">
        <v>110.4399999999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25">
      <c r="A11047">
        <v>110.4499999999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25">
      <c r="A11048">
        <v>110.45999999990001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25">
      <c r="A11049">
        <v>110.4699999999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>
        <v>110.4799999999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>
        <v>110.48999999989999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25">
      <c r="A11052">
        <v>110.4999999999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25">
      <c r="A11053">
        <v>110.50999999989899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>
        <v>110.519999999899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x14ac:dyDescent="0.25">
      <c r="A11055">
        <v>110.529999999899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>
        <v>110.539999999899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25">
      <c r="A11057">
        <v>110.549999999899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>
        <v>110.55999999989901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>
        <v>110.569999999899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25">
      <c r="A11060">
        <v>110.579999999899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25">
      <c r="A11061">
        <v>110.58999999989901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25">
      <c r="A11062">
        <v>110.599999999899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25">
      <c r="A11063">
        <v>110.609999999899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>
        <v>110.61999999989899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25">
      <c r="A11065">
        <v>110.629999999899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5">
      <c r="A11066">
        <v>110.639999999899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25">
      <c r="A11067">
        <v>110.64999999989899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>
        <v>110.659999999899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25">
      <c r="A11069">
        <v>110.66999999989901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>
        <v>110.679999999899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>
        <v>110.689999999899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>
        <v>110.69999999989901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25">
      <c r="A11073">
        <v>110.709999999899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>
        <v>110.719999999899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>
        <v>110.72999999989899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>
        <v>110.739999999899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>
        <v>110.749999999899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>
        <v>110.75999999989899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>
        <v>110.769999999899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25">
      <c r="A11080">
        <v>110.779999999899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>
        <v>110.789999999899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>
        <v>110.799999999899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>
        <v>110.80999999989901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>
        <v>110.819999999899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>
        <v>110.829999999899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>
        <v>110.83999999989901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>
        <v>110.849999999899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>
        <v>110.859999999899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>
        <v>110.86999999989899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>
        <v>110.879999999899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>
        <v>110.889999999899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>
        <v>110.89999999989899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>
        <v>110.909999999899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>
        <v>110.91999999989901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>
        <v>110.929999999899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>
        <v>110.939999999899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>
        <v>110.94999999989901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>
        <v>110.959999999899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>
        <v>110.969999999899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>
        <v>110.97999999989899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25">
      <c r="A11101">
        <v>110.989999999899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>
        <v>110.999999999899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>
        <v>111.00999999989899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>
        <v>111.019999999899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>
        <v>111.029999999899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>
        <v>111.039999999899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>
        <v>111.049999999899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25">
      <c r="A11108">
        <v>111.05999999989901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x14ac:dyDescent="0.25">
      <c r="A11109">
        <v>111.069999999899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>
        <v>111.079999999899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>
        <v>111.08999999989901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>
        <v>111.099999999899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>
        <v>111.109999999899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>
        <v>111.11999999989899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>
        <v>111.129999999899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>
        <v>111.139999999899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>
        <v>111.14999999989899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>
        <v>111.159999999899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>
        <v>111.16999999989901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>
        <v>111.179999999899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>
        <v>111.189999999899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>
        <v>111.19999999989901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>
        <v>111.209999999899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>
        <v>111.219999999899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>
        <v>111.22999999989899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>
        <v>111.239999999899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>
        <v>111.249999999899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>
        <v>111.25999999989899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>
        <v>111.269999999899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>
        <v>111.279999999899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>
        <v>111.289999999899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>
        <v>111.299999999899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>
        <v>111.30999999989901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>
        <v>111.319999999899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>
        <v>111.329999999899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25">
      <c r="A11136">
        <v>111.33999999989901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>
        <v>111.349999999899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>
        <v>111.359999999899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25">
      <c r="A11139">
        <v>111.36999999989899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>
        <v>111.379999999899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5">
      <c r="A11141">
        <v>111.389999999899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>
        <v>111.39999999989899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>
        <v>111.409999999899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>
        <v>111.41999999989901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>
        <v>111.429999999899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>
        <v>111.439999999899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>
        <v>111.44999999989901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25">
      <c r="A11148">
        <v>111.459999999899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>
        <v>111.469999999899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>
        <v>111.47999999989899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>
        <v>111.489999999899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>
        <v>111.499999999899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>
        <v>111.50999999989899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>
        <v>111.519999999899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>
        <v>111.529999999899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>
        <v>111.539999999899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>
        <v>111.549999999899</v>
      </c>
      <c r="B11157">
        <v>-3.3574772411190998E-4</v>
      </c>
      <c r="C11157">
        <v>-1.48613763153459E-3</v>
      </c>
      <c r="D11157">
        <v>-7.7659033769384798E-3</v>
      </c>
      <c r="E11157">
        <v>0</v>
      </c>
      <c r="F11157">
        <v>0</v>
      </c>
      <c r="G11157">
        <v>0</v>
      </c>
    </row>
    <row r="11158" spans="1:7" x14ac:dyDescent="0.25">
      <c r="A11158">
        <v>111.55999999989901</v>
      </c>
      <c r="B11158">
        <v>-1.2310749884103401E-3</v>
      </c>
      <c r="C11158">
        <v>-3.8122660982843701E-3</v>
      </c>
      <c r="D11158">
        <v>-1.18176790518629E-2</v>
      </c>
      <c r="E11158">
        <v>0</v>
      </c>
      <c r="F11158">
        <v>0</v>
      </c>
      <c r="G11158">
        <v>0</v>
      </c>
    </row>
    <row r="11159" spans="1:7" x14ac:dyDescent="0.25">
      <c r="A11159">
        <v>111.569999999899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>
        <v>111.579999999899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>
        <v>111.58999999989901</v>
      </c>
      <c r="B11161">
        <v>0</v>
      </c>
      <c r="C11161">
        <v>-3.86395784198992E-3</v>
      </c>
      <c r="D11161">
        <v>0</v>
      </c>
      <c r="E11161">
        <v>0</v>
      </c>
      <c r="F11161">
        <v>-0.2</v>
      </c>
      <c r="G11161">
        <v>0</v>
      </c>
    </row>
    <row r="11162" spans="1:7" x14ac:dyDescent="0.25">
      <c r="A11162">
        <v>111.599999999899</v>
      </c>
      <c r="B11162">
        <v>0</v>
      </c>
      <c r="C11162">
        <v>-1.09198808577976E-2</v>
      </c>
      <c r="D11162">
        <v>0</v>
      </c>
      <c r="E11162">
        <v>0</v>
      </c>
      <c r="F11162">
        <v>-0.2</v>
      </c>
      <c r="G11162">
        <v>0</v>
      </c>
    </row>
    <row r="11163" spans="1:7" x14ac:dyDescent="0.25">
      <c r="A11163">
        <v>111.60999999989799</v>
      </c>
      <c r="B11163">
        <v>4.8496893482831497E-4</v>
      </c>
      <c r="C11163">
        <v>-1.8199801429662699E-2</v>
      </c>
      <c r="D11163">
        <v>4.8771373864830899E-4</v>
      </c>
      <c r="E11163">
        <v>0</v>
      </c>
      <c r="F11163">
        <v>-0.2</v>
      </c>
      <c r="G11163">
        <v>0</v>
      </c>
    </row>
    <row r="11164" spans="1:7" x14ac:dyDescent="0.25">
      <c r="A11164">
        <v>111.619999999898</v>
      </c>
      <c r="B11164">
        <v>8.0828155804719103E-4</v>
      </c>
      <c r="C11164">
        <v>-2.3706408016073401E-2</v>
      </c>
      <c r="D11164">
        <v>9.7542747729661896E-4</v>
      </c>
      <c r="E11164">
        <v>0</v>
      </c>
      <c r="F11164">
        <v>-0.2</v>
      </c>
      <c r="G11164">
        <v>0</v>
      </c>
    </row>
    <row r="11165" spans="1:7" x14ac:dyDescent="0.25">
      <c r="A11165">
        <v>111.629999999898</v>
      </c>
      <c r="B11165">
        <v>1.13159418126607E-3</v>
      </c>
      <c r="C11165">
        <v>-2.9493011547555899E-2</v>
      </c>
      <c r="D11165">
        <v>1.9508549545932401E-3</v>
      </c>
      <c r="E11165">
        <v>0</v>
      </c>
      <c r="F11165">
        <v>-0.2</v>
      </c>
      <c r="G11165">
        <v>0</v>
      </c>
    </row>
    <row r="11166" spans="1:7" x14ac:dyDescent="0.25">
      <c r="A11166">
        <v>111.639999999898</v>
      </c>
      <c r="B11166">
        <v>1.45490680448494E-3</v>
      </c>
      <c r="C11166">
        <v>-3.5372947394062298E-2</v>
      </c>
      <c r="D11166">
        <v>2.9262824318898599E-3</v>
      </c>
      <c r="E11166">
        <v>0</v>
      </c>
      <c r="F11166">
        <v>-0.2</v>
      </c>
      <c r="G11166">
        <v>0</v>
      </c>
    </row>
    <row r="11167" spans="1:7" x14ac:dyDescent="0.25">
      <c r="A11167">
        <v>111.649999999898</v>
      </c>
      <c r="B11167">
        <v>1.77821942770382E-3</v>
      </c>
      <c r="C11167">
        <v>-4.2372871020855699E-2</v>
      </c>
      <c r="D11167">
        <v>3.9017099091864802E-3</v>
      </c>
      <c r="E11167">
        <v>0</v>
      </c>
      <c r="F11167">
        <v>-0.2</v>
      </c>
      <c r="G11167">
        <v>0</v>
      </c>
    </row>
    <row r="11168" spans="1:7" x14ac:dyDescent="0.25">
      <c r="A11168">
        <v>111.65999999989801</v>
      </c>
      <c r="B11168">
        <v>2.1015320509226998E-3</v>
      </c>
      <c r="C11168">
        <v>-4.7692812977218599E-2</v>
      </c>
      <c r="D11168">
        <v>4.8771373864831E-3</v>
      </c>
      <c r="E11168">
        <v>0</v>
      </c>
      <c r="F11168">
        <v>-0.2</v>
      </c>
      <c r="G11168">
        <v>0</v>
      </c>
    </row>
    <row r="11169" spans="1:7" x14ac:dyDescent="0.25">
      <c r="A11169">
        <v>111.669999999898</v>
      </c>
      <c r="B11169">
        <v>2.42484467414157E-3</v>
      </c>
      <c r="C11169">
        <v>-5.2172764098366298E-2</v>
      </c>
      <c r="D11169">
        <v>5.8525648637797198E-3</v>
      </c>
      <c r="E11169">
        <v>0</v>
      </c>
      <c r="F11169">
        <v>-0.2</v>
      </c>
      <c r="G11169">
        <v>0</v>
      </c>
    </row>
    <row r="11170" spans="1:7" x14ac:dyDescent="0.25">
      <c r="A11170">
        <v>111.679999999898</v>
      </c>
      <c r="B11170">
        <v>2.5865009857510102E-3</v>
      </c>
      <c r="C11170">
        <v>-5.6466050589466299E-2</v>
      </c>
      <c r="D11170">
        <v>6.8279923410763397E-3</v>
      </c>
      <c r="E11170">
        <v>0</v>
      </c>
      <c r="F11170">
        <v>-0.2</v>
      </c>
      <c r="G11170">
        <v>0</v>
      </c>
    </row>
    <row r="11171" spans="1:7" x14ac:dyDescent="0.25">
      <c r="A11171">
        <v>111.68999999989801</v>
      </c>
      <c r="B11171">
        <v>2.7481572973604498E-3</v>
      </c>
      <c r="C11171">
        <v>-6.1785992545829199E-2</v>
      </c>
      <c r="D11171">
        <v>7.8034198183729499E-3</v>
      </c>
      <c r="E11171">
        <v>0</v>
      </c>
      <c r="F11171">
        <v>-0.2</v>
      </c>
      <c r="G11171">
        <v>0</v>
      </c>
    </row>
    <row r="11172" spans="1:7" x14ac:dyDescent="0.25">
      <c r="A11172">
        <v>111.699999999898</v>
      </c>
      <c r="B11172">
        <v>2.7481572973604498E-3</v>
      </c>
      <c r="C11172">
        <v>-6.7385931447263903E-2</v>
      </c>
      <c r="D11172">
        <v>8.2911335570212703E-3</v>
      </c>
      <c r="E11172">
        <v>0</v>
      </c>
      <c r="F11172">
        <v>-0.2</v>
      </c>
      <c r="G11172">
        <v>0</v>
      </c>
    </row>
    <row r="11173" spans="1:7" x14ac:dyDescent="0.25">
      <c r="A11173">
        <v>111.709999999898</v>
      </c>
      <c r="B11173">
        <v>2.7481572973604498E-3</v>
      </c>
      <c r="C11173">
        <v>-7.1772550253387704E-2</v>
      </c>
      <c r="D11173">
        <v>8.7788472956695698E-3</v>
      </c>
      <c r="E11173">
        <v>0</v>
      </c>
      <c r="F11173">
        <v>-0.2</v>
      </c>
      <c r="G11173">
        <v>0</v>
      </c>
    </row>
    <row r="11174" spans="1:7" x14ac:dyDescent="0.25">
      <c r="A11174">
        <v>111.71999999989799</v>
      </c>
      <c r="B11174">
        <v>2.7481572973604498E-3</v>
      </c>
      <c r="C11174">
        <v>-7.6719162949655001E-2</v>
      </c>
      <c r="D11174">
        <v>8.7788472956695802E-3</v>
      </c>
      <c r="E11174">
        <v>0</v>
      </c>
      <c r="F11174">
        <v>-0.2</v>
      </c>
      <c r="G11174">
        <v>0</v>
      </c>
    </row>
    <row r="11175" spans="1:7" x14ac:dyDescent="0.25">
      <c r="A11175">
        <v>111.729999999898</v>
      </c>
      <c r="B11175">
        <v>2.42484467414157E-3</v>
      </c>
      <c r="C11175">
        <v>-8.5865729821998305E-2</v>
      </c>
      <c r="D11175">
        <v>1.02419885116145E-2</v>
      </c>
      <c r="E11175">
        <v>0</v>
      </c>
      <c r="F11175">
        <v>-0.2</v>
      </c>
      <c r="G11175">
        <v>0</v>
      </c>
    </row>
    <row r="11176" spans="1:7" x14ac:dyDescent="0.25">
      <c r="A11176">
        <v>111.739999999898</v>
      </c>
      <c r="B11176">
        <v>2.1015320509226998E-3</v>
      </c>
      <c r="C11176">
        <v>-9.3892308914054604E-2</v>
      </c>
      <c r="D11176">
        <v>1.3168270943504401E-2</v>
      </c>
      <c r="E11176">
        <v>0</v>
      </c>
      <c r="F11176">
        <v>-0.2</v>
      </c>
      <c r="G11176">
        <v>0</v>
      </c>
    </row>
    <row r="11177" spans="1:7" x14ac:dyDescent="0.25">
      <c r="A11177">
        <v>111.74999999989799</v>
      </c>
      <c r="B11177">
        <v>1.77821942770382E-3</v>
      </c>
      <c r="C11177">
        <v>-0.10369220199156499</v>
      </c>
      <c r="D11177">
        <v>1.7069980852690899E-2</v>
      </c>
      <c r="E11177">
        <v>0</v>
      </c>
      <c r="F11177">
        <v>-0.2</v>
      </c>
      <c r="G11177">
        <v>0</v>
      </c>
    </row>
    <row r="11178" spans="1:7" x14ac:dyDescent="0.25">
      <c r="A11178">
        <v>111.759999999898</v>
      </c>
      <c r="B11178">
        <v>1.45490680448494E-3</v>
      </c>
      <c r="C11178">
        <v>-0.113492095069076</v>
      </c>
      <c r="D11178">
        <v>1.99962632845807E-2</v>
      </c>
      <c r="E11178">
        <v>0</v>
      </c>
      <c r="F11178">
        <v>-0.2</v>
      </c>
      <c r="G11178">
        <v>0</v>
      </c>
    </row>
    <row r="11179" spans="1:7" x14ac:dyDescent="0.25">
      <c r="A11179">
        <v>111.769999999898</v>
      </c>
      <c r="B11179">
        <v>1.2932504928755001E-3</v>
      </c>
      <c r="C11179">
        <v>-0.12310532351653899</v>
      </c>
      <c r="D11179">
        <v>2.2922545716470601E-2</v>
      </c>
      <c r="E11179">
        <v>0</v>
      </c>
      <c r="F11179">
        <v>-0.2</v>
      </c>
      <c r="G11179">
        <v>0</v>
      </c>
    </row>
    <row r="11180" spans="1:7" x14ac:dyDescent="0.25">
      <c r="A11180">
        <v>111.779999999898</v>
      </c>
      <c r="B11180">
        <v>8.0828155804719005E-4</v>
      </c>
      <c r="C11180">
        <v>-0.13299854890907301</v>
      </c>
      <c r="D11180">
        <v>2.5848828148360401E-2</v>
      </c>
      <c r="E11180">
        <v>0</v>
      </c>
      <c r="F11180">
        <v>-0.2</v>
      </c>
      <c r="G11180">
        <v>0</v>
      </c>
    </row>
    <row r="11181" spans="1:7" x14ac:dyDescent="0.25">
      <c r="A11181">
        <v>111.789999999898</v>
      </c>
      <c r="B11181">
        <v>3.23312623218876E-4</v>
      </c>
      <c r="C11181">
        <v>-0.13831849086543599</v>
      </c>
      <c r="D11181">
        <v>2.77996831029537E-2</v>
      </c>
      <c r="E11181">
        <v>0</v>
      </c>
      <c r="F11181">
        <v>-0.2</v>
      </c>
      <c r="G11181">
        <v>0</v>
      </c>
    </row>
    <row r="11182" spans="1:7" x14ac:dyDescent="0.25">
      <c r="A11182">
        <v>111.79999999989801</v>
      </c>
      <c r="B11182">
        <v>-1.61656311609439E-4</v>
      </c>
      <c r="C11182">
        <v>-0.14522508217720601</v>
      </c>
      <c r="D11182">
        <v>2.9750538057546901E-2</v>
      </c>
      <c r="E11182">
        <v>0</v>
      </c>
      <c r="F11182">
        <v>-0.2</v>
      </c>
      <c r="G11182">
        <v>0</v>
      </c>
    </row>
    <row r="11183" spans="1:7" x14ac:dyDescent="0.25">
      <c r="A11183">
        <v>111.809999999898</v>
      </c>
      <c r="B11183">
        <v>-1.13159418126607E-3</v>
      </c>
      <c r="C11183">
        <v>-0.15129168265376</v>
      </c>
      <c r="D11183">
        <v>3.17013930121402E-2</v>
      </c>
      <c r="E11183">
        <v>0</v>
      </c>
      <c r="F11183">
        <v>-0.2</v>
      </c>
      <c r="G11183">
        <v>0</v>
      </c>
    </row>
    <row r="11184" spans="1:7" x14ac:dyDescent="0.25">
      <c r="A11184">
        <v>111.819999999898</v>
      </c>
      <c r="B11184">
        <v>-1.77821942770382E-3</v>
      </c>
      <c r="C11184">
        <v>-0.153064996639214</v>
      </c>
      <c r="D11184">
        <v>3.1701393012140103E-2</v>
      </c>
      <c r="E11184">
        <v>0</v>
      </c>
      <c r="F11184">
        <v>-0.2</v>
      </c>
      <c r="G11184">
        <v>0</v>
      </c>
    </row>
    <row r="11185" spans="1:7" x14ac:dyDescent="0.25">
      <c r="A11185">
        <v>111.82999999989801</v>
      </c>
      <c r="B11185">
        <v>-2.42484467414157E-3</v>
      </c>
      <c r="C11185">
        <v>-0.15483831062466899</v>
      </c>
      <c r="D11185">
        <v>3.0238251796195201E-2</v>
      </c>
      <c r="E11185">
        <v>0</v>
      </c>
      <c r="F11185">
        <v>-0.2</v>
      </c>
      <c r="G11185">
        <v>0</v>
      </c>
    </row>
    <row r="11186" spans="1:7" x14ac:dyDescent="0.25">
      <c r="A11186">
        <v>111.839999999898</v>
      </c>
      <c r="B11186">
        <v>-3.0714699205793301E-3</v>
      </c>
      <c r="C11186">
        <v>-0.154371649049549</v>
      </c>
      <c r="D11186">
        <v>2.5361114409712102E-2</v>
      </c>
      <c r="E11186">
        <v>0</v>
      </c>
      <c r="F11186">
        <v>-0.2</v>
      </c>
      <c r="G11186">
        <v>0</v>
      </c>
    </row>
    <row r="11187" spans="1:7" x14ac:dyDescent="0.25">
      <c r="A11187">
        <v>111.849999999898</v>
      </c>
      <c r="B11187">
        <v>-3.7180951670170801E-3</v>
      </c>
      <c r="C11187">
        <v>-0.15390498747442999</v>
      </c>
      <c r="D11187">
        <v>2.38979731937672E-2</v>
      </c>
      <c r="E11187">
        <v>0</v>
      </c>
      <c r="F11187">
        <v>-0.2</v>
      </c>
      <c r="G11187">
        <v>0</v>
      </c>
    </row>
    <row r="11188" spans="1:7" x14ac:dyDescent="0.25">
      <c r="A11188">
        <v>111.85999999989799</v>
      </c>
      <c r="B11188">
        <v>-3.7180951670170801E-3</v>
      </c>
      <c r="C11188">
        <v>-0.15343832589931</v>
      </c>
      <c r="D11188">
        <v>2.2434831977822201E-2</v>
      </c>
      <c r="E11188">
        <v>0</v>
      </c>
      <c r="F11188">
        <v>-0.2</v>
      </c>
      <c r="G11188">
        <v>0</v>
      </c>
    </row>
    <row r="11189" spans="1:7" x14ac:dyDescent="0.25">
      <c r="A11189">
        <v>111.869999999898</v>
      </c>
      <c r="B11189">
        <v>-3.55643885540764E-3</v>
      </c>
      <c r="C11189">
        <v>-0.15045169181854501</v>
      </c>
      <c r="D11189">
        <v>1.99962632845807E-2</v>
      </c>
      <c r="E11189">
        <v>0</v>
      </c>
      <c r="F11189">
        <v>-0.2</v>
      </c>
      <c r="G11189">
        <v>0</v>
      </c>
    </row>
    <row r="11190" spans="1:7" x14ac:dyDescent="0.25">
      <c r="A11190">
        <v>111.879999999898</v>
      </c>
      <c r="B11190">
        <v>-3.3947825437981999E-3</v>
      </c>
      <c r="C11190">
        <v>-0.153158328954238</v>
      </c>
      <c r="D11190">
        <v>1.7069980852690798E-2</v>
      </c>
      <c r="E11190">
        <v>0</v>
      </c>
      <c r="F11190">
        <v>-0.2</v>
      </c>
      <c r="G11190">
        <v>0</v>
      </c>
    </row>
    <row r="11191" spans="1:7" x14ac:dyDescent="0.25">
      <c r="A11191">
        <v>111.889999999898</v>
      </c>
      <c r="B11191">
        <v>-2.9098136089698899E-3</v>
      </c>
      <c r="C11191">
        <v>-0.15941159406083999</v>
      </c>
      <c r="D11191">
        <v>1.56068396367459E-2</v>
      </c>
      <c r="E11191">
        <v>0</v>
      </c>
      <c r="F11191">
        <v>-0.2</v>
      </c>
      <c r="G11191">
        <v>0</v>
      </c>
    </row>
    <row r="11192" spans="1:7" x14ac:dyDescent="0.25">
      <c r="A11192">
        <v>111.899999999898</v>
      </c>
      <c r="B11192">
        <v>-1.77821942770382E-3</v>
      </c>
      <c r="C11192">
        <v>-0.161371572676342</v>
      </c>
      <c r="D11192">
        <v>1.4143698420801E-2</v>
      </c>
      <c r="E11192">
        <v>0</v>
      </c>
      <c r="F11192">
        <v>-0.2</v>
      </c>
      <c r="G11192">
        <v>0</v>
      </c>
    </row>
    <row r="11193" spans="1:7" x14ac:dyDescent="0.25">
      <c r="A11193">
        <v>111.90999999989801</v>
      </c>
      <c r="B11193">
        <v>-8.0828155804718897E-4</v>
      </c>
      <c r="C11193">
        <v>-0.16333155129184501</v>
      </c>
      <c r="D11193">
        <v>1.8045408329987401E-2</v>
      </c>
      <c r="E11193">
        <v>0</v>
      </c>
      <c r="F11193">
        <v>-0.2</v>
      </c>
      <c r="G11193">
        <v>0</v>
      </c>
    </row>
    <row r="11194" spans="1:7" x14ac:dyDescent="0.25">
      <c r="A11194">
        <v>111.919999999898</v>
      </c>
      <c r="B11194">
        <v>1.6165631160944101E-4</v>
      </c>
      <c r="C11194">
        <v>-0.16678484694772899</v>
      </c>
      <c r="D11194">
        <v>1.7069980852690798E-2</v>
      </c>
      <c r="E11194">
        <v>0</v>
      </c>
      <c r="F11194">
        <v>-0.2</v>
      </c>
      <c r="G11194">
        <v>0</v>
      </c>
    </row>
    <row r="11195" spans="1:7" x14ac:dyDescent="0.25">
      <c r="A11195">
        <v>111.929999999898</v>
      </c>
      <c r="B11195">
        <v>8.0828155804719395E-4</v>
      </c>
      <c r="C11195">
        <v>-0.170238142603614</v>
      </c>
      <c r="D11195">
        <v>1.8533122068635801E-2</v>
      </c>
      <c r="E11195">
        <v>0</v>
      </c>
      <c r="F11195">
        <v>-0.2</v>
      </c>
      <c r="G11195">
        <v>0</v>
      </c>
    </row>
    <row r="11196" spans="1:7" x14ac:dyDescent="0.25">
      <c r="A11196">
        <v>111.93999999989801</v>
      </c>
      <c r="B11196">
        <v>1.9398757393132599E-3</v>
      </c>
      <c r="C11196">
        <v>-0.17369143825949901</v>
      </c>
      <c r="D11196">
        <v>1.7557694591339101E-2</v>
      </c>
      <c r="E11196">
        <v>0</v>
      </c>
      <c r="F11196">
        <v>-0.2</v>
      </c>
      <c r="G11196">
        <v>0</v>
      </c>
    </row>
    <row r="11197" spans="1:7" x14ac:dyDescent="0.25">
      <c r="A11197">
        <v>111.949999999898</v>
      </c>
      <c r="B11197">
        <v>2.42484467414158E-3</v>
      </c>
      <c r="C11197">
        <v>-0.17714473391538299</v>
      </c>
      <c r="D11197">
        <v>1.4631412159449299E-2</v>
      </c>
      <c r="E11197">
        <v>0</v>
      </c>
      <c r="F11197">
        <v>-0.2</v>
      </c>
      <c r="G11197">
        <v>0</v>
      </c>
    </row>
    <row r="11198" spans="1:7" x14ac:dyDescent="0.25">
      <c r="A11198">
        <v>111.959999999898</v>
      </c>
      <c r="B11198">
        <v>1.9398757393132599E-3</v>
      </c>
      <c r="C11198">
        <v>-0.18115802346141199</v>
      </c>
      <c r="D11198">
        <v>1.12174159889111E-2</v>
      </c>
      <c r="E11198">
        <v>0</v>
      </c>
      <c r="F11198">
        <v>-0.2</v>
      </c>
      <c r="G11198">
        <v>0</v>
      </c>
    </row>
    <row r="11199" spans="1:7" x14ac:dyDescent="0.25">
      <c r="A11199">
        <v>111.96999999989799</v>
      </c>
      <c r="B11199">
        <v>1.9398757393132599E-3</v>
      </c>
      <c r="C11199">
        <v>-0.18321133439193801</v>
      </c>
      <c r="D11199">
        <v>1.0729702250262801E-2</v>
      </c>
      <c r="E11199">
        <v>0</v>
      </c>
      <c r="F11199">
        <v>-0.2</v>
      </c>
      <c r="G11199">
        <v>0</v>
      </c>
    </row>
    <row r="11200" spans="1:7" x14ac:dyDescent="0.25">
      <c r="A11200">
        <v>111.979999999898</v>
      </c>
      <c r="B11200">
        <v>1.6165631160943901E-3</v>
      </c>
      <c r="C11200">
        <v>-0.180971358831364</v>
      </c>
      <c r="D11200">
        <v>8.7788472956695698E-3</v>
      </c>
      <c r="E11200">
        <v>0</v>
      </c>
      <c r="F11200">
        <v>-0.2</v>
      </c>
      <c r="G11200">
        <v>0</v>
      </c>
    </row>
    <row r="11201" spans="1:7" x14ac:dyDescent="0.25">
      <c r="A11201">
        <v>111.989999999898</v>
      </c>
      <c r="B11201">
        <v>6.4662524643775503E-4</v>
      </c>
      <c r="C11201">
        <v>-0.18302466976189</v>
      </c>
      <c r="D11201">
        <v>6.8279923410763301E-3</v>
      </c>
      <c r="E11201">
        <v>0</v>
      </c>
      <c r="F11201">
        <v>-0.2</v>
      </c>
      <c r="G11201">
        <v>0</v>
      </c>
    </row>
    <row r="11202" spans="1:7" x14ac:dyDescent="0.25">
      <c r="A11202">
        <v>111.99999999989799</v>
      </c>
      <c r="B11202" s="1">
        <v>4.8186763221577996E-19</v>
      </c>
      <c r="C11202">
        <v>-0.18507798069241599</v>
      </c>
      <c r="D11202" s="1">
        <v>-6.3606527452482901E-18</v>
      </c>
      <c r="E11202">
        <v>0</v>
      </c>
      <c r="F11202">
        <v>-0.2</v>
      </c>
      <c r="G11202">
        <v>0</v>
      </c>
    </row>
    <row r="11203" spans="1:7" x14ac:dyDescent="0.25">
      <c r="A11203">
        <v>112.009999999898</v>
      </c>
      <c r="B11203">
        <v>-3.23312623218876E-4</v>
      </c>
      <c r="C11203">
        <v>-0.18563797458255901</v>
      </c>
      <c r="D11203">
        <v>-1.9508549545932401E-3</v>
      </c>
      <c r="E11203">
        <v>0</v>
      </c>
      <c r="F11203">
        <v>-0.2</v>
      </c>
      <c r="G11203">
        <v>0</v>
      </c>
    </row>
    <row r="11204" spans="1:7" x14ac:dyDescent="0.25">
      <c r="A11204">
        <v>112.019999999898</v>
      </c>
      <c r="B11204">
        <v>-3.23312623218876E-4</v>
      </c>
      <c r="C11204">
        <v>-0.187037959307918</v>
      </c>
      <c r="D11204">
        <v>-3.9017099091864802E-3</v>
      </c>
      <c r="E11204">
        <v>0</v>
      </c>
      <c r="F11204">
        <v>-0.2</v>
      </c>
      <c r="G11204">
        <v>0</v>
      </c>
    </row>
    <row r="11205" spans="1:7" x14ac:dyDescent="0.25">
      <c r="A11205">
        <v>112.029999999898</v>
      </c>
      <c r="B11205">
        <v>-8.08281558047192E-4</v>
      </c>
      <c r="C11205">
        <v>-0.18843794403327699</v>
      </c>
      <c r="D11205">
        <v>-5.8525648637797198E-3</v>
      </c>
      <c r="E11205">
        <v>0</v>
      </c>
      <c r="F11205">
        <v>-0.2</v>
      </c>
      <c r="G11205">
        <v>0</v>
      </c>
    </row>
    <row r="11206" spans="1:7" x14ac:dyDescent="0.25">
      <c r="A11206">
        <v>112.039999999898</v>
      </c>
      <c r="B11206">
        <v>-1.2932504928755101E-3</v>
      </c>
      <c r="C11206">
        <v>-0.18983792875863501</v>
      </c>
      <c r="D11206">
        <v>-5.8525648637797198E-3</v>
      </c>
      <c r="E11206">
        <v>0</v>
      </c>
      <c r="F11206">
        <v>-0.2</v>
      </c>
      <c r="G11206">
        <v>0</v>
      </c>
    </row>
    <row r="11207" spans="1:7" x14ac:dyDescent="0.25">
      <c r="A11207">
        <v>112.04999999989801</v>
      </c>
      <c r="B11207">
        <v>-8.08281558047192E-4</v>
      </c>
      <c r="C11207">
        <v>-0.190677919593851</v>
      </c>
      <c r="D11207">
        <v>-4.3894236478347797E-3</v>
      </c>
      <c r="E11207">
        <v>0</v>
      </c>
      <c r="F11207">
        <v>-0.2</v>
      </c>
      <c r="G11207">
        <v>0</v>
      </c>
    </row>
    <row r="11208" spans="1:7" x14ac:dyDescent="0.25">
      <c r="A11208">
        <v>112.059999999898</v>
      </c>
      <c r="B11208">
        <v>-8.08281558047192E-4</v>
      </c>
      <c r="C11208">
        <v>-0.19151791042906599</v>
      </c>
      <c r="D11208">
        <v>-2.9262824318898599E-3</v>
      </c>
      <c r="E11208">
        <v>0</v>
      </c>
      <c r="F11208">
        <v>-0.2</v>
      </c>
      <c r="G11208">
        <v>0</v>
      </c>
    </row>
    <row r="11209" spans="1:7" x14ac:dyDescent="0.25">
      <c r="A11209">
        <v>112.069999999898</v>
      </c>
      <c r="B11209">
        <v>-1.13159418126607E-3</v>
      </c>
      <c r="C11209">
        <v>-0.19273123052437699</v>
      </c>
      <c r="D11209">
        <v>-2.9262824318898499E-3</v>
      </c>
      <c r="E11209">
        <v>0</v>
      </c>
      <c r="F11209">
        <v>-0.2</v>
      </c>
      <c r="G11209">
        <v>0</v>
      </c>
    </row>
    <row r="11210" spans="1:7" x14ac:dyDescent="0.25">
      <c r="A11210">
        <v>112.07999999989801</v>
      </c>
      <c r="B11210">
        <v>-9.6993786965663103E-4</v>
      </c>
      <c r="C11210">
        <v>-0.19394455061968699</v>
      </c>
      <c r="D11210">
        <v>-1.46314121594493E-3</v>
      </c>
      <c r="E11210">
        <v>0</v>
      </c>
      <c r="F11210">
        <v>-0.2</v>
      </c>
      <c r="G11210">
        <v>0</v>
      </c>
    </row>
    <row r="11211" spans="1:7" x14ac:dyDescent="0.25">
      <c r="A11211">
        <v>112.089999999898</v>
      </c>
      <c r="B11211">
        <v>-6.4662524643775395E-4</v>
      </c>
      <c r="C11211">
        <v>-0.19515787071499799</v>
      </c>
      <c r="D11211">
        <v>0</v>
      </c>
      <c r="E11211">
        <v>0</v>
      </c>
      <c r="F11211">
        <v>-0.2</v>
      </c>
      <c r="G11211">
        <v>0</v>
      </c>
    </row>
    <row r="11212" spans="1:7" x14ac:dyDescent="0.25">
      <c r="A11212">
        <v>112.099999999898</v>
      </c>
      <c r="B11212">
        <v>-6.4662524643775395E-4</v>
      </c>
      <c r="C11212">
        <v>-0.19637119081030899</v>
      </c>
      <c r="D11212">
        <v>2.43856869324155E-3</v>
      </c>
      <c r="E11212">
        <v>0</v>
      </c>
      <c r="F11212">
        <v>-0.2</v>
      </c>
      <c r="G11212">
        <v>0</v>
      </c>
    </row>
    <row r="11213" spans="1:7" x14ac:dyDescent="0.25">
      <c r="A11213">
        <v>112.10999999989799</v>
      </c>
      <c r="B11213">
        <v>-1.13159418126607E-3</v>
      </c>
      <c r="C11213">
        <v>-0.19674452007040499</v>
      </c>
      <c r="D11213">
        <v>3.9017099091864802E-3</v>
      </c>
      <c r="E11213">
        <v>0</v>
      </c>
      <c r="F11213">
        <v>-0.2</v>
      </c>
      <c r="G11213">
        <v>0</v>
      </c>
    </row>
    <row r="11214" spans="1:7" x14ac:dyDescent="0.25">
      <c r="A11214">
        <v>112.119999999898</v>
      </c>
      <c r="B11214">
        <v>-1.6165631160943801E-3</v>
      </c>
      <c r="C11214">
        <v>-0.1971178493305</v>
      </c>
      <c r="D11214">
        <v>6.3402786024280297E-3</v>
      </c>
      <c r="E11214">
        <v>0</v>
      </c>
      <c r="F11214">
        <v>-0.2</v>
      </c>
      <c r="G11214">
        <v>0</v>
      </c>
    </row>
    <row r="11215" spans="1:7" x14ac:dyDescent="0.25">
      <c r="A11215">
        <v>112.129999999898</v>
      </c>
      <c r="B11215">
        <v>-2.1015320509226998E-3</v>
      </c>
      <c r="C11215">
        <v>-0.19749117859059601</v>
      </c>
      <c r="D11215">
        <v>7.8034198183729604E-3</v>
      </c>
      <c r="E11215">
        <v>0</v>
      </c>
      <c r="F11215">
        <v>-0.2</v>
      </c>
      <c r="G11215">
        <v>0</v>
      </c>
    </row>
    <row r="11216" spans="1:7" x14ac:dyDescent="0.25">
      <c r="A11216">
        <v>112.139999999898</v>
      </c>
      <c r="B11216">
        <v>-2.7481572973604498E-3</v>
      </c>
      <c r="C11216">
        <v>-0.19786450785069201</v>
      </c>
      <c r="D11216">
        <v>9.2665610343178901E-3</v>
      </c>
      <c r="E11216">
        <v>0</v>
      </c>
      <c r="F11216">
        <v>-0.2</v>
      </c>
      <c r="G11216">
        <v>0</v>
      </c>
    </row>
    <row r="11217" spans="1:7" x14ac:dyDescent="0.25">
      <c r="A11217">
        <v>112.149999999898</v>
      </c>
      <c r="B11217">
        <v>-3.55643885540764E-3</v>
      </c>
      <c r="C11217">
        <v>-0.19786450785069201</v>
      </c>
      <c r="D11217">
        <v>9.2665610343178901E-3</v>
      </c>
      <c r="E11217">
        <v>0</v>
      </c>
      <c r="F11217">
        <v>-0.2</v>
      </c>
      <c r="G11217">
        <v>0</v>
      </c>
    </row>
    <row r="11218" spans="1:7" x14ac:dyDescent="0.25">
      <c r="A11218">
        <v>112.15999999989801</v>
      </c>
      <c r="B11218">
        <v>-4.0414077902359603E-3</v>
      </c>
      <c r="C11218">
        <v>-0.197397846275572</v>
      </c>
      <c r="D11218">
        <v>1.0729702250262801E-2</v>
      </c>
      <c r="E11218">
        <v>0</v>
      </c>
      <c r="F11218">
        <v>-0.2</v>
      </c>
      <c r="G11218">
        <v>0</v>
      </c>
    </row>
    <row r="11219" spans="1:7" x14ac:dyDescent="0.25">
      <c r="A11219">
        <v>112.169999999898</v>
      </c>
      <c r="B11219">
        <v>-3.55643885540764E-3</v>
      </c>
      <c r="C11219">
        <v>-0.19674452007040499</v>
      </c>
      <c r="D11219">
        <v>1.02419885116145E-2</v>
      </c>
      <c r="E11219">
        <v>0</v>
      </c>
      <c r="F11219">
        <v>-0.2</v>
      </c>
      <c r="G11219">
        <v>0</v>
      </c>
    </row>
    <row r="11220" spans="1:7" x14ac:dyDescent="0.25">
      <c r="A11220">
        <v>112.179999999898</v>
      </c>
      <c r="B11220">
        <v>-4.3647204134548302E-3</v>
      </c>
      <c r="C11220">
        <v>-0.19609119386523699</v>
      </c>
      <c r="D11220">
        <v>1.02419885116145E-2</v>
      </c>
      <c r="E11220">
        <v>0</v>
      </c>
      <c r="F11220">
        <v>-0.2</v>
      </c>
      <c r="G11220">
        <v>0</v>
      </c>
    </row>
    <row r="11221" spans="1:7" x14ac:dyDescent="0.25">
      <c r="A11221">
        <v>112.18999999989801</v>
      </c>
      <c r="B11221">
        <v>-5.1730019715020203E-3</v>
      </c>
      <c r="C11221">
        <v>-0.19543786766007001</v>
      </c>
      <c r="D11221">
        <v>9.2665610343178797E-3</v>
      </c>
      <c r="E11221">
        <v>0</v>
      </c>
      <c r="F11221">
        <v>-0.2</v>
      </c>
      <c r="G11221">
        <v>0</v>
      </c>
    </row>
    <row r="11222" spans="1:7" x14ac:dyDescent="0.25">
      <c r="A11222">
        <v>112.199999999898</v>
      </c>
      <c r="B11222">
        <v>-4.5263767250642703E-3</v>
      </c>
      <c r="C11222">
        <v>-0.19478454145490301</v>
      </c>
      <c r="D11222">
        <v>9.2665610343178797E-3</v>
      </c>
      <c r="E11222">
        <v>0</v>
      </c>
      <c r="F11222">
        <v>-0.2</v>
      </c>
      <c r="G11222">
        <v>0</v>
      </c>
    </row>
    <row r="11223" spans="1:7" x14ac:dyDescent="0.25">
      <c r="A11223">
        <v>112.209999999898</v>
      </c>
      <c r="B11223">
        <v>-3.8797514786265198E-3</v>
      </c>
      <c r="C11223">
        <v>-0.19413121524973501</v>
      </c>
      <c r="D11223">
        <v>8.2911335570212599E-3</v>
      </c>
      <c r="E11223">
        <v>0</v>
      </c>
      <c r="F11223">
        <v>-0.2</v>
      </c>
      <c r="G11223">
        <v>0</v>
      </c>
    </row>
    <row r="11224" spans="1:7" x14ac:dyDescent="0.25">
      <c r="A11224">
        <v>112.21999999989799</v>
      </c>
      <c r="B11224">
        <v>-3.2331262321887702E-3</v>
      </c>
      <c r="C11224">
        <v>-0.193477889044568</v>
      </c>
      <c r="D11224">
        <v>8.2911335570212494E-3</v>
      </c>
      <c r="E11224">
        <v>0</v>
      </c>
      <c r="F11224">
        <v>-0.2</v>
      </c>
      <c r="G11224">
        <v>0</v>
      </c>
    </row>
    <row r="11225" spans="1:7" x14ac:dyDescent="0.25">
      <c r="A11225">
        <v>112.229999999898</v>
      </c>
      <c r="B11225">
        <v>-2.1015320509226998E-3</v>
      </c>
      <c r="C11225">
        <v>-0.1928245628394</v>
      </c>
      <c r="D11225">
        <v>1.12174159889111E-2</v>
      </c>
      <c r="E11225">
        <v>0</v>
      </c>
      <c r="F11225">
        <v>-0.2</v>
      </c>
      <c r="G11225">
        <v>0</v>
      </c>
    </row>
    <row r="11226" spans="1:7" x14ac:dyDescent="0.25">
      <c r="A11226">
        <v>112.239999999898</v>
      </c>
      <c r="B11226">
        <v>-8.0828155804719601E-4</v>
      </c>
      <c r="C11226">
        <v>-0.193197892099496</v>
      </c>
      <c r="D11226">
        <v>1.12174159889111E-2</v>
      </c>
      <c r="E11226">
        <v>0</v>
      </c>
      <c r="F11226">
        <v>-0.2</v>
      </c>
      <c r="G11226">
        <v>0</v>
      </c>
    </row>
    <row r="11227" spans="1:7" x14ac:dyDescent="0.25">
      <c r="A11227">
        <v>112.24999999989799</v>
      </c>
      <c r="B11227">
        <v>4.8496893482831102E-4</v>
      </c>
      <c r="C11227">
        <v>-0.194691209139879</v>
      </c>
      <c r="D11227">
        <v>1.4143698420801E-2</v>
      </c>
      <c r="E11227">
        <v>0</v>
      </c>
      <c r="F11227">
        <v>-0.2</v>
      </c>
      <c r="G11227">
        <v>0</v>
      </c>
    </row>
    <row r="11228" spans="1:7" x14ac:dyDescent="0.25">
      <c r="A11228">
        <v>112.259999999898</v>
      </c>
      <c r="B11228">
        <v>8.0828155804719005E-4</v>
      </c>
      <c r="C11228">
        <v>-0.19637119081030899</v>
      </c>
      <c r="D11228">
        <v>1.8045408329987401E-2</v>
      </c>
      <c r="E11228">
        <v>0</v>
      </c>
      <c r="F11228">
        <v>-0.2</v>
      </c>
      <c r="G11228">
        <v>0</v>
      </c>
    </row>
    <row r="11229" spans="1:7" x14ac:dyDescent="0.25">
      <c r="A11229">
        <v>112.269999999898</v>
      </c>
      <c r="B11229">
        <v>2.1015320509226998E-3</v>
      </c>
      <c r="C11229">
        <v>-0.19973115415116999</v>
      </c>
      <c r="D11229">
        <v>2.0971690761877299E-2</v>
      </c>
      <c r="E11229">
        <v>0</v>
      </c>
      <c r="F11229">
        <v>-0.2</v>
      </c>
      <c r="G11229">
        <v>0</v>
      </c>
    </row>
    <row r="11230" spans="1:7" x14ac:dyDescent="0.25">
      <c r="A11230">
        <v>112.279999999898</v>
      </c>
      <c r="B11230">
        <v>3.0714699205793301E-3</v>
      </c>
      <c r="C11230">
        <v>-0.20309111749203099</v>
      </c>
      <c r="D11230">
        <v>2.4385686932415499E-2</v>
      </c>
      <c r="E11230">
        <v>0</v>
      </c>
      <c r="F11230">
        <v>-0.2</v>
      </c>
      <c r="G11230">
        <v>0</v>
      </c>
    </row>
    <row r="11231" spans="1:7" x14ac:dyDescent="0.25">
      <c r="A11231">
        <v>112.289999999898</v>
      </c>
      <c r="B11231">
        <v>2.2631883625321399E-3</v>
      </c>
      <c r="C11231">
        <v>-0.20645108083289199</v>
      </c>
      <c r="D11231">
        <v>2.7799683102953599E-2</v>
      </c>
      <c r="E11231">
        <v>0</v>
      </c>
      <c r="F11231">
        <v>-0.2</v>
      </c>
      <c r="G11231">
        <v>0</v>
      </c>
    </row>
    <row r="11232" spans="1:7" x14ac:dyDescent="0.25">
      <c r="A11232">
        <v>112.29999999989801</v>
      </c>
      <c r="B11232">
        <v>9.6993786965663201E-4</v>
      </c>
      <c r="C11232">
        <v>-0.20775773324322599</v>
      </c>
      <c r="D11232">
        <v>3.12136792734918E-2</v>
      </c>
      <c r="E11232">
        <v>0</v>
      </c>
      <c r="F11232">
        <v>-0.2</v>
      </c>
      <c r="G11232">
        <v>0</v>
      </c>
    </row>
    <row r="11233" spans="1:7" x14ac:dyDescent="0.25">
      <c r="A11233">
        <v>112.309999999898</v>
      </c>
      <c r="B11233">
        <v>1.6165631160944201E-4</v>
      </c>
      <c r="C11233">
        <v>-0.209064385653561</v>
      </c>
      <c r="D11233">
        <v>3.51153891826783E-2</v>
      </c>
      <c r="E11233">
        <v>0</v>
      </c>
      <c r="F11233">
        <v>-0.2</v>
      </c>
      <c r="G11233">
        <v>0</v>
      </c>
    </row>
    <row r="11234" spans="1:7" x14ac:dyDescent="0.25">
      <c r="A11234">
        <v>112.319999999898</v>
      </c>
      <c r="B11234">
        <v>-9.6993786965662604E-4</v>
      </c>
      <c r="C11234">
        <v>-0.21037103806389601</v>
      </c>
      <c r="D11234">
        <v>3.6090816659974899E-2</v>
      </c>
      <c r="E11234">
        <v>0</v>
      </c>
      <c r="F11234">
        <v>-0.2</v>
      </c>
      <c r="G11234">
        <v>0</v>
      </c>
    </row>
    <row r="11235" spans="1:7" x14ac:dyDescent="0.25">
      <c r="A11235">
        <v>112.32999999989801</v>
      </c>
      <c r="B11235">
        <v>-1.2932504928755001E-3</v>
      </c>
      <c r="C11235">
        <v>-0.21102436426906299</v>
      </c>
      <c r="D11235">
        <v>3.9992526569161399E-2</v>
      </c>
      <c r="E11235">
        <v>0</v>
      </c>
      <c r="F11235">
        <v>-0.2</v>
      </c>
      <c r="G11235">
        <v>0</v>
      </c>
    </row>
    <row r="11236" spans="1:7" x14ac:dyDescent="0.25">
      <c r="A11236">
        <v>112.339999999898</v>
      </c>
      <c r="B11236">
        <v>-2.42484467414157E-3</v>
      </c>
      <c r="C11236">
        <v>-0.21009104111882401</v>
      </c>
      <c r="D11236">
        <v>4.0967954046458102E-2</v>
      </c>
      <c r="E11236">
        <v>0</v>
      </c>
      <c r="F11236">
        <v>-0.2</v>
      </c>
      <c r="G11236">
        <v>0</v>
      </c>
    </row>
    <row r="11237" spans="1:7" x14ac:dyDescent="0.25">
      <c r="A11237">
        <v>112.349999999898</v>
      </c>
      <c r="B11237">
        <v>-2.7481572973604498E-3</v>
      </c>
      <c r="C11237">
        <v>-0.20953104722868099</v>
      </c>
      <c r="D11237">
        <v>4.0480240307809702E-2</v>
      </c>
      <c r="E11237">
        <v>0</v>
      </c>
      <c r="F11237">
        <v>-0.2</v>
      </c>
      <c r="G11237">
        <v>0</v>
      </c>
    </row>
    <row r="11238" spans="1:7" x14ac:dyDescent="0.25">
      <c r="A11238">
        <v>112.35999999989799</v>
      </c>
      <c r="B11238">
        <v>-3.8797514786265098E-3</v>
      </c>
      <c r="C11238">
        <v>-0.20729107166810701</v>
      </c>
      <c r="D11238">
        <v>4.0480240307809702E-2</v>
      </c>
      <c r="E11238">
        <v>0</v>
      </c>
      <c r="F11238">
        <v>-0.2</v>
      </c>
      <c r="G11238">
        <v>0</v>
      </c>
    </row>
    <row r="11239" spans="1:7" x14ac:dyDescent="0.25">
      <c r="A11239">
        <v>112.369999999898</v>
      </c>
      <c r="B11239">
        <v>-3.8797514786265098E-3</v>
      </c>
      <c r="C11239">
        <v>-0.205051096107533</v>
      </c>
      <c r="D11239">
        <v>3.9992526569161399E-2</v>
      </c>
      <c r="E11239">
        <v>0</v>
      </c>
      <c r="F11239">
        <v>-0.2</v>
      </c>
      <c r="G11239">
        <v>0</v>
      </c>
    </row>
    <row r="11240" spans="1:7" x14ac:dyDescent="0.25">
      <c r="A11240">
        <v>112.379999999898</v>
      </c>
      <c r="B11240">
        <v>-3.0714699205793201E-3</v>
      </c>
      <c r="C11240">
        <v>-0.20281112054695899</v>
      </c>
      <c r="D11240">
        <v>3.9504812830513103E-2</v>
      </c>
      <c r="E11240">
        <v>0</v>
      </c>
      <c r="F11240">
        <v>-0.2</v>
      </c>
      <c r="G11240">
        <v>0</v>
      </c>
    </row>
    <row r="11241" spans="1:7" x14ac:dyDescent="0.25">
      <c r="A11241">
        <v>112.389999999898</v>
      </c>
      <c r="B11241">
        <v>-1.13159418126606E-3</v>
      </c>
      <c r="C11241">
        <v>-0.20225112665681599</v>
      </c>
      <c r="D11241">
        <v>3.90170990918648E-2</v>
      </c>
      <c r="E11241">
        <v>0</v>
      </c>
      <c r="F11241">
        <v>-0.2</v>
      </c>
      <c r="G11241">
        <v>0</v>
      </c>
    </row>
    <row r="11242" spans="1:7" x14ac:dyDescent="0.25">
      <c r="A11242">
        <v>112.399999999898</v>
      </c>
      <c r="B11242">
        <v>1.6165631160944201E-4</v>
      </c>
      <c r="C11242">
        <v>-0.201691132766672</v>
      </c>
      <c r="D11242">
        <v>3.6090816659974899E-2</v>
      </c>
      <c r="E11242">
        <v>0</v>
      </c>
      <c r="F11242">
        <v>-0.2</v>
      </c>
      <c r="G11242">
        <v>0</v>
      </c>
    </row>
    <row r="11243" spans="1:7" x14ac:dyDescent="0.25">
      <c r="A11243">
        <v>112.40999999989801</v>
      </c>
      <c r="B11243">
        <v>1.45490680448495E-3</v>
      </c>
      <c r="C11243">
        <v>-0.20085114193145701</v>
      </c>
      <c r="D11243">
        <v>3.4139961705381701E-2</v>
      </c>
      <c r="E11243">
        <v>0</v>
      </c>
      <c r="F11243">
        <v>-0.2</v>
      </c>
      <c r="G11243">
        <v>0</v>
      </c>
    </row>
    <row r="11244" spans="1:7" x14ac:dyDescent="0.25">
      <c r="A11244">
        <v>112.419999999898</v>
      </c>
      <c r="B11244">
        <v>1.2932504928755101E-3</v>
      </c>
      <c r="C11244">
        <v>-0.20001115109624201</v>
      </c>
      <c r="D11244">
        <v>3.2189106750788399E-2</v>
      </c>
      <c r="E11244">
        <v>0</v>
      </c>
      <c r="F11244">
        <v>-0.2</v>
      </c>
      <c r="G11244">
        <v>0</v>
      </c>
    </row>
    <row r="11245" spans="1:7" x14ac:dyDescent="0.25">
      <c r="A11245">
        <v>112.429999999898</v>
      </c>
      <c r="B11245">
        <v>1.9398757393132599E-3</v>
      </c>
      <c r="C11245">
        <v>-0.19973115415116999</v>
      </c>
      <c r="D11245">
        <v>3.0238251796195201E-2</v>
      </c>
      <c r="E11245">
        <v>0</v>
      </c>
      <c r="F11245">
        <v>-0.2</v>
      </c>
      <c r="G11245">
        <v>0</v>
      </c>
    </row>
    <row r="11246" spans="1:7" x14ac:dyDescent="0.25">
      <c r="A11246">
        <v>112.43999999989801</v>
      </c>
      <c r="B11246">
        <v>1.77821942770382E-3</v>
      </c>
      <c r="C11246">
        <v>-0.19907782794600201</v>
      </c>
      <c r="D11246">
        <v>2.8287396841601999E-2</v>
      </c>
      <c r="E11246">
        <v>0</v>
      </c>
      <c r="F11246">
        <v>-0.2</v>
      </c>
      <c r="G11246">
        <v>0</v>
      </c>
    </row>
    <row r="11247" spans="1:7" x14ac:dyDescent="0.25">
      <c r="A11247">
        <v>112.449999999898</v>
      </c>
      <c r="B11247">
        <v>2.42484467414158E-3</v>
      </c>
      <c r="C11247">
        <v>-0.19842450174083501</v>
      </c>
      <c r="D11247">
        <v>2.6336541887008701E-2</v>
      </c>
      <c r="E11247">
        <v>0</v>
      </c>
      <c r="F11247">
        <v>-0.2</v>
      </c>
      <c r="G11247">
        <v>0</v>
      </c>
    </row>
    <row r="11248" spans="1:7" x14ac:dyDescent="0.25">
      <c r="A11248">
        <v>112.459999999898</v>
      </c>
      <c r="B11248">
        <v>1.45490680448495E-3</v>
      </c>
      <c r="C11248">
        <v>-0.197771175535668</v>
      </c>
      <c r="D11248">
        <v>2.38979731937672E-2</v>
      </c>
      <c r="E11248">
        <v>0</v>
      </c>
      <c r="F11248">
        <v>-0.2</v>
      </c>
      <c r="G11248">
        <v>0</v>
      </c>
    </row>
    <row r="11249" spans="1:7" x14ac:dyDescent="0.25">
      <c r="A11249">
        <v>112.46999999989799</v>
      </c>
      <c r="B11249">
        <v>1.2932504928755101E-3</v>
      </c>
      <c r="C11249">
        <v>-0.197397846275572</v>
      </c>
      <c r="D11249">
        <v>2.1459404500525602E-2</v>
      </c>
      <c r="E11249">
        <v>0</v>
      </c>
      <c r="F11249">
        <v>-0.2</v>
      </c>
      <c r="G11249">
        <v>0</v>
      </c>
    </row>
    <row r="11250" spans="1:7" x14ac:dyDescent="0.25">
      <c r="A11250">
        <v>112.479999999898</v>
      </c>
      <c r="B11250">
        <v>4.8496893482831497E-4</v>
      </c>
      <c r="C11250">
        <v>-0.197397846275572</v>
      </c>
      <c r="D11250">
        <v>1.8045408329987501E-2</v>
      </c>
      <c r="E11250">
        <v>0</v>
      </c>
      <c r="F11250">
        <v>-0.2</v>
      </c>
      <c r="G11250">
        <v>0</v>
      </c>
    </row>
    <row r="11251" spans="1:7" x14ac:dyDescent="0.25">
      <c r="A11251">
        <v>112.489999999898</v>
      </c>
      <c r="B11251">
        <v>-1.61656311609438E-4</v>
      </c>
      <c r="C11251">
        <v>-0.197397846275572</v>
      </c>
      <c r="D11251">
        <v>1.3168270943504401E-2</v>
      </c>
      <c r="E11251">
        <v>0</v>
      </c>
      <c r="F11251">
        <v>-0.2</v>
      </c>
      <c r="G11251">
        <v>0</v>
      </c>
    </row>
    <row r="11252" spans="1:7" x14ac:dyDescent="0.25">
      <c r="A11252">
        <v>112.49999999989799</v>
      </c>
      <c r="B11252">
        <v>-1.2932504928755101E-3</v>
      </c>
      <c r="C11252">
        <v>-0.197677843220644</v>
      </c>
      <c r="D11252">
        <v>7.31570607972464E-3</v>
      </c>
      <c r="E11252">
        <v>0</v>
      </c>
      <c r="F11252">
        <v>-0.2</v>
      </c>
      <c r="G11252">
        <v>0</v>
      </c>
    </row>
    <row r="11253" spans="1:7" x14ac:dyDescent="0.25">
      <c r="A11253">
        <v>112.509999999898</v>
      </c>
      <c r="B11253">
        <v>-1.77821942770382E-3</v>
      </c>
      <c r="C11253">
        <v>-0.198331169425811</v>
      </c>
      <c r="D11253">
        <v>1.46314121594491E-3</v>
      </c>
      <c r="E11253">
        <v>0</v>
      </c>
      <c r="F11253">
        <v>-0.2</v>
      </c>
      <c r="G11253">
        <v>0</v>
      </c>
    </row>
    <row r="11254" spans="1:7" x14ac:dyDescent="0.25">
      <c r="A11254">
        <v>112.519999999898</v>
      </c>
      <c r="B11254">
        <v>-1.6165631160943801E-3</v>
      </c>
      <c r="C11254">
        <v>-0.198984495630979</v>
      </c>
      <c r="D11254">
        <v>-4.8771373864831304E-3</v>
      </c>
      <c r="E11254">
        <v>0</v>
      </c>
      <c r="F11254">
        <v>-0.2</v>
      </c>
      <c r="G11254">
        <v>0</v>
      </c>
    </row>
    <row r="11255" spans="1:7" x14ac:dyDescent="0.25">
      <c r="A11255">
        <v>112.529999999898</v>
      </c>
      <c r="B11255">
        <v>-1.13159418126607E-3</v>
      </c>
      <c r="C11255">
        <v>-0.19963782183614601</v>
      </c>
      <c r="D11255">
        <v>-1.17051297275595E-2</v>
      </c>
      <c r="E11255">
        <v>0</v>
      </c>
      <c r="F11255">
        <v>-0.2</v>
      </c>
      <c r="G11255">
        <v>0</v>
      </c>
    </row>
    <row r="11256" spans="1:7" x14ac:dyDescent="0.25">
      <c r="A11256">
        <v>112.539999999898</v>
      </c>
      <c r="B11256">
        <v>-6.4662524643775297E-4</v>
      </c>
      <c r="C11256">
        <v>-0.20029114804131301</v>
      </c>
      <c r="D11256">
        <v>-1.7069980852690899E-2</v>
      </c>
      <c r="E11256">
        <v>0</v>
      </c>
      <c r="F11256">
        <v>-0.2</v>
      </c>
      <c r="G11256">
        <v>0</v>
      </c>
    </row>
    <row r="11257" spans="1:7" x14ac:dyDescent="0.25">
      <c r="A11257">
        <v>112.54999999989801</v>
      </c>
      <c r="B11257">
        <v>1.13159418126607E-3</v>
      </c>
      <c r="C11257">
        <v>-0.20094447424648099</v>
      </c>
      <c r="D11257">
        <v>-2.34102594551189E-2</v>
      </c>
      <c r="E11257">
        <v>0</v>
      </c>
      <c r="F11257">
        <v>-0.2</v>
      </c>
      <c r="G11257">
        <v>0</v>
      </c>
    </row>
    <row r="11258" spans="1:7" x14ac:dyDescent="0.25">
      <c r="A11258">
        <v>112.559999999898</v>
      </c>
      <c r="B11258">
        <v>2.1015320509226998E-3</v>
      </c>
      <c r="C11258">
        <v>-0.20131780350657599</v>
      </c>
      <c r="D11258">
        <v>-2.9750538057546901E-2</v>
      </c>
      <c r="E11258">
        <v>0</v>
      </c>
      <c r="F11258">
        <v>-0.2</v>
      </c>
      <c r="G11258">
        <v>0</v>
      </c>
    </row>
    <row r="11259" spans="1:7" x14ac:dyDescent="0.25">
      <c r="A11259">
        <v>112.569999999898</v>
      </c>
      <c r="B11259">
        <v>2.7481572973604498E-3</v>
      </c>
      <c r="C11259">
        <v>-0.201691132766672</v>
      </c>
      <c r="D11259">
        <v>-3.51153891826783E-2</v>
      </c>
      <c r="E11259">
        <v>0</v>
      </c>
      <c r="F11259">
        <v>-0.2</v>
      </c>
      <c r="G11259">
        <v>0</v>
      </c>
    </row>
    <row r="11260" spans="1:7" x14ac:dyDescent="0.25">
      <c r="A11260">
        <v>112.57999999989801</v>
      </c>
      <c r="B11260">
        <v>3.3947825437981999E-3</v>
      </c>
      <c r="C11260">
        <v>-0.202064462026768</v>
      </c>
      <c r="D11260">
        <v>-3.7066244137271602E-2</v>
      </c>
      <c r="E11260">
        <v>0</v>
      </c>
      <c r="F11260">
        <v>-0.2</v>
      </c>
      <c r="G11260">
        <v>0</v>
      </c>
    </row>
    <row r="11261" spans="1:7" x14ac:dyDescent="0.25">
      <c r="A11261">
        <v>112.589999999898</v>
      </c>
      <c r="B11261">
        <v>4.5263767250642703E-3</v>
      </c>
      <c r="C11261">
        <v>-0.20243779128686301</v>
      </c>
      <c r="D11261">
        <v>-3.90170990918648E-2</v>
      </c>
      <c r="E11261">
        <v>0</v>
      </c>
      <c r="F11261">
        <v>-0.2</v>
      </c>
      <c r="G11261">
        <v>0</v>
      </c>
    </row>
    <row r="11262" spans="1:7" x14ac:dyDescent="0.25">
      <c r="A11262">
        <v>112.599999999898</v>
      </c>
      <c r="B11262">
        <v>5.6579709063303398E-3</v>
      </c>
      <c r="C11262">
        <v>-0.20215779434179201</v>
      </c>
      <c r="D11262">
        <v>-3.7553957875919801E-2</v>
      </c>
      <c r="E11262">
        <v>0</v>
      </c>
      <c r="F11262">
        <v>-0.2</v>
      </c>
      <c r="G11262">
        <v>0</v>
      </c>
    </row>
    <row r="11263" spans="1:7" x14ac:dyDescent="0.25">
      <c r="A11263">
        <v>112.60999999989799</v>
      </c>
      <c r="B11263">
        <v>6.1429398411586497E-3</v>
      </c>
      <c r="C11263">
        <v>-0.20122447119155301</v>
      </c>
      <c r="D11263">
        <v>-3.51153891826783E-2</v>
      </c>
      <c r="E11263">
        <v>0</v>
      </c>
      <c r="F11263">
        <v>-0.2</v>
      </c>
      <c r="G11263">
        <v>0</v>
      </c>
    </row>
    <row r="11264" spans="1:7" x14ac:dyDescent="0.25">
      <c r="A11264">
        <v>112.619999999898</v>
      </c>
      <c r="B11264">
        <v>5.98128352954922E-3</v>
      </c>
      <c r="C11264">
        <v>-0.20094447424648099</v>
      </c>
      <c r="D11264">
        <v>-2.7799683102953599E-2</v>
      </c>
      <c r="E11264">
        <v>0</v>
      </c>
      <c r="F11264">
        <v>-0.2</v>
      </c>
      <c r="G11264">
        <v>0</v>
      </c>
    </row>
    <row r="11265" spans="1:7" x14ac:dyDescent="0.25">
      <c r="A11265">
        <v>112.629999999898</v>
      </c>
      <c r="B11265">
        <v>5.8196272179397799E-3</v>
      </c>
      <c r="C11265">
        <v>-0.20066447730140899</v>
      </c>
      <c r="D11265">
        <v>-2.1947118239173901E-2</v>
      </c>
      <c r="E11265">
        <v>0</v>
      </c>
      <c r="F11265">
        <v>-0.2</v>
      </c>
      <c r="G11265">
        <v>0</v>
      </c>
    </row>
    <row r="11266" spans="1:7" x14ac:dyDescent="0.25">
      <c r="A11266">
        <v>112.639999999898</v>
      </c>
      <c r="B11266">
        <v>5.1730019715020203E-3</v>
      </c>
      <c r="C11266">
        <v>-0.20038448035633699</v>
      </c>
      <c r="D11266">
        <v>-1.36559846821527E-2</v>
      </c>
      <c r="E11266">
        <v>0</v>
      </c>
      <c r="F11266">
        <v>-0.2</v>
      </c>
      <c r="G11266">
        <v>0</v>
      </c>
    </row>
    <row r="11267" spans="1:7" x14ac:dyDescent="0.25">
      <c r="A11267">
        <v>112.649999999898</v>
      </c>
      <c r="B11267">
        <v>4.5263767250642703E-3</v>
      </c>
      <c r="C11267">
        <v>-0.20010448341126599</v>
      </c>
      <c r="D11267">
        <v>-5.36485112513139E-3</v>
      </c>
      <c r="E11267">
        <v>0</v>
      </c>
      <c r="F11267">
        <v>-0.2</v>
      </c>
      <c r="G11267">
        <v>0</v>
      </c>
    </row>
    <row r="11268" spans="1:7" x14ac:dyDescent="0.25">
      <c r="A11268">
        <v>112.65999999989801</v>
      </c>
      <c r="B11268">
        <v>3.8797514786265198E-3</v>
      </c>
      <c r="C11268">
        <v>-0.20001115109624201</v>
      </c>
      <c r="D11268">
        <v>4.3894236478348196E-3</v>
      </c>
      <c r="E11268">
        <v>0</v>
      </c>
      <c r="F11268">
        <v>-0.2</v>
      </c>
      <c r="G11268">
        <v>0</v>
      </c>
    </row>
    <row r="11269" spans="1:7" x14ac:dyDescent="0.25">
      <c r="A11269">
        <v>112.669999999898</v>
      </c>
      <c r="B11269">
        <v>3.2331262321887702E-3</v>
      </c>
      <c r="C11269">
        <v>-0.199917818781218</v>
      </c>
      <c r="D11269">
        <v>1.4143698420801E-2</v>
      </c>
      <c r="E11269">
        <v>0</v>
      </c>
      <c r="F11269">
        <v>-0.2</v>
      </c>
      <c r="G11269">
        <v>0</v>
      </c>
    </row>
    <row r="11270" spans="1:7" x14ac:dyDescent="0.25">
      <c r="A11270">
        <v>112.679999999898</v>
      </c>
      <c r="B11270">
        <v>1.77821942770382E-3</v>
      </c>
      <c r="C11270">
        <v>-0.199824486466194</v>
      </c>
      <c r="D11270">
        <v>2.38979731937672E-2</v>
      </c>
      <c r="E11270">
        <v>0</v>
      </c>
      <c r="F11270">
        <v>-0.2</v>
      </c>
      <c r="G11270">
        <v>0</v>
      </c>
    </row>
    <row r="11271" spans="1:7" x14ac:dyDescent="0.25">
      <c r="A11271">
        <v>112.68999999989801</v>
      </c>
      <c r="B11271">
        <v>3.2331262321887898E-4</v>
      </c>
      <c r="C11271">
        <v>-0.20001115109624201</v>
      </c>
      <c r="D11271">
        <v>3.12136792734919E-2</v>
      </c>
      <c r="E11271">
        <v>0</v>
      </c>
      <c r="F11271">
        <v>-0.2</v>
      </c>
      <c r="G11271">
        <v>0</v>
      </c>
    </row>
    <row r="11272" spans="1:7" x14ac:dyDescent="0.25">
      <c r="A11272">
        <v>112.699999999897</v>
      </c>
      <c r="B11272">
        <v>-1.13159418126606E-3</v>
      </c>
      <c r="C11272">
        <v>-0.20085114193145701</v>
      </c>
      <c r="D11272">
        <v>3.8041671614568201E-2</v>
      </c>
      <c r="E11272">
        <v>0</v>
      </c>
      <c r="F11272">
        <v>-0.2</v>
      </c>
      <c r="G11272">
        <v>0</v>
      </c>
    </row>
    <row r="11273" spans="1:7" x14ac:dyDescent="0.25">
      <c r="A11273">
        <v>112.70999999989699</v>
      </c>
      <c r="B11273">
        <v>-1.45490680448494E-3</v>
      </c>
      <c r="C11273">
        <v>-0.20103780656150499</v>
      </c>
      <c r="D11273">
        <v>4.1455667785106398E-2</v>
      </c>
      <c r="E11273">
        <v>0</v>
      </c>
      <c r="F11273">
        <v>-0.2</v>
      </c>
      <c r="G11273">
        <v>0</v>
      </c>
    </row>
    <row r="11274" spans="1:7" x14ac:dyDescent="0.25">
      <c r="A11274">
        <v>112.719999999897</v>
      </c>
      <c r="B11274">
        <v>-1.77821942770382E-3</v>
      </c>
      <c r="C11274">
        <v>-0.20122447119155201</v>
      </c>
      <c r="D11274">
        <v>4.4869663955644602E-2</v>
      </c>
      <c r="E11274">
        <v>0</v>
      </c>
      <c r="F11274">
        <v>-0.2</v>
      </c>
      <c r="G11274">
        <v>0</v>
      </c>
    </row>
    <row r="11275" spans="1:7" x14ac:dyDescent="0.25">
      <c r="A11275">
        <v>112.729999999897</v>
      </c>
      <c r="B11275">
        <v>-2.1015320509226998E-3</v>
      </c>
      <c r="C11275">
        <v>-0.2014111358216</v>
      </c>
      <c r="D11275">
        <v>4.7308232648886103E-2</v>
      </c>
      <c r="E11275">
        <v>0</v>
      </c>
      <c r="F11275">
        <v>-0.2</v>
      </c>
      <c r="G11275">
        <v>0</v>
      </c>
    </row>
    <row r="11276" spans="1:7" x14ac:dyDescent="0.25">
      <c r="A11276">
        <v>112.73999999989699</v>
      </c>
      <c r="B11276">
        <v>-2.42484467414157E-3</v>
      </c>
      <c r="C11276">
        <v>-0.20159780045164799</v>
      </c>
      <c r="D11276">
        <v>4.9746801342127701E-2</v>
      </c>
      <c r="E11276">
        <v>0</v>
      </c>
      <c r="F11276">
        <v>-0.2</v>
      </c>
      <c r="G11276">
        <v>0</v>
      </c>
    </row>
    <row r="11277" spans="1:7" x14ac:dyDescent="0.25">
      <c r="A11277">
        <v>112.749999999897</v>
      </c>
      <c r="B11277">
        <v>-3.55643885540764E-3</v>
      </c>
      <c r="C11277">
        <v>-0.20159780045164799</v>
      </c>
      <c r="D11277">
        <v>5.07222288194243E-2</v>
      </c>
      <c r="E11277">
        <v>0</v>
      </c>
      <c r="F11277">
        <v>-0.2</v>
      </c>
      <c r="G11277">
        <v>0</v>
      </c>
    </row>
    <row r="11278" spans="1:7" x14ac:dyDescent="0.25">
      <c r="A11278">
        <v>112.759999999897</v>
      </c>
      <c r="B11278">
        <v>-4.6880330366737104E-3</v>
      </c>
      <c r="C11278">
        <v>-0.20103780656150499</v>
      </c>
      <c r="D11278">
        <v>5.1697656296720899E-2</v>
      </c>
      <c r="E11278">
        <v>0</v>
      </c>
      <c r="F11278">
        <v>-0.2</v>
      </c>
      <c r="G11278">
        <v>0</v>
      </c>
    </row>
    <row r="11279" spans="1:7" x14ac:dyDescent="0.25">
      <c r="A11279">
        <v>112.769999999897</v>
      </c>
      <c r="B11279">
        <v>-4.0414077902359603E-3</v>
      </c>
      <c r="C11279">
        <v>-0.19945115720609799</v>
      </c>
      <c r="D11279">
        <v>5.2673083774017602E-2</v>
      </c>
      <c r="E11279">
        <v>0</v>
      </c>
      <c r="F11279">
        <v>-0.2</v>
      </c>
      <c r="G11279">
        <v>0</v>
      </c>
    </row>
    <row r="11280" spans="1:7" x14ac:dyDescent="0.25">
      <c r="A11280">
        <v>112.779999999897</v>
      </c>
      <c r="B11280">
        <v>-3.3947825437982099E-3</v>
      </c>
      <c r="C11280">
        <v>-0.19786450785069201</v>
      </c>
      <c r="D11280">
        <v>4.2918809001051397E-2</v>
      </c>
      <c r="E11280">
        <v>0</v>
      </c>
      <c r="F11280">
        <v>-0.2</v>
      </c>
      <c r="G11280">
        <v>0</v>
      </c>
    </row>
    <row r="11281" spans="1:7" x14ac:dyDescent="0.25">
      <c r="A11281">
        <v>112.78999999989701</v>
      </c>
      <c r="B11281">
        <v>-2.5865009857510102E-3</v>
      </c>
      <c r="C11281">
        <v>-0.19627785849528501</v>
      </c>
      <c r="D11281">
        <v>3.3164534228085199E-2</v>
      </c>
      <c r="E11281">
        <v>0</v>
      </c>
      <c r="F11281">
        <v>-0.2</v>
      </c>
      <c r="G11281">
        <v>0</v>
      </c>
    </row>
    <row r="11282" spans="1:7" x14ac:dyDescent="0.25">
      <c r="A11282">
        <v>112.799999999897</v>
      </c>
      <c r="B11282">
        <v>-2.5865009857510102E-3</v>
      </c>
      <c r="C11282">
        <v>-0.194691209139879</v>
      </c>
      <c r="D11282">
        <v>2.5361114409712199E-2</v>
      </c>
      <c r="E11282">
        <v>0</v>
      </c>
      <c r="F11282">
        <v>-0.2</v>
      </c>
      <c r="G11282">
        <v>0</v>
      </c>
    </row>
    <row r="11283" spans="1:7" x14ac:dyDescent="0.25">
      <c r="A11283">
        <v>112.809999999897</v>
      </c>
      <c r="B11283">
        <v>-2.5865009857510102E-3</v>
      </c>
      <c r="C11283">
        <v>-0.193104559784472</v>
      </c>
      <c r="D11283">
        <v>1.5606839636746E-2</v>
      </c>
      <c r="E11283">
        <v>0</v>
      </c>
      <c r="F11283">
        <v>-0.2</v>
      </c>
      <c r="G11283">
        <v>0</v>
      </c>
    </row>
    <row r="11284" spans="1:7" x14ac:dyDescent="0.25">
      <c r="A11284">
        <v>112.81999999989699</v>
      </c>
      <c r="B11284">
        <v>-2.5865009857510102E-3</v>
      </c>
      <c r="C11284">
        <v>-0.19151791042906599</v>
      </c>
      <c r="D11284">
        <v>7.8034198183730098E-3</v>
      </c>
      <c r="E11284">
        <v>0</v>
      </c>
      <c r="F11284">
        <v>-0.2</v>
      </c>
      <c r="G11284">
        <v>0</v>
      </c>
    </row>
    <row r="11285" spans="1:7" x14ac:dyDescent="0.25">
      <c r="A11285">
        <v>112.829999999897</v>
      </c>
      <c r="B11285">
        <v>-2.42484467414158E-3</v>
      </c>
      <c r="C11285">
        <v>-0.19217123663423299</v>
      </c>
      <c r="D11285" s="1">
        <v>3.7778422365717103E-17</v>
      </c>
      <c r="E11285">
        <v>0</v>
      </c>
      <c r="F11285">
        <v>-0.2</v>
      </c>
      <c r="G11285">
        <v>0</v>
      </c>
    </row>
    <row r="11286" spans="1:7" x14ac:dyDescent="0.25">
      <c r="A11286">
        <v>112.839999999897</v>
      </c>
      <c r="B11286">
        <v>-1.13159418126607E-3</v>
      </c>
      <c r="C11286">
        <v>-0.1928245628394</v>
      </c>
      <c r="D11286">
        <v>-7.8034198183729404E-3</v>
      </c>
      <c r="E11286">
        <v>0</v>
      </c>
      <c r="F11286">
        <v>-0.2</v>
      </c>
      <c r="G11286">
        <v>0</v>
      </c>
    </row>
    <row r="11287" spans="1:7" x14ac:dyDescent="0.25">
      <c r="A11287">
        <v>112.84999999989699</v>
      </c>
      <c r="B11287">
        <v>1.61656311609439E-4</v>
      </c>
      <c r="C11287">
        <v>-0.194037882934711</v>
      </c>
      <c r="D11287">
        <v>-1.56068396367459E-2</v>
      </c>
      <c r="E11287">
        <v>0</v>
      </c>
      <c r="F11287">
        <v>-0.2</v>
      </c>
      <c r="G11287">
        <v>0</v>
      </c>
    </row>
    <row r="11288" spans="1:7" x14ac:dyDescent="0.25">
      <c r="A11288">
        <v>112.859999999897</v>
      </c>
      <c r="B11288">
        <v>4.84968934828316E-4</v>
      </c>
      <c r="C11288">
        <v>-0.19627785849528501</v>
      </c>
      <c r="D11288">
        <v>-2.34102594551189E-2</v>
      </c>
      <c r="E11288">
        <v>0</v>
      </c>
      <c r="F11288">
        <v>-0.2</v>
      </c>
      <c r="G11288">
        <v>0</v>
      </c>
    </row>
    <row r="11289" spans="1:7" x14ac:dyDescent="0.25">
      <c r="A11289">
        <v>112.869999999897</v>
      </c>
      <c r="B11289">
        <v>8.08281558047192E-4</v>
      </c>
      <c r="C11289">
        <v>-0.19851783405585899</v>
      </c>
      <c r="D11289">
        <v>-2.1459404500525602E-2</v>
      </c>
      <c r="E11289">
        <v>0</v>
      </c>
      <c r="F11289">
        <v>-0.2</v>
      </c>
      <c r="G11289">
        <v>0</v>
      </c>
    </row>
    <row r="11290" spans="1:7" x14ac:dyDescent="0.25">
      <c r="A11290">
        <v>112.879999999897</v>
      </c>
      <c r="B11290">
        <v>9.6993786965662995E-4</v>
      </c>
      <c r="C11290">
        <v>-0.200757809616433</v>
      </c>
      <c r="D11290">
        <v>-1.95085495459324E-2</v>
      </c>
      <c r="E11290">
        <v>0</v>
      </c>
      <c r="F11290">
        <v>-0.2</v>
      </c>
      <c r="G11290">
        <v>0</v>
      </c>
    </row>
    <row r="11291" spans="1:7" x14ac:dyDescent="0.25">
      <c r="A11291">
        <v>112.889999999897</v>
      </c>
      <c r="B11291">
        <v>6.4662524643775297E-4</v>
      </c>
      <c r="C11291">
        <v>-0.20299778517700701</v>
      </c>
      <c r="D11291">
        <v>-1.95085495459324E-2</v>
      </c>
      <c r="E11291">
        <v>0</v>
      </c>
      <c r="F11291">
        <v>-0.2</v>
      </c>
      <c r="G11291">
        <v>0</v>
      </c>
    </row>
    <row r="11292" spans="1:7" x14ac:dyDescent="0.25">
      <c r="A11292">
        <v>112.89999999989701</v>
      </c>
      <c r="B11292">
        <v>3.23312623218876E-4</v>
      </c>
      <c r="C11292">
        <v>-0.20523776073758099</v>
      </c>
      <c r="D11292">
        <v>-1.7069980852690798E-2</v>
      </c>
      <c r="E11292">
        <v>0</v>
      </c>
      <c r="F11292">
        <v>-0.2</v>
      </c>
      <c r="G11292">
        <v>0</v>
      </c>
    </row>
    <row r="11293" spans="1:7" x14ac:dyDescent="0.25">
      <c r="A11293">
        <v>112.909999999897</v>
      </c>
      <c r="B11293" s="1">
        <v>-1.25285584376103E-18</v>
      </c>
      <c r="C11293">
        <v>-0.205331093052605</v>
      </c>
      <c r="D11293">
        <v>-1.6582267114042499E-2</v>
      </c>
      <c r="E11293">
        <v>0</v>
      </c>
      <c r="F11293">
        <v>-0.2</v>
      </c>
      <c r="G11293">
        <v>0</v>
      </c>
    </row>
    <row r="11294" spans="1:7" x14ac:dyDescent="0.25">
      <c r="A11294">
        <v>112.919999999897</v>
      </c>
      <c r="B11294">
        <v>-1.13159418126607E-3</v>
      </c>
      <c r="C11294">
        <v>-0.203184449807055</v>
      </c>
      <c r="D11294">
        <v>-1.6582267114042499E-2</v>
      </c>
      <c r="E11294">
        <v>0</v>
      </c>
      <c r="F11294">
        <v>-0.2</v>
      </c>
      <c r="G11294">
        <v>0</v>
      </c>
    </row>
    <row r="11295" spans="1:7" x14ac:dyDescent="0.25">
      <c r="A11295">
        <v>112.92999999989701</v>
      </c>
      <c r="B11295">
        <v>-2.2631883625321299E-3</v>
      </c>
      <c r="C11295">
        <v>-0.20103780656150499</v>
      </c>
      <c r="D11295">
        <v>-1.4631412159449299E-2</v>
      </c>
      <c r="E11295">
        <v>0</v>
      </c>
      <c r="F11295">
        <v>-0.2</v>
      </c>
      <c r="G11295">
        <v>0</v>
      </c>
    </row>
    <row r="11296" spans="1:7" x14ac:dyDescent="0.25">
      <c r="A11296">
        <v>112.939999999897</v>
      </c>
      <c r="B11296">
        <v>-3.3947825437981999E-3</v>
      </c>
      <c r="C11296">
        <v>-0.19889116331595499</v>
      </c>
      <c r="D11296">
        <v>-1.02419885116145E-2</v>
      </c>
      <c r="E11296">
        <v>0</v>
      </c>
      <c r="F11296">
        <v>-0.2</v>
      </c>
      <c r="G11296">
        <v>0</v>
      </c>
    </row>
    <row r="11297" spans="1:7" x14ac:dyDescent="0.25">
      <c r="A11297">
        <v>112.949999999897</v>
      </c>
      <c r="B11297">
        <v>-4.20306410184539E-3</v>
      </c>
      <c r="C11297">
        <v>-0.19963782183614601</v>
      </c>
      <c r="D11297">
        <v>-5.3648511251313804E-3</v>
      </c>
      <c r="E11297">
        <v>0</v>
      </c>
      <c r="F11297">
        <v>-0.2</v>
      </c>
      <c r="G11297">
        <v>0</v>
      </c>
    </row>
    <row r="11298" spans="1:7" x14ac:dyDescent="0.25">
      <c r="A11298">
        <v>112.95999999989699</v>
      </c>
      <c r="B11298">
        <v>-5.0113456598925802E-3</v>
      </c>
      <c r="C11298">
        <v>-0.20038448035633699</v>
      </c>
      <c r="D11298">
        <v>-4.8771373864829002E-4</v>
      </c>
      <c r="E11298">
        <v>0</v>
      </c>
      <c r="F11298">
        <v>-0.2</v>
      </c>
      <c r="G11298">
        <v>0</v>
      </c>
    </row>
    <row r="11299" spans="1:7" x14ac:dyDescent="0.25">
      <c r="A11299">
        <v>112.969999999897</v>
      </c>
      <c r="B11299">
        <v>-5.8196272179397704E-3</v>
      </c>
      <c r="C11299">
        <v>-0.20159780045164799</v>
      </c>
      <c r="D11299">
        <v>3.9017099091865001E-3</v>
      </c>
      <c r="E11299">
        <v>0</v>
      </c>
      <c r="F11299">
        <v>-0.2</v>
      </c>
      <c r="G11299">
        <v>0</v>
      </c>
    </row>
    <row r="11300" spans="1:7" x14ac:dyDescent="0.25">
      <c r="A11300">
        <v>112.979999999897</v>
      </c>
      <c r="B11300">
        <v>-6.1429398411586497E-3</v>
      </c>
      <c r="C11300">
        <v>-0.202344458971839</v>
      </c>
      <c r="D11300">
        <v>8.7788472956695906E-3</v>
      </c>
      <c r="E11300">
        <v>0</v>
      </c>
      <c r="F11300">
        <v>-0.2</v>
      </c>
      <c r="G11300">
        <v>0</v>
      </c>
    </row>
    <row r="11301" spans="1:7" x14ac:dyDescent="0.25">
      <c r="A11301">
        <v>112.98999999989699</v>
      </c>
      <c r="B11301">
        <v>-6.4662524643775299E-3</v>
      </c>
      <c r="C11301">
        <v>-0.20309111749203099</v>
      </c>
      <c r="D11301">
        <v>1.3168270943504401E-2</v>
      </c>
      <c r="E11301">
        <v>0</v>
      </c>
      <c r="F11301">
        <v>-0.2</v>
      </c>
      <c r="G11301">
        <v>0</v>
      </c>
    </row>
    <row r="11302" spans="1:7" x14ac:dyDescent="0.25">
      <c r="A11302">
        <v>112.999999999897</v>
      </c>
      <c r="B11302">
        <v>-6.6279087759869596E-3</v>
      </c>
      <c r="C11302">
        <v>-0.205984419257772</v>
      </c>
      <c r="D11302">
        <v>1.7069980852690899E-2</v>
      </c>
      <c r="E11302">
        <v>0</v>
      </c>
      <c r="F11302">
        <v>-0.2</v>
      </c>
      <c r="G11302">
        <v>0</v>
      </c>
    </row>
    <row r="11303" spans="1:7" x14ac:dyDescent="0.25">
      <c r="A11303">
        <v>113.009999999897</v>
      </c>
      <c r="B11303">
        <v>-5.9812835295492096E-3</v>
      </c>
      <c r="C11303">
        <v>-0.20887772102351301</v>
      </c>
      <c r="D11303">
        <v>2.1459404500525699E-2</v>
      </c>
      <c r="E11303">
        <v>0</v>
      </c>
      <c r="F11303">
        <v>-0.2</v>
      </c>
      <c r="G11303">
        <v>0</v>
      </c>
    </row>
    <row r="11304" spans="1:7" x14ac:dyDescent="0.25">
      <c r="A11304">
        <v>113.019999999897</v>
      </c>
      <c r="B11304">
        <v>-5.3346582831114604E-3</v>
      </c>
      <c r="C11304">
        <v>-0.21139769352915899</v>
      </c>
      <c r="D11304">
        <v>2.4385686932415499E-2</v>
      </c>
      <c r="E11304">
        <v>0</v>
      </c>
      <c r="F11304">
        <v>-0.2</v>
      </c>
      <c r="G11304">
        <v>0</v>
      </c>
    </row>
    <row r="11305" spans="1:7" x14ac:dyDescent="0.25">
      <c r="A11305">
        <v>113.029999999897</v>
      </c>
      <c r="B11305">
        <v>-4.8496893482831401E-3</v>
      </c>
      <c r="C11305">
        <v>-0.213264339829637</v>
      </c>
      <c r="D11305">
        <v>2.38979731937672E-2</v>
      </c>
      <c r="E11305">
        <v>0</v>
      </c>
      <c r="F11305">
        <v>-0.2</v>
      </c>
      <c r="G11305">
        <v>0</v>
      </c>
    </row>
    <row r="11306" spans="1:7" x14ac:dyDescent="0.25">
      <c r="A11306">
        <v>113.03999999989701</v>
      </c>
      <c r="B11306">
        <v>-4.8496893482831401E-3</v>
      </c>
      <c r="C11306">
        <v>-0.21223768436437401</v>
      </c>
      <c r="D11306">
        <v>2.1947118239174002E-2</v>
      </c>
      <c r="E11306">
        <v>0</v>
      </c>
      <c r="F11306">
        <v>-0.2</v>
      </c>
      <c r="G11306">
        <v>0</v>
      </c>
    </row>
    <row r="11307" spans="1:7" x14ac:dyDescent="0.25">
      <c r="A11307">
        <v>113.049999999897</v>
      </c>
      <c r="B11307">
        <v>-5.1730019715020203E-3</v>
      </c>
      <c r="C11307">
        <v>-0.211211028899111</v>
      </c>
      <c r="D11307">
        <v>1.99962632845807E-2</v>
      </c>
      <c r="E11307">
        <v>0</v>
      </c>
      <c r="F11307">
        <v>-0.2</v>
      </c>
      <c r="G11307">
        <v>0</v>
      </c>
    </row>
    <row r="11308" spans="1:7" x14ac:dyDescent="0.25">
      <c r="A11308">
        <v>113.059999999897</v>
      </c>
      <c r="B11308">
        <v>-5.0113456598925802E-3</v>
      </c>
      <c r="C11308">
        <v>-0.20971771185872801</v>
      </c>
      <c r="D11308">
        <v>1.8533122068635801E-2</v>
      </c>
      <c r="E11308">
        <v>0</v>
      </c>
      <c r="F11308">
        <v>-0.2</v>
      </c>
      <c r="G11308">
        <v>0</v>
      </c>
    </row>
    <row r="11309" spans="1:7" x14ac:dyDescent="0.25">
      <c r="A11309">
        <v>113.06999999989699</v>
      </c>
      <c r="B11309">
        <v>-5.3346582831114604E-3</v>
      </c>
      <c r="C11309">
        <v>-0.208691056393465</v>
      </c>
      <c r="D11309">
        <v>1.60945533753943E-2</v>
      </c>
      <c r="E11309">
        <v>0</v>
      </c>
      <c r="F11309">
        <v>-0.2</v>
      </c>
      <c r="G11309">
        <v>0</v>
      </c>
    </row>
    <row r="11310" spans="1:7" x14ac:dyDescent="0.25">
      <c r="A11310">
        <v>113.079999999897</v>
      </c>
      <c r="B11310">
        <v>-5.6579709063303398E-3</v>
      </c>
      <c r="C11310">
        <v>-0.20766440092820199</v>
      </c>
      <c r="D11310">
        <v>1.36559846821527E-2</v>
      </c>
      <c r="E11310">
        <v>0</v>
      </c>
      <c r="F11310">
        <v>-0.2</v>
      </c>
      <c r="G11310">
        <v>0</v>
      </c>
    </row>
    <row r="11311" spans="1:7" x14ac:dyDescent="0.25">
      <c r="A11311">
        <v>113.089999999897</v>
      </c>
      <c r="B11311">
        <v>-6.1429398411586497E-3</v>
      </c>
      <c r="C11311">
        <v>-0.206637745462939</v>
      </c>
      <c r="D11311">
        <v>1.21928434662078E-2</v>
      </c>
      <c r="E11311">
        <v>0</v>
      </c>
      <c r="F11311">
        <v>-0.2</v>
      </c>
      <c r="G11311">
        <v>0</v>
      </c>
    </row>
    <row r="11312" spans="1:7" x14ac:dyDescent="0.25">
      <c r="A11312">
        <v>113.09999999989699</v>
      </c>
      <c r="B11312">
        <v>-6.7895650875964102E-3</v>
      </c>
      <c r="C11312">
        <v>-0.205984419257772</v>
      </c>
      <c r="D11312">
        <v>1.0729702250262801E-2</v>
      </c>
      <c r="E11312">
        <v>0</v>
      </c>
      <c r="F11312">
        <v>-0.2</v>
      </c>
      <c r="G11312">
        <v>0</v>
      </c>
    </row>
    <row r="11313" spans="1:7" x14ac:dyDescent="0.25">
      <c r="A11313">
        <v>113.109999999897</v>
      </c>
      <c r="B11313">
        <v>-6.9512213992058503E-3</v>
      </c>
      <c r="C11313">
        <v>-0.2057044223127</v>
      </c>
      <c r="D11313">
        <v>5.8525648637797502E-3</v>
      </c>
      <c r="E11313">
        <v>0</v>
      </c>
      <c r="F11313">
        <v>-0.2</v>
      </c>
      <c r="G11313">
        <v>0</v>
      </c>
    </row>
    <row r="11314" spans="1:7" x14ac:dyDescent="0.25">
      <c r="A11314">
        <v>113.119999999897</v>
      </c>
      <c r="B11314">
        <v>-6.9512213992058503E-3</v>
      </c>
      <c r="C11314">
        <v>-0.20607775157279601</v>
      </c>
      <c r="D11314">
        <v>1.95085495459327E-3</v>
      </c>
      <c r="E11314">
        <v>0</v>
      </c>
      <c r="F11314">
        <v>-0.2</v>
      </c>
      <c r="G11314">
        <v>0</v>
      </c>
    </row>
    <row r="11315" spans="1:7" x14ac:dyDescent="0.25">
      <c r="A11315">
        <v>113.129999999897</v>
      </c>
      <c r="B11315">
        <v>-5.6579709063303398E-3</v>
      </c>
      <c r="C11315">
        <v>-0.20645108083289199</v>
      </c>
      <c r="D11315" s="1">
        <v>3.1610516673355199E-17</v>
      </c>
      <c r="E11315">
        <v>0</v>
      </c>
      <c r="F11315">
        <v>-0.2</v>
      </c>
      <c r="G11315">
        <v>0</v>
      </c>
    </row>
    <row r="11316" spans="1:7" x14ac:dyDescent="0.25">
      <c r="A11316">
        <v>113.139999999897</v>
      </c>
      <c r="B11316">
        <v>-3.8797514786265198E-3</v>
      </c>
      <c r="C11316">
        <v>-0.20729107166810701</v>
      </c>
      <c r="D11316">
        <v>-2.92628243188983E-3</v>
      </c>
      <c r="E11316">
        <v>0</v>
      </c>
      <c r="F11316">
        <v>-0.2</v>
      </c>
      <c r="G11316">
        <v>0</v>
      </c>
    </row>
    <row r="11317" spans="1:7" x14ac:dyDescent="0.25">
      <c r="A11317">
        <v>113.14999999989701</v>
      </c>
      <c r="B11317">
        <v>-2.5865009857510201E-3</v>
      </c>
      <c r="C11317">
        <v>-0.20859772407844199</v>
      </c>
      <c r="D11317">
        <v>-1.31682709435043E-2</v>
      </c>
      <c r="E11317">
        <v>0</v>
      </c>
      <c r="F11317">
        <v>-0.2</v>
      </c>
      <c r="G11317">
        <v>0</v>
      </c>
    </row>
    <row r="11318" spans="1:7" x14ac:dyDescent="0.25">
      <c r="A11318">
        <v>113.159999999897</v>
      </c>
      <c r="B11318">
        <v>-8.0828155804719504E-4</v>
      </c>
      <c r="C11318">
        <v>-0.209904376488776</v>
      </c>
      <c r="D11318">
        <v>-1.4631412159449299E-2</v>
      </c>
      <c r="E11318">
        <v>0</v>
      </c>
      <c r="F11318">
        <v>-0.2</v>
      </c>
      <c r="G11318">
        <v>0</v>
      </c>
    </row>
    <row r="11319" spans="1:7" x14ac:dyDescent="0.25">
      <c r="A11319">
        <v>113.169999999897</v>
      </c>
      <c r="B11319">
        <v>9.6993786965662496E-4</v>
      </c>
      <c r="C11319">
        <v>-0.210277705748872</v>
      </c>
      <c r="D11319">
        <v>-1.6094553375394199E-2</v>
      </c>
      <c r="E11319">
        <v>0</v>
      </c>
      <c r="F11319">
        <v>-0.2</v>
      </c>
      <c r="G11319">
        <v>0</v>
      </c>
    </row>
    <row r="11320" spans="1:7" x14ac:dyDescent="0.25">
      <c r="A11320">
        <v>113.17999999989701</v>
      </c>
      <c r="B11320">
        <v>2.5865009857510102E-3</v>
      </c>
      <c r="C11320">
        <v>-0.21065103500896801</v>
      </c>
      <c r="D11320">
        <v>-2.6336541887008701E-2</v>
      </c>
      <c r="E11320">
        <v>0</v>
      </c>
      <c r="F11320">
        <v>-0.2</v>
      </c>
      <c r="G11320">
        <v>0</v>
      </c>
    </row>
    <row r="11321" spans="1:7" x14ac:dyDescent="0.25">
      <c r="A11321">
        <v>113.189999999897</v>
      </c>
      <c r="B11321">
        <v>3.7180951670170801E-3</v>
      </c>
      <c r="C11321">
        <v>-0.21065103500896801</v>
      </c>
      <c r="D11321">
        <v>-2.8287396841601899E-2</v>
      </c>
      <c r="E11321">
        <v>0</v>
      </c>
      <c r="F11321">
        <v>-0.2</v>
      </c>
      <c r="G11321">
        <v>0</v>
      </c>
    </row>
    <row r="11322" spans="1:7" x14ac:dyDescent="0.25">
      <c r="A11322">
        <v>113.199999999897</v>
      </c>
      <c r="B11322">
        <v>4.3647204134548302E-3</v>
      </c>
      <c r="C11322">
        <v>-0.21158435815920701</v>
      </c>
      <c r="D11322">
        <v>-2.73119693643053E-2</v>
      </c>
      <c r="E11322">
        <v>0</v>
      </c>
      <c r="F11322">
        <v>-0.2</v>
      </c>
      <c r="G11322">
        <v>0</v>
      </c>
    </row>
    <row r="11323" spans="1:7" x14ac:dyDescent="0.25">
      <c r="A11323">
        <v>113.20999999989699</v>
      </c>
      <c r="B11323">
        <v>5.3346582831114604E-3</v>
      </c>
      <c r="C11323">
        <v>-0.21251768130944601</v>
      </c>
      <c r="D11323">
        <v>-2.5361114409712102E-2</v>
      </c>
      <c r="E11323">
        <v>0</v>
      </c>
      <c r="F11323">
        <v>-0.2</v>
      </c>
      <c r="G11323">
        <v>0</v>
      </c>
    </row>
    <row r="11324" spans="1:7" x14ac:dyDescent="0.25">
      <c r="A11324">
        <v>113.219999999897</v>
      </c>
      <c r="B11324">
        <v>5.0113456598925802E-3</v>
      </c>
      <c r="C11324">
        <v>-0.21345100445968501</v>
      </c>
      <c r="D11324">
        <v>-3.07259655348435E-2</v>
      </c>
      <c r="E11324">
        <v>0</v>
      </c>
      <c r="F11324">
        <v>-0.2</v>
      </c>
      <c r="G11324">
        <v>0</v>
      </c>
    </row>
    <row r="11325" spans="1:7" x14ac:dyDescent="0.25">
      <c r="A11325">
        <v>113.229999999897</v>
      </c>
      <c r="B11325">
        <v>4.3647204134548302E-3</v>
      </c>
      <c r="C11325">
        <v>-0.21261101362446999</v>
      </c>
      <c r="D11325">
        <v>-2.6824255625657E-2</v>
      </c>
      <c r="E11325">
        <v>0</v>
      </c>
      <c r="F11325">
        <v>-0.2</v>
      </c>
      <c r="G11325">
        <v>0</v>
      </c>
    </row>
    <row r="11326" spans="1:7" x14ac:dyDescent="0.25">
      <c r="A11326">
        <v>113.23999999989699</v>
      </c>
      <c r="B11326">
        <v>3.8797514786265198E-3</v>
      </c>
      <c r="C11326">
        <v>-0.210837699639015</v>
      </c>
      <c r="D11326">
        <v>-1.51191258980976E-2</v>
      </c>
      <c r="E11326">
        <v>0</v>
      </c>
      <c r="F11326">
        <v>-0.2</v>
      </c>
      <c r="G11326">
        <v>0</v>
      </c>
    </row>
    <row r="11327" spans="1:7" x14ac:dyDescent="0.25">
      <c r="A11327">
        <v>113.249999999897</v>
      </c>
      <c r="B11327">
        <v>3.3947825437982099E-3</v>
      </c>
      <c r="C11327">
        <v>-0.209064385653561</v>
      </c>
      <c r="D11327">
        <v>-1.2192843466207699E-2</v>
      </c>
      <c r="E11327">
        <v>0</v>
      </c>
      <c r="F11327">
        <v>-0.2</v>
      </c>
      <c r="G11327">
        <v>0</v>
      </c>
    </row>
    <row r="11328" spans="1:7" x14ac:dyDescent="0.25">
      <c r="A11328">
        <v>113.259999999897</v>
      </c>
      <c r="B11328">
        <v>1.9398757393132599E-3</v>
      </c>
      <c r="C11328">
        <v>-0.20822439481834601</v>
      </c>
      <c r="D11328">
        <v>-1.3168270943504401E-2</v>
      </c>
      <c r="E11328">
        <v>0</v>
      </c>
      <c r="F11328">
        <v>-0.2</v>
      </c>
      <c r="G11328">
        <v>0</v>
      </c>
    </row>
    <row r="11329" spans="1:7" x14ac:dyDescent="0.25">
      <c r="A11329">
        <v>113.269999999897</v>
      </c>
      <c r="B11329">
        <v>6.4662524643775796E-4</v>
      </c>
      <c r="C11329">
        <v>-0.207477736298155</v>
      </c>
      <c r="D11329">
        <v>-1.46314121594493E-3</v>
      </c>
      <c r="E11329">
        <v>0</v>
      </c>
      <c r="F11329">
        <v>-0.2</v>
      </c>
      <c r="G11329">
        <v>0</v>
      </c>
    </row>
    <row r="11330" spans="1:7" x14ac:dyDescent="0.25">
      <c r="A11330">
        <v>113.279999999897</v>
      </c>
      <c r="B11330">
        <v>8.0828155804719601E-4</v>
      </c>
      <c r="C11330">
        <v>-0.20673107777796301</v>
      </c>
      <c r="D11330" s="1">
        <v>-1.37814142813713E-17</v>
      </c>
      <c r="E11330">
        <v>0</v>
      </c>
      <c r="F11330">
        <v>-0.2</v>
      </c>
      <c r="G11330">
        <v>0</v>
      </c>
    </row>
    <row r="11331" spans="1:7" x14ac:dyDescent="0.25">
      <c r="A11331">
        <v>113.28999999989701</v>
      </c>
      <c r="B11331">
        <v>4.8496893482832001E-4</v>
      </c>
      <c r="C11331">
        <v>-0.20495776379250899</v>
      </c>
      <c r="D11331">
        <v>1.46314121594491E-3</v>
      </c>
      <c r="E11331">
        <v>0</v>
      </c>
      <c r="F11331">
        <v>-0.2</v>
      </c>
      <c r="G11331">
        <v>0</v>
      </c>
    </row>
    <row r="11332" spans="1:7" x14ac:dyDescent="0.25">
      <c r="A11332">
        <v>113.299999999897</v>
      </c>
      <c r="B11332">
        <v>-6.4662524643774799E-4</v>
      </c>
      <c r="C11332">
        <v>-0.203184449807055</v>
      </c>
      <c r="D11332">
        <v>-4.87713738648322E-4</v>
      </c>
      <c r="E11332">
        <v>0</v>
      </c>
      <c r="F11332">
        <v>-0.2</v>
      </c>
      <c r="G11332">
        <v>0</v>
      </c>
    </row>
    <row r="11333" spans="1:7" x14ac:dyDescent="0.25">
      <c r="A11333">
        <v>113.309999999897</v>
      </c>
      <c r="B11333">
        <v>-1.6165631160943801E-3</v>
      </c>
      <c r="C11333">
        <v>-0.2014111358216</v>
      </c>
      <c r="D11333">
        <v>6.3402786024280202E-3</v>
      </c>
      <c r="E11333">
        <v>0</v>
      </c>
      <c r="F11333">
        <v>-0.2</v>
      </c>
      <c r="G11333">
        <v>0</v>
      </c>
    </row>
    <row r="11334" spans="1:7" x14ac:dyDescent="0.25">
      <c r="A11334">
        <v>113.31999999989699</v>
      </c>
      <c r="B11334">
        <v>-2.1015320509226898E-3</v>
      </c>
      <c r="C11334">
        <v>-0.20094447424648099</v>
      </c>
      <c r="D11334">
        <v>2.92628243188984E-3</v>
      </c>
      <c r="E11334">
        <v>0</v>
      </c>
      <c r="F11334">
        <v>-0.2</v>
      </c>
      <c r="G11334">
        <v>0</v>
      </c>
    </row>
    <row r="11335" spans="1:7" x14ac:dyDescent="0.25">
      <c r="A11335">
        <v>113.329999999897</v>
      </c>
      <c r="B11335">
        <v>-2.7481572973604498E-3</v>
      </c>
      <c r="C11335">
        <v>-0.20094447424648099</v>
      </c>
      <c r="D11335">
        <v>-1.4631412159449399E-3</v>
      </c>
      <c r="E11335">
        <v>0</v>
      </c>
      <c r="F11335">
        <v>-0.2</v>
      </c>
      <c r="G11335">
        <v>0</v>
      </c>
    </row>
    <row r="11336" spans="1:7" x14ac:dyDescent="0.25">
      <c r="A11336">
        <v>113.339999999897</v>
      </c>
      <c r="B11336">
        <v>-3.3947825437981999E-3</v>
      </c>
      <c r="C11336">
        <v>-0.20094447424648099</v>
      </c>
      <c r="D11336">
        <v>-4.87713738648312E-3</v>
      </c>
      <c r="E11336">
        <v>0</v>
      </c>
      <c r="F11336">
        <v>-0.2</v>
      </c>
      <c r="G11336">
        <v>0</v>
      </c>
    </row>
    <row r="11337" spans="1:7" x14ac:dyDescent="0.25">
      <c r="A11337">
        <v>113.34999999989699</v>
      </c>
      <c r="B11337">
        <v>-2.90981360896988E-3</v>
      </c>
      <c r="C11337">
        <v>-0.20094447424648099</v>
      </c>
      <c r="D11337">
        <v>-2.43856869324157E-3</v>
      </c>
      <c r="E11337">
        <v>0</v>
      </c>
      <c r="F11337">
        <v>-0.2</v>
      </c>
      <c r="G11337">
        <v>0</v>
      </c>
    </row>
    <row r="11338" spans="1:7" x14ac:dyDescent="0.25">
      <c r="A11338">
        <v>113.359999999897</v>
      </c>
      <c r="B11338">
        <v>-2.42484467414157E-3</v>
      </c>
      <c r="C11338">
        <v>-0.20085114193145701</v>
      </c>
      <c r="D11338">
        <v>-6.3402786024280601E-3</v>
      </c>
      <c r="E11338">
        <v>0</v>
      </c>
      <c r="F11338">
        <v>-0.2</v>
      </c>
      <c r="G11338">
        <v>0</v>
      </c>
    </row>
    <row r="11339" spans="1:7" x14ac:dyDescent="0.25">
      <c r="A11339">
        <v>113.369999999897</v>
      </c>
      <c r="B11339">
        <v>-2.90981360896988E-3</v>
      </c>
      <c r="C11339">
        <v>-0.200757809616433</v>
      </c>
      <c r="D11339">
        <v>-8.2911335570213102E-3</v>
      </c>
      <c r="E11339">
        <v>0</v>
      </c>
      <c r="F11339">
        <v>-0.2</v>
      </c>
      <c r="G11339">
        <v>0</v>
      </c>
    </row>
    <row r="11340" spans="1:7" x14ac:dyDescent="0.25">
      <c r="A11340">
        <v>113.379999999897</v>
      </c>
      <c r="B11340">
        <v>-2.42484467414157E-3</v>
      </c>
      <c r="C11340">
        <v>-0.20066447730140899</v>
      </c>
      <c r="D11340">
        <v>-5.8525648637797597E-3</v>
      </c>
      <c r="E11340">
        <v>0</v>
      </c>
      <c r="F11340">
        <v>-0.2</v>
      </c>
      <c r="G11340">
        <v>0</v>
      </c>
    </row>
    <row r="11341" spans="1:7" x14ac:dyDescent="0.25">
      <c r="A11341">
        <v>113.389999999897</v>
      </c>
      <c r="B11341">
        <v>-1.45490680448494E-3</v>
      </c>
      <c r="C11341">
        <v>-0.20057114498638501</v>
      </c>
      <c r="D11341">
        <v>-9.7542747729665702E-4</v>
      </c>
      <c r="E11341">
        <v>0</v>
      </c>
      <c r="F11341">
        <v>-0.2</v>
      </c>
      <c r="G11341">
        <v>0</v>
      </c>
    </row>
    <row r="11342" spans="1:7" x14ac:dyDescent="0.25">
      <c r="A11342">
        <v>113.39999999989701</v>
      </c>
      <c r="B11342">
        <v>-4.8496893482830999E-4</v>
      </c>
      <c r="C11342">
        <v>-0.200757809616433</v>
      </c>
      <c r="D11342">
        <v>-9.7542747729665604E-4</v>
      </c>
      <c r="E11342">
        <v>0</v>
      </c>
      <c r="F11342">
        <v>-0.2</v>
      </c>
      <c r="G11342">
        <v>0</v>
      </c>
    </row>
    <row r="11343" spans="1:7" x14ac:dyDescent="0.25">
      <c r="A11343">
        <v>113.409999999897</v>
      </c>
      <c r="B11343">
        <v>1.6165631160944101E-4</v>
      </c>
      <c r="C11343">
        <v>-0.20094447424648099</v>
      </c>
      <c r="D11343">
        <v>9.7542747729659305E-4</v>
      </c>
      <c r="E11343">
        <v>0</v>
      </c>
      <c r="F11343">
        <v>-0.2</v>
      </c>
      <c r="G11343">
        <v>0</v>
      </c>
    </row>
    <row r="11344" spans="1:7" x14ac:dyDescent="0.25">
      <c r="A11344">
        <v>113.419999999897</v>
      </c>
      <c r="B11344">
        <v>1.2932504928755101E-3</v>
      </c>
      <c r="C11344">
        <v>-0.201131138876529</v>
      </c>
      <c r="D11344">
        <v>3.4139961705381399E-3</v>
      </c>
      <c r="E11344">
        <v>0</v>
      </c>
      <c r="F11344">
        <v>-0.2</v>
      </c>
      <c r="G11344">
        <v>0</v>
      </c>
    </row>
    <row r="11345" spans="1:7" x14ac:dyDescent="0.25">
      <c r="A11345">
        <v>113.42999999989701</v>
      </c>
      <c r="B11345">
        <v>2.42484467414158E-3</v>
      </c>
      <c r="C11345">
        <v>-0.20131780350657599</v>
      </c>
      <c r="D11345">
        <v>5.36485112513139E-3</v>
      </c>
      <c r="E11345">
        <v>0</v>
      </c>
      <c r="F11345">
        <v>-0.2</v>
      </c>
      <c r="G11345">
        <v>0</v>
      </c>
    </row>
    <row r="11346" spans="1:7" x14ac:dyDescent="0.25">
      <c r="A11346">
        <v>113.439999999897</v>
      </c>
      <c r="B11346">
        <v>3.3947825437982099E-3</v>
      </c>
      <c r="C11346">
        <v>-0.20150446813662401</v>
      </c>
      <c r="D11346">
        <v>4.3894236478347701E-3</v>
      </c>
      <c r="E11346">
        <v>0</v>
      </c>
      <c r="F11346">
        <v>-0.2</v>
      </c>
      <c r="G11346">
        <v>0</v>
      </c>
    </row>
    <row r="11347" spans="1:7" x14ac:dyDescent="0.25">
      <c r="A11347">
        <v>113.449999999897</v>
      </c>
      <c r="B11347">
        <v>4.3647204134548302E-3</v>
      </c>
      <c r="C11347">
        <v>-0.2014111358216</v>
      </c>
      <c r="D11347">
        <v>6.3402786024280202E-3</v>
      </c>
      <c r="E11347">
        <v>0</v>
      </c>
      <c r="F11347">
        <v>-0.2</v>
      </c>
      <c r="G11347">
        <v>0</v>
      </c>
    </row>
    <row r="11348" spans="1:7" x14ac:dyDescent="0.25">
      <c r="A11348">
        <v>113.45999999989699</v>
      </c>
      <c r="B11348">
        <v>5.3346582831114604E-3</v>
      </c>
      <c r="C11348">
        <v>-0.20131780350657599</v>
      </c>
      <c r="D11348">
        <v>8.2911335570212703E-3</v>
      </c>
      <c r="E11348">
        <v>0</v>
      </c>
      <c r="F11348">
        <v>-0.2</v>
      </c>
      <c r="G11348">
        <v>0</v>
      </c>
    </row>
    <row r="11349" spans="1:7" x14ac:dyDescent="0.25">
      <c r="A11349">
        <v>113.469999999897</v>
      </c>
      <c r="B11349">
        <v>5.6579709063303398E-3</v>
      </c>
      <c r="C11349">
        <v>-0.20122447119155301</v>
      </c>
      <c r="D11349">
        <v>5.8525648637797198E-3</v>
      </c>
      <c r="E11349">
        <v>0</v>
      </c>
      <c r="F11349">
        <v>-0.2</v>
      </c>
      <c r="G11349">
        <v>0</v>
      </c>
    </row>
    <row r="11350" spans="1:7" x14ac:dyDescent="0.25">
      <c r="A11350">
        <v>113.479999999897</v>
      </c>
      <c r="B11350">
        <v>5.98128352954922E-3</v>
      </c>
      <c r="C11350">
        <v>-0.200477812671361</v>
      </c>
      <c r="D11350">
        <v>2.43856869324155E-3</v>
      </c>
      <c r="E11350">
        <v>0</v>
      </c>
      <c r="F11350">
        <v>-0.2</v>
      </c>
      <c r="G11350">
        <v>0</v>
      </c>
    </row>
    <row r="11351" spans="1:7" x14ac:dyDescent="0.25">
      <c r="A11351">
        <v>113.48999999989699</v>
      </c>
      <c r="B11351">
        <v>5.1730019715020299E-3</v>
      </c>
      <c r="C11351">
        <v>-0.19945115720609799</v>
      </c>
      <c r="D11351">
        <v>3.4139961705381698E-3</v>
      </c>
      <c r="E11351">
        <v>0</v>
      </c>
      <c r="F11351">
        <v>-0.2</v>
      </c>
      <c r="G11351">
        <v>0</v>
      </c>
    </row>
    <row r="11352" spans="1:7" x14ac:dyDescent="0.25">
      <c r="A11352">
        <v>113.499999999897</v>
      </c>
      <c r="B11352">
        <v>5.4963145947209101E-3</v>
      </c>
      <c r="C11352">
        <v>-0.19842450174083501</v>
      </c>
      <c r="D11352">
        <v>6.3402786024280297E-3</v>
      </c>
      <c r="E11352">
        <v>0</v>
      </c>
      <c r="F11352">
        <v>-0.2</v>
      </c>
      <c r="G11352">
        <v>0</v>
      </c>
    </row>
    <row r="11353" spans="1:7" x14ac:dyDescent="0.25">
      <c r="A11353">
        <v>113.509999999897</v>
      </c>
      <c r="B11353">
        <v>5.33465828311147E-3</v>
      </c>
      <c r="C11353">
        <v>-0.196837852385429</v>
      </c>
      <c r="D11353">
        <v>9.2665610343178797E-3</v>
      </c>
      <c r="E11353">
        <v>0</v>
      </c>
      <c r="F11353">
        <v>-0.2</v>
      </c>
      <c r="G11353">
        <v>0</v>
      </c>
    </row>
    <row r="11354" spans="1:7" x14ac:dyDescent="0.25">
      <c r="A11354">
        <v>113.519999999897</v>
      </c>
      <c r="B11354">
        <v>5.1730019715020299E-3</v>
      </c>
      <c r="C11354">
        <v>-0.195251203030022</v>
      </c>
      <c r="D11354">
        <v>1.02419885116145E-2</v>
      </c>
      <c r="E11354">
        <v>0</v>
      </c>
      <c r="F11354">
        <v>-0.2</v>
      </c>
      <c r="G11354">
        <v>0</v>
      </c>
    </row>
    <row r="11355" spans="1:7" x14ac:dyDescent="0.25">
      <c r="A11355">
        <v>113.529999999897</v>
      </c>
      <c r="B11355">
        <v>4.6880330366737104E-3</v>
      </c>
      <c r="C11355">
        <v>-0.19422454756475899</v>
      </c>
      <c r="D11355">
        <v>1.21928434662078E-2</v>
      </c>
      <c r="E11355">
        <v>0</v>
      </c>
      <c r="F11355">
        <v>-0.2</v>
      </c>
      <c r="G11355">
        <v>0</v>
      </c>
    </row>
    <row r="11356" spans="1:7" x14ac:dyDescent="0.25">
      <c r="A11356">
        <v>113.53999999989701</v>
      </c>
      <c r="B11356">
        <v>4.2030641018453996E-3</v>
      </c>
      <c r="C11356">
        <v>-0.194411212194807</v>
      </c>
      <c r="D11356">
        <v>1.0729702250262801E-2</v>
      </c>
      <c r="E11356">
        <v>0</v>
      </c>
      <c r="F11356">
        <v>-0.2</v>
      </c>
      <c r="G11356">
        <v>0</v>
      </c>
    </row>
    <row r="11357" spans="1:7" x14ac:dyDescent="0.25">
      <c r="A11357">
        <v>113.549999999897</v>
      </c>
      <c r="B11357">
        <v>4.0414077902359603E-3</v>
      </c>
      <c r="C11357">
        <v>-0.19459787682485499</v>
      </c>
      <c r="D11357">
        <v>9.2665610343178797E-3</v>
      </c>
      <c r="E11357">
        <v>0</v>
      </c>
      <c r="F11357">
        <v>-0.2</v>
      </c>
      <c r="G11357">
        <v>0</v>
      </c>
    </row>
    <row r="11358" spans="1:7" x14ac:dyDescent="0.25">
      <c r="A11358">
        <v>113.559999999897</v>
      </c>
      <c r="B11358">
        <v>4.3647204134548302E-3</v>
      </c>
      <c r="C11358">
        <v>-0.19487787376992699</v>
      </c>
      <c r="D11358">
        <v>4.3894236478347901E-3</v>
      </c>
      <c r="E11358">
        <v>0</v>
      </c>
      <c r="F11358">
        <v>-0.2</v>
      </c>
      <c r="G11358">
        <v>0</v>
      </c>
    </row>
    <row r="11359" spans="1:7" x14ac:dyDescent="0.25">
      <c r="A11359">
        <v>113.56999999989699</v>
      </c>
      <c r="B11359">
        <v>4.6880330366737104E-3</v>
      </c>
      <c r="C11359">
        <v>-0.19599786155021301</v>
      </c>
      <c r="D11359">
        <v>4.8771373864831599E-4</v>
      </c>
      <c r="E11359">
        <v>0</v>
      </c>
      <c r="F11359">
        <v>-0.2</v>
      </c>
      <c r="G11359">
        <v>0</v>
      </c>
    </row>
    <row r="11360" spans="1:7" x14ac:dyDescent="0.25">
      <c r="A11360">
        <v>113.579999999897</v>
      </c>
      <c r="B11360">
        <v>6.1429398411586497E-3</v>
      </c>
      <c r="C11360">
        <v>-0.19693118470045301</v>
      </c>
      <c r="D11360">
        <v>-5.3648511251314004E-3</v>
      </c>
      <c r="E11360">
        <v>0</v>
      </c>
      <c r="F11360">
        <v>-0.2</v>
      </c>
      <c r="G11360">
        <v>0</v>
      </c>
    </row>
    <row r="11361" spans="1:7" x14ac:dyDescent="0.25">
      <c r="A11361">
        <v>113.589999999897</v>
      </c>
      <c r="B11361">
        <v>6.4662524643775204E-3</v>
      </c>
      <c r="C11361">
        <v>-0.19637119081030899</v>
      </c>
      <c r="D11361">
        <v>-1.31682709435043E-2</v>
      </c>
      <c r="E11361">
        <v>0</v>
      </c>
      <c r="F11361">
        <v>-0.2</v>
      </c>
      <c r="G11361">
        <v>0</v>
      </c>
    </row>
    <row r="11362" spans="1:7" x14ac:dyDescent="0.25">
      <c r="A11362">
        <v>113.59999999989699</v>
      </c>
      <c r="B11362">
        <v>6.1429398411586497E-3</v>
      </c>
      <c r="C11362">
        <v>-0.197677843220644</v>
      </c>
      <c r="D11362">
        <v>-2.5361114409712102E-2</v>
      </c>
      <c r="E11362">
        <v>0</v>
      </c>
      <c r="F11362">
        <v>-0.2</v>
      </c>
      <c r="G11362">
        <v>0</v>
      </c>
    </row>
    <row r="11363" spans="1:7" x14ac:dyDescent="0.25">
      <c r="A11363">
        <v>113.609999999897</v>
      </c>
      <c r="B11363">
        <v>5.8196272179397704E-3</v>
      </c>
      <c r="C11363">
        <v>-0.198984495630979</v>
      </c>
      <c r="D11363">
        <v>-3.12136792734918E-2</v>
      </c>
      <c r="E11363">
        <v>0</v>
      </c>
      <c r="F11363">
        <v>-0.2</v>
      </c>
      <c r="G11363">
        <v>0</v>
      </c>
    </row>
    <row r="11364" spans="1:7" x14ac:dyDescent="0.25">
      <c r="A11364">
        <v>113.619999999897</v>
      </c>
      <c r="B11364">
        <v>5.4963145947208997E-3</v>
      </c>
      <c r="C11364">
        <v>-0.19973115415116999</v>
      </c>
      <c r="D11364">
        <v>-4.1455667785106301E-2</v>
      </c>
      <c r="E11364">
        <v>0</v>
      </c>
      <c r="F11364">
        <v>-0.2</v>
      </c>
      <c r="G11364">
        <v>0</v>
      </c>
    </row>
    <row r="11365" spans="1:7" x14ac:dyDescent="0.25">
      <c r="A11365">
        <v>113.629999999897</v>
      </c>
      <c r="B11365">
        <v>6.3045961527680898E-3</v>
      </c>
      <c r="C11365">
        <v>-0.199544489521122</v>
      </c>
      <c r="D11365">
        <v>-2.6824255625657E-2</v>
      </c>
      <c r="E11365">
        <v>0</v>
      </c>
      <c r="F11365">
        <v>-0.2</v>
      </c>
      <c r="G11365">
        <v>0</v>
      </c>
    </row>
    <row r="11366" spans="1:7" x14ac:dyDescent="0.25">
      <c r="A11366">
        <v>113.639999999897</v>
      </c>
      <c r="B11366">
        <v>5.6579709063303302E-3</v>
      </c>
      <c r="C11366">
        <v>-0.196464523125333</v>
      </c>
      <c r="D11366">
        <v>-3.4627675444029997E-2</v>
      </c>
      <c r="E11366">
        <v>0</v>
      </c>
      <c r="F11366">
        <v>-0.2</v>
      </c>
      <c r="G11366">
        <v>0</v>
      </c>
    </row>
    <row r="11367" spans="1:7" x14ac:dyDescent="0.25">
      <c r="A11367">
        <v>113.64999999989701</v>
      </c>
      <c r="B11367">
        <v>4.0414077902359499E-3</v>
      </c>
      <c r="C11367">
        <v>-0.19627785849528501</v>
      </c>
      <c r="D11367">
        <v>-1.56068396367459E-2</v>
      </c>
      <c r="E11367">
        <v>0</v>
      </c>
      <c r="F11367">
        <v>-0.2</v>
      </c>
      <c r="G11367">
        <v>0</v>
      </c>
    </row>
    <row r="11368" spans="1:7" x14ac:dyDescent="0.25">
      <c r="A11368">
        <v>113.659999999897</v>
      </c>
      <c r="B11368">
        <v>3.0714699205793301E-3</v>
      </c>
      <c r="C11368">
        <v>-0.19543786766007001</v>
      </c>
      <c r="D11368">
        <v>3.4139961705381798E-3</v>
      </c>
      <c r="E11368">
        <v>0</v>
      </c>
      <c r="F11368">
        <v>-0.2</v>
      </c>
      <c r="G11368">
        <v>0</v>
      </c>
    </row>
    <row r="11369" spans="1:7" x14ac:dyDescent="0.25">
      <c r="A11369">
        <v>113.669999999897</v>
      </c>
      <c r="B11369">
        <v>3.2331262321887602E-3</v>
      </c>
      <c r="C11369">
        <v>-0.19478454145490301</v>
      </c>
      <c r="D11369">
        <v>8.2911335570212807E-3</v>
      </c>
      <c r="E11369">
        <v>0</v>
      </c>
      <c r="F11369">
        <v>-0.2</v>
      </c>
      <c r="G11369">
        <v>0</v>
      </c>
    </row>
    <row r="11370" spans="1:7" x14ac:dyDescent="0.25">
      <c r="A11370">
        <v>113.67999999989701</v>
      </c>
      <c r="B11370">
        <v>1.6165631160943801E-3</v>
      </c>
      <c r="C11370">
        <v>-0.195624532290118</v>
      </c>
      <c r="D11370">
        <v>1.12174159889111E-2</v>
      </c>
      <c r="E11370">
        <v>0</v>
      </c>
      <c r="F11370">
        <v>-0.2</v>
      </c>
      <c r="G11370">
        <v>0</v>
      </c>
    </row>
    <row r="11371" spans="1:7" x14ac:dyDescent="0.25">
      <c r="A11371">
        <v>113.689999999897</v>
      </c>
      <c r="B11371">
        <v>2.42484467414157E-3</v>
      </c>
      <c r="C11371">
        <v>-0.19515787071499799</v>
      </c>
      <c r="D11371">
        <v>2.0483977023228999E-2</v>
      </c>
      <c r="E11371">
        <v>0</v>
      </c>
      <c r="F11371">
        <v>-0.2</v>
      </c>
      <c r="G11371">
        <v>0</v>
      </c>
    </row>
    <row r="11372" spans="1:7" x14ac:dyDescent="0.25">
      <c r="A11372">
        <v>113.699999999897</v>
      </c>
      <c r="B11372">
        <v>2.2631883625321299E-3</v>
      </c>
      <c r="C11372">
        <v>-0.195251203030022</v>
      </c>
      <c r="D11372">
        <v>2.34102594551189E-2</v>
      </c>
      <c r="E11372">
        <v>0</v>
      </c>
      <c r="F11372">
        <v>-0.2</v>
      </c>
      <c r="G11372">
        <v>0</v>
      </c>
    </row>
    <row r="11373" spans="1:7" x14ac:dyDescent="0.25">
      <c r="A11373">
        <v>113.70999999989699</v>
      </c>
      <c r="B11373">
        <v>2.42484467414157E-3</v>
      </c>
      <c r="C11373">
        <v>-0.19534453534504601</v>
      </c>
      <c r="D11373">
        <v>3.07259655348435E-2</v>
      </c>
      <c r="E11373">
        <v>0</v>
      </c>
      <c r="F11373">
        <v>-0.2</v>
      </c>
      <c r="G11373">
        <v>0</v>
      </c>
    </row>
    <row r="11374" spans="1:7" x14ac:dyDescent="0.25">
      <c r="A11374">
        <v>113.719999999897</v>
      </c>
      <c r="B11374">
        <v>1.45490680448494E-3</v>
      </c>
      <c r="C11374">
        <v>-0.19487787376992699</v>
      </c>
      <c r="D11374">
        <v>1.56068396367459E-2</v>
      </c>
      <c r="E11374">
        <v>0</v>
      </c>
      <c r="F11374">
        <v>-0.2</v>
      </c>
      <c r="G11374">
        <v>0</v>
      </c>
    </row>
    <row r="11375" spans="1:7" x14ac:dyDescent="0.25">
      <c r="A11375">
        <v>113.729999999897</v>
      </c>
      <c r="B11375">
        <v>1.6165631160943801E-3</v>
      </c>
      <c r="C11375">
        <v>-0.19786450785069201</v>
      </c>
      <c r="D11375">
        <v>2.2922545716470601E-2</v>
      </c>
      <c r="E11375">
        <v>0</v>
      </c>
      <c r="F11375">
        <v>-0.2</v>
      </c>
      <c r="G11375">
        <v>0</v>
      </c>
    </row>
    <row r="11376" spans="1:7" x14ac:dyDescent="0.25">
      <c r="A11376">
        <v>113.73999999989699</v>
      </c>
      <c r="B11376">
        <v>2.42484467414157E-3</v>
      </c>
      <c r="C11376">
        <v>-0.19795784016571599</v>
      </c>
      <c r="D11376">
        <v>6.8279923410763501E-3</v>
      </c>
      <c r="E11376">
        <v>0</v>
      </c>
      <c r="F11376">
        <v>-0.2</v>
      </c>
      <c r="G11376">
        <v>0</v>
      </c>
    </row>
    <row r="11377" spans="1:7" x14ac:dyDescent="0.25">
      <c r="A11377">
        <v>113.749999999897</v>
      </c>
      <c r="B11377">
        <v>2.5865009857510102E-3</v>
      </c>
      <c r="C11377">
        <v>-0.19917116026102599</v>
      </c>
      <c r="D11377">
        <v>-9.7542747729661792E-3</v>
      </c>
      <c r="E11377">
        <v>0</v>
      </c>
      <c r="F11377">
        <v>-0.2</v>
      </c>
      <c r="G11377">
        <v>0</v>
      </c>
    </row>
    <row r="11378" spans="1:7" x14ac:dyDescent="0.25">
      <c r="A11378">
        <v>113.759999999897</v>
      </c>
      <c r="B11378">
        <v>1.6165631160943801E-3</v>
      </c>
      <c r="C11378">
        <v>-0.20066447730140899</v>
      </c>
      <c r="D11378">
        <v>-1.3168270943504401E-2</v>
      </c>
      <c r="E11378">
        <v>0</v>
      </c>
      <c r="F11378">
        <v>-0.2</v>
      </c>
      <c r="G11378">
        <v>0</v>
      </c>
    </row>
    <row r="11379" spans="1:7" x14ac:dyDescent="0.25">
      <c r="A11379">
        <v>113.769999999897</v>
      </c>
      <c r="B11379">
        <v>2.42484467414157E-3</v>
      </c>
      <c r="C11379">
        <v>-0.20225112665681599</v>
      </c>
      <c r="D11379">
        <v>-1.36559846821527E-2</v>
      </c>
      <c r="E11379">
        <v>0</v>
      </c>
      <c r="F11379">
        <v>-0.2</v>
      </c>
      <c r="G11379">
        <v>0</v>
      </c>
    </row>
    <row r="11380" spans="1:7" x14ac:dyDescent="0.25">
      <c r="A11380">
        <v>113.779999999897</v>
      </c>
      <c r="B11380">
        <v>1.45490680448494E-3</v>
      </c>
      <c r="C11380">
        <v>-0.203837776012222</v>
      </c>
      <c r="D11380">
        <v>-1.7069980852690798E-2</v>
      </c>
      <c r="E11380">
        <v>0</v>
      </c>
      <c r="F11380">
        <v>-0.2</v>
      </c>
      <c r="G11380">
        <v>0</v>
      </c>
    </row>
    <row r="11381" spans="1:7" x14ac:dyDescent="0.25">
      <c r="A11381">
        <v>113.78999999989701</v>
      </c>
      <c r="B11381">
        <v>1.2932504928755001E-3</v>
      </c>
      <c r="C11381">
        <v>-0.20486443147748501</v>
      </c>
      <c r="D11381">
        <v>-1.7557694591339101E-2</v>
      </c>
      <c r="E11381">
        <v>0</v>
      </c>
      <c r="F11381">
        <v>-0.2</v>
      </c>
      <c r="G11381">
        <v>0</v>
      </c>
    </row>
    <row r="11382" spans="1:7" x14ac:dyDescent="0.25">
      <c r="A11382">
        <v>113.799999999896</v>
      </c>
      <c r="B11382">
        <v>6.46625246437752E-4</v>
      </c>
      <c r="C11382">
        <v>-0.20729107166810701</v>
      </c>
      <c r="D11382">
        <v>-2.73119693643053E-2</v>
      </c>
      <c r="E11382">
        <v>0</v>
      </c>
      <c r="F11382">
        <v>-0.2</v>
      </c>
      <c r="G11382">
        <v>0</v>
      </c>
    </row>
    <row r="11383" spans="1:7" x14ac:dyDescent="0.25">
      <c r="A11383">
        <v>113.80999999989599</v>
      </c>
      <c r="B11383">
        <v>0</v>
      </c>
      <c r="C11383">
        <v>-0.210277705748872</v>
      </c>
      <c r="D11383">
        <v>-2.7799683102953599E-2</v>
      </c>
      <c r="E11383">
        <v>0</v>
      </c>
      <c r="F11383">
        <v>-0.2</v>
      </c>
      <c r="G11383">
        <v>0</v>
      </c>
    </row>
    <row r="11384" spans="1:7" x14ac:dyDescent="0.25">
      <c r="A11384">
        <v>113.819999999896</v>
      </c>
      <c r="B11384">
        <v>1.61656311609438E-4</v>
      </c>
      <c r="C11384">
        <v>-0.212704345939494</v>
      </c>
      <c r="D11384">
        <v>-2.1947118239173901E-2</v>
      </c>
      <c r="E11384">
        <v>0</v>
      </c>
      <c r="F11384">
        <v>-0.2</v>
      </c>
      <c r="G11384">
        <v>0</v>
      </c>
    </row>
    <row r="11385" spans="1:7" x14ac:dyDescent="0.25">
      <c r="A11385">
        <v>113.829999999896</v>
      </c>
      <c r="B11385">
        <v>3.23312623218876E-4</v>
      </c>
      <c r="C11385">
        <v>-0.21373100140475701</v>
      </c>
      <c r="D11385">
        <v>-2.2434831977822201E-2</v>
      </c>
      <c r="E11385">
        <v>0</v>
      </c>
      <c r="F11385">
        <v>-0.2</v>
      </c>
      <c r="G11385">
        <v>0</v>
      </c>
    </row>
    <row r="11386" spans="1:7" x14ac:dyDescent="0.25">
      <c r="A11386">
        <v>113.83999999989599</v>
      </c>
      <c r="B11386" s="1">
        <v>-2.4093381610789001E-20</v>
      </c>
      <c r="C11386">
        <v>-0.21494432150006701</v>
      </c>
      <c r="D11386">
        <v>-2.0971690761877299E-2</v>
      </c>
      <c r="E11386">
        <v>0</v>
      </c>
      <c r="F11386">
        <v>-0.2</v>
      </c>
      <c r="G11386">
        <v>0</v>
      </c>
    </row>
    <row r="11387" spans="1:7" x14ac:dyDescent="0.25">
      <c r="A11387">
        <v>113.849999999896</v>
      </c>
      <c r="B11387">
        <v>-3.23312623218876E-4</v>
      </c>
      <c r="C11387">
        <v>-0.21587764465030701</v>
      </c>
      <c r="D11387">
        <v>-1.36559846821527E-2</v>
      </c>
      <c r="E11387">
        <v>0</v>
      </c>
      <c r="F11387">
        <v>-0.2</v>
      </c>
      <c r="G11387">
        <v>0</v>
      </c>
    </row>
    <row r="11388" spans="1:7" x14ac:dyDescent="0.25">
      <c r="A11388">
        <v>113.859999999896</v>
      </c>
      <c r="B11388">
        <v>-6.46625246437752E-4</v>
      </c>
      <c r="C11388">
        <v>-0.21643763854045001</v>
      </c>
      <c r="D11388">
        <v>-1.0729702250262801E-2</v>
      </c>
      <c r="E11388">
        <v>0</v>
      </c>
      <c r="F11388">
        <v>-0.2</v>
      </c>
      <c r="G11388">
        <v>0</v>
      </c>
    </row>
    <row r="11389" spans="1:7" x14ac:dyDescent="0.25">
      <c r="A11389">
        <v>113.869999999896</v>
      </c>
      <c r="B11389">
        <v>-9.69937869656628E-4</v>
      </c>
      <c r="C11389">
        <v>-0.216997632430593</v>
      </c>
      <c r="D11389">
        <v>-6.8279923410763301E-3</v>
      </c>
      <c r="E11389">
        <v>0</v>
      </c>
      <c r="F11389">
        <v>-0.2</v>
      </c>
      <c r="G11389">
        <v>0</v>
      </c>
    </row>
    <row r="11390" spans="1:7" x14ac:dyDescent="0.25">
      <c r="A11390">
        <v>113.879999999896</v>
      </c>
      <c r="B11390">
        <v>-1.13159418126607E-3</v>
      </c>
      <c r="C11390">
        <v>-0.217557626320737</v>
      </c>
      <c r="D11390">
        <v>-3.9017099091864802E-3</v>
      </c>
      <c r="E11390">
        <v>0</v>
      </c>
      <c r="F11390">
        <v>-0.2</v>
      </c>
      <c r="G11390">
        <v>0</v>
      </c>
    </row>
    <row r="11391" spans="1:7" x14ac:dyDescent="0.25">
      <c r="A11391">
        <v>113.88999999989601</v>
      </c>
      <c r="B11391">
        <v>-4.8496893482831302E-4</v>
      </c>
      <c r="C11391">
        <v>-0.216717635485522</v>
      </c>
      <c r="D11391">
        <v>1.12174159889111E-2</v>
      </c>
      <c r="E11391">
        <v>0</v>
      </c>
      <c r="F11391">
        <v>-0.2</v>
      </c>
      <c r="G11391">
        <v>0</v>
      </c>
    </row>
    <row r="11392" spans="1:7" x14ac:dyDescent="0.25">
      <c r="A11392">
        <v>113.899999999896</v>
      </c>
      <c r="B11392">
        <v>1.6165631160944E-4</v>
      </c>
      <c r="C11392">
        <v>-0.21466432455499601</v>
      </c>
      <c r="D11392">
        <v>1.4143698420801E-2</v>
      </c>
      <c r="E11392">
        <v>0</v>
      </c>
      <c r="F11392">
        <v>-0.2</v>
      </c>
      <c r="G11392">
        <v>0</v>
      </c>
    </row>
    <row r="11393" spans="1:7" x14ac:dyDescent="0.25">
      <c r="A11393">
        <v>113.909999999896</v>
      </c>
      <c r="B11393">
        <v>-3.2331262321887302E-4</v>
      </c>
      <c r="C11393">
        <v>-0.21261101362446999</v>
      </c>
      <c r="D11393">
        <v>9.2665610343178797E-3</v>
      </c>
      <c r="E11393">
        <v>0</v>
      </c>
      <c r="F11393">
        <v>-0.2</v>
      </c>
      <c r="G11393">
        <v>0</v>
      </c>
    </row>
    <row r="11394" spans="1:7" x14ac:dyDescent="0.25">
      <c r="A11394">
        <v>113.91999999989601</v>
      </c>
      <c r="B11394">
        <v>-9.6993786965662496E-4</v>
      </c>
      <c r="C11394">
        <v>-0.21195768741930199</v>
      </c>
      <c r="D11394">
        <v>1.2192843466207699E-2</v>
      </c>
      <c r="E11394">
        <v>0</v>
      </c>
      <c r="F11394">
        <v>-0.2</v>
      </c>
      <c r="G11394">
        <v>0</v>
      </c>
    </row>
    <row r="11395" spans="1:7" x14ac:dyDescent="0.25">
      <c r="A11395">
        <v>113.929999999896</v>
      </c>
      <c r="B11395">
        <v>-1.2932504928755001E-3</v>
      </c>
      <c r="C11395">
        <v>-0.21046437037891999</v>
      </c>
      <c r="D11395">
        <v>1.36559846821527E-2</v>
      </c>
      <c r="E11395">
        <v>0</v>
      </c>
      <c r="F11395">
        <v>-0.2</v>
      </c>
      <c r="G11395">
        <v>0</v>
      </c>
    </row>
    <row r="11396" spans="1:7" x14ac:dyDescent="0.25">
      <c r="A11396">
        <v>113.939999999896</v>
      </c>
      <c r="B11396">
        <v>-1.45490680448494E-3</v>
      </c>
      <c r="C11396">
        <v>-0.20897105333853699</v>
      </c>
      <c r="D11396">
        <v>7.8034198183729499E-3</v>
      </c>
      <c r="E11396">
        <v>0</v>
      </c>
      <c r="F11396">
        <v>-0.2</v>
      </c>
      <c r="G11396">
        <v>0</v>
      </c>
    </row>
    <row r="11397" spans="1:7" x14ac:dyDescent="0.25">
      <c r="A11397">
        <v>113.94999999989599</v>
      </c>
      <c r="B11397">
        <v>-1.45490680448494E-3</v>
      </c>
      <c r="C11397">
        <v>-0.20775773324322599</v>
      </c>
      <c r="D11397">
        <v>4.8771373864830896E-3</v>
      </c>
      <c r="E11397">
        <v>0</v>
      </c>
      <c r="F11397">
        <v>-0.2</v>
      </c>
      <c r="G11397">
        <v>0</v>
      </c>
    </row>
    <row r="11398" spans="1:7" x14ac:dyDescent="0.25">
      <c r="A11398">
        <v>113.959999999896</v>
      </c>
      <c r="B11398">
        <v>-1.45490680448494E-3</v>
      </c>
      <c r="C11398">
        <v>-0.206544413147915</v>
      </c>
      <c r="D11398">
        <v>2.43856869324155E-3</v>
      </c>
      <c r="E11398">
        <v>0</v>
      </c>
      <c r="F11398">
        <v>-0.2</v>
      </c>
      <c r="G11398">
        <v>0</v>
      </c>
    </row>
    <row r="11399" spans="1:7" x14ac:dyDescent="0.25">
      <c r="A11399">
        <v>113.969999999896</v>
      </c>
      <c r="B11399">
        <v>-1.2932504928755001E-3</v>
      </c>
      <c r="C11399">
        <v>-0.20589108694274799</v>
      </c>
      <c r="D11399" s="1">
        <v>-1.3685040754928099E-17</v>
      </c>
      <c r="E11399">
        <v>0</v>
      </c>
      <c r="F11399">
        <v>-0.2</v>
      </c>
      <c r="G11399">
        <v>0</v>
      </c>
    </row>
    <row r="11400" spans="1:7" x14ac:dyDescent="0.25">
      <c r="A11400">
        <v>113.97999999989599</v>
      </c>
      <c r="B11400">
        <v>-1.45490680448494E-3</v>
      </c>
      <c r="C11400">
        <v>-0.20523776073758099</v>
      </c>
      <c r="D11400">
        <v>-5.8525648637797198E-3</v>
      </c>
      <c r="E11400">
        <v>0</v>
      </c>
      <c r="F11400">
        <v>-0.2</v>
      </c>
      <c r="G11400">
        <v>0</v>
      </c>
    </row>
    <row r="11401" spans="1:7" x14ac:dyDescent="0.25">
      <c r="A11401">
        <v>113.989999999896</v>
      </c>
      <c r="B11401">
        <v>-1.77821942770382E-3</v>
      </c>
      <c r="C11401">
        <v>-0.20589108694274799</v>
      </c>
      <c r="D11401">
        <v>-9.7542747729662E-3</v>
      </c>
      <c r="E11401">
        <v>0</v>
      </c>
      <c r="F11401">
        <v>-0.2</v>
      </c>
      <c r="G11401">
        <v>0</v>
      </c>
    </row>
    <row r="11402" spans="1:7" x14ac:dyDescent="0.25">
      <c r="A11402">
        <v>113.999999999896</v>
      </c>
      <c r="B11402">
        <v>-1.6165631160943801E-3</v>
      </c>
      <c r="C11402">
        <v>-0.206544413147915</v>
      </c>
      <c r="D11402">
        <v>-1.12174159889111E-2</v>
      </c>
      <c r="E11402">
        <v>0</v>
      </c>
      <c r="F11402">
        <v>-0.2</v>
      </c>
      <c r="G11402">
        <v>0</v>
      </c>
    </row>
    <row r="11403" spans="1:7" x14ac:dyDescent="0.25">
      <c r="A11403">
        <v>114.009999999896</v>
      </c>
      <c r="B11403">
        <v>-9.6993786965663103E-4</v>
      </c>
      <c r="C11403">
        <v>-0.207197739353083</v>
      </c>
      <c r="D11403">
        <v>-1.4143698420801E-2</v>
      </c>
      <c r="E11403">
        <v>0</v>
      </c>
      <c r="F11403">
        <v>-0.2</v>
      </c>
      <c r="G11403">
        <v>0</v>
      </c>
    </row>
    <row r="11404" spans="1:7" x14ac:dyDescent="0.25">
      <c r="A11404">
        <v>114.019999999896</v>
      </c>
      <c r="B11404" s="1">
        <v>-1.25285584376103E-18</v>
      </c>
      <c r="C11404">
        <v>-0.20785106555825</v>
      </c>
      <c r="D11404">
        <v>-1.7069980852690798E-2</v>
      </c>
      <c r="E11404">
        <v>0</v>
      </c>
      <c r="F11404">
        <v>-0.2</v>
      </c>
      <c r="G11404">
        <v>0</v>
      </c>
    </row>
    <row r="11405" spans="1:7" x14ac:dyDescent="0.25">
      <c r="A11405">
        <v>114.02999999989601</v>
      </c>
      <c r="B11405">
        <v>1.13159418126607E-3</v>
      </c>
      <c r="C11405">
        <v>-0.20850439176341801</v>
      </c>
      <c r="D11405">
        <v>-1.7069980852690798E-2</v>
      </c>
      <c r="E11405">
        <v>0</v>
      </c>
      <c r="F11405">
        <v>-0.2</v>
      </c>
      <c r="G11405">
        <v>0</v>
      </c>
    </row>
    <row r="11406" spans="1:7" x14ac:dyDescent="0.25">
      <c r="A11406">
        <v>114.039999999896</v>
      </c>
      <c r="B11406">
        <v>2.1015320509226998E-3</v>
      </c>
      <c r="C11406">
        <v>-0.208784388708489</v>
      </c>
      <c r="D11406">
        <v>-1.6094553375394199E-2</v>
      </c>
      <c r="E11406">
        <v>0</v>
      </c>
      <c r="F11406">
        <v>-0.2</v>
      </c>
      <c r="G11406">
        <v>0</v>
      </c>
    </row>
    <row r="11407" spans="1:7" x14ac:dyDescent="0.25">
      <c r="A11407">
        <v>114.049999999896</v>
      </c>
      <c r="B11407">
        <v>2.7481572973604498E-3</v>
      </c>
      <c r="C11407">
        <v>-0.209064385653561</v>
      </c>
      <c r="D11407">
        <v>-1.56068396367459E-2</v>
      </c>
      <c r="E11407">
        <v>0</v>
      </c>
      <c r="F11407">
        <v>-0.2</v>
      </c>
      <c r="G11407">
        <v>0</v>
      </c>
    </row>
    <row r="11408" spans="1:7" x14ac:dyDescent="0.25">
      <c r="A11408">
        <v>114.05999999989599</v>
      </c>
      <c r="B11408">
        <v>3.2331262321887602E-3</v>
      </c>
      <c r="C11408">
        <v>-0.208784388708489</v>
      </c>
      <c r="D11408">
        <v>-1.51191258980976E-2</v>
      </c>
      <c r="E11408">
        <v>0</v>
      </c>
      <c r="F11408">
        <v>-0.2</v>
      </c>
      <c r="G11408">
        <v>0</v>
      </c>
    </row>
    <row r="11409" spans="1:7" x14ac:dyDescent="0.25">
      <c r="A11409">
        <v>114.069999999896</v>
      </c>
      <c r="B11409">
        <v>3.7180951670170801E-3</v>
      </c>
      <c r="C11409">
        <v>-0.20897105333853699</v>
      </c>
      <c r="D11409">
        <v>-1.4143698420801E-2</v>
      </c>
      <c r="E11409">
        <v>0</v>
      </c>
      <c r="F11409">
        <v>-0.2</v>
      </c>
      <c r="G11409">
        <v>0</v>
      </c>
    </row>
    <row r="11410" spans="1:7" x14ac:dyDescent="0.25">
      <c r="A11410">
        <v>114.079999999896</v>
      </c>
      <c r="B11410">
        <v>4.3647204134548302E-3</v>
      </c>
      <c r="C11410">
        <v>-0.20859772407844099</v>
      </c>
      <c r="D11410">
        <v>-1.21928434662078E-2</v>
      </c>
      <c r="E11410">
        <v>0</v>
      </c>
      <c r="F11410">
        <v>-0.2</v>
      </c>
      <c r="G11410">
        <v>0</v>
      </c>
    </row>
    <row r="11411" spans="1:7" x14ac:dyDescent="0.25">
      <c r="A11411">
        <v>114.08999999989599</v>
      </c>
      <c r="B11411">
        <v>4.8496893482831496E-3</v>
      </c>
      <c r="C11411">
        <v>-0.208131062503322</v>
      </c>
      <c r="D11411">
        <v>-1.12174159889111E-2</v>
      </c>
      <c r="E11411">
        <v>0</v>
      </c>
      <c r="F11411">
        <v>-0.2</v>
      </c>
      <c r="G11411">
        <v>0</v>
      </c>
    </row>
    <row r="11412" spans="1:7" x14ac:dyDescent="0.25">
      <c r="A11412">
        <v>114.099999999896</v>
      </c>
      <c r="B11412">
        <v>5.0113456598925802E-3</v>
      </c>
      <c r="C11412">
        <v>-0.20775773324322599</v>
      </c>
      <c r="D11412">
        <v>-1.02419885116145E-2</v>
      </c>
      <c r="E11412">
        <v>0</v>
      </c>
      <c r="F11412">
        <v>-0.2</v>
      </c>
      <c r="G11412">
        <v>0</v>
      </c>
    </row>
    <row r="11413" spans="1:7" x14ac:dyDescent="0.25">
      <c r="A11413">
        <v>114.109999999896</v>
      </c>
      <c r="B11413">
        <v>5.0113456598925802E-3</v>
      </c>
      <c r="C11413">
        <v>-0.20785106555825</v>
      </c>
      <c r="D11413">
        <v>-9.2665610343179196E-3</v>
      </c>
      <c r="E11413">
        <v>0</v>
      </c>
      <c r="F11413">
        <v>-0.2</v>
      </c>
      <c r="G11413">
        <v>0</v>
      </c>
    </row>
    <row r="11414" spans="1:7" x14ac:dyDescent="0.25">
      <c r="A11414">
        <v>114.119999999896</v>
      </c>
      <c r="B11414">
        <v>4.6880330366737E-3</v>
      </c>
      <c r="C11414">
        <v>-0.20794439787327401</v>
      </c>
      <c r="D11414">
        <v>-8.7788472956696097E-3</v>
      </c>
      <c r="E11414">
        <v>0</v>
      </c>
      <c r="F11414">
        <v>-0.2</v>
      </c>
      <c r="G11414">
        <v>0</v>
      </c>
    </row>
    <row r="11415" spans="1:7" x14ac:dyDescent="0.25">
      <c r="A11415">
        <v>114.129999999896</v>
      </c>
      <c r="B11415">
        <v>4.3647204134548302E-3</v>
      </c>
      <c r="C11415">
        <v>-0.208411059448394</v>
      </c>
      <c r="D11415">
        <v>-9.26656103431793E-3</v>
      </c>
      <c r="E11415">
        <v>0</v>
      </c>
      <c r="F11415">
        <v>-0.2</v>
      </c>
      <c r="G11415">
        <v>0</v>
      </c>
    </row>
    <row r="11416" spans="1:7" x14ac:dyDescent="0.25">
      <c r="A11416">
        <v>114.13999999989601</v>
      </c>
      <c r="B11416">
        <v>3.55643885540764E-3</v>
      </c>
      <c r="C11416">
        <v>-0.20831772713336999</v>
      </c>
      <c r="D11416">
        <v>-9.7542747729662503E-3</v>
      </c>
      <c r="E11416">
        <v>0</v>
      </c>
      <c r="F11416">
        <v>-0.2</v>
      </c>
      <c r="G11416">
        <v>0</v>
      </c>
    </row>
    <row r="11417" spans="1:7" x14ac:dyDescent="0.25">
      <c r="A11417">
        <v>114.149999999896</v>
      </c>
      <c r="B11417">
        <v>4.0414077902359499E-3</v>
      </c>
      <c r="C11417">
        <v>-0.20822439481834601</v>
      </c>
      <c r="D11417">
        <v>-7.3157060797246903E-3</v>
      </c>
      <c r="E11417">
        <v>0</v>
      </c>
      <c r="F11417">
        <v>-0.2</v>
      </c>
      <c r="G11417">
        <v>0</v>
      </c>
    </row>
    <row r="11418" spans="1:7" x14ac:dyDescent="0.25">
      <c r="A11418">
        <v>114.159999999896</v>
      </c>
      <c r="B11418">
        <v>4.5263767250642703E-3</v>
      </c>
      <c r="C11418">
        <v>-0.20766440092820199</v>
      </c>
      <c r="D11418">
        <v>-4.8771373864831399E-3</v>
      </c>
      <c r="E11418">
        <v>0</v>
      </c>
      <c r="F11418">
        <v>-0.2</v>
      </c>
      <c r="G11418">
        <v>0</v>
      </c>
    </row>
    <row r="11419" spans="1:7" x14ac:dyDescent="0.25">
      <c r="A11419">
        <v>114.16999999989601</v>
      </c>
      <c r="B11419">
        <v>5.0113456598925802E-3</v>
      </c>
      <c r="C11419">
        <v>-0.208131062503322</v>
      </c>
      <c r="D11419">
        <v>-4.8771373864836E-4</v>
      </c>
      <c r="E11419">
        <v>0</v>
      </c>
      <c r="F11419">
        <v>-0.2</v>
      </c>
      <c r="G11419">
        <v>0</v>
      </c>
    </row>
    <row r="11420" spans="1:7" x14ac:dyDescent="0.25">
      <c r="A11420">
        <v>114.179999999896</v>
      </c>
      <c r="B11420">
        <v>3.7180951670170701E-3</v>
      </c>
      <c r="C11420">
        <v>-0.208691056393465</v>
      </c>
      <c r="D11420">
        <v>3.9017099091864398E-3</v>
      </c>
      <c r="E11420">
        <v>0</v>
      </c>
      <c r="F11420">
        <v>-0.2</v>
      </c>
      <c r="G11420">
        <v>0</v>
      </c>
    </row>
    <row r="11421" spans="1:7" x14ac:dyDescent="0.25">
      <c r="A11421">
        <v>114.189999999896</v>
      </c>
      <c r="B11421">
        <v>3.8797514786265098E-3</v>
      </c>
      <c r="C11421">
        <v>-0.20859772407844099</v>
      </c>
      <c r="D11421">
        <v>9.7542747729661497E-3</v>
      </c>
      <c r="E11421">
        <v>0</v>
      </c>
      <c r="F11421">
        <v>-0.2</v>
      </c>
      <c r="G11421">
        <v>0</v>
      </c>
    </row>
    <row r="11422" spans="1:7" x14ac:dyDescent="0.25">
      <c r="A11422">
        <v>114.19999999989599</v>
      </c>
      <c r="B11422">
        <v>2.5865009857510102E-3</v>
      </c>
      <c r="C11422">
        <v>-0.20803773018829799</v>
      </c>
      <c r="D11422">
        <v>1.56068396367459E-2</v>
      </c>
      <c r="E11422">
        <v>0</v>
      </c>
      <c r="F11422">
        <v>-0.2</v>
      </c>
      <c r="G11422">
        <v>0</v>
      </c>
    </row>
    <row r="11423" spans="1:7" x14ac:dyDescent="0.25">
      <c r="A11423">
        <v>114.209999999896</v>
      </c>
      <c r="B11423">
        <v>8.0828155804718897E-4</v>
      </c>
      <c r="C11423">
        <v>-0.20766440092820199</v>
      </c>
      <c r="D11423">
        <v>2.1459404500525602E-2</v>
      </c>
      <c r="E11423">
        <v>0</v>
      </c>
      <c r="F11423">
        <v>-0.2</v>
      </c>
      <c r="G11423">
        <v>0</v>
      </c>
    </row>
    <row r="11424" spans="1:7" x14ac:dyDescent="0.25">
      <c r="A11424">
        <v>114.219999999896</v>
      </c>
      <c r="B11424">
        <v>-4.8496893482831497E-4</v>
      </c>
      <c r="C11424">
        <v>-0.20729107166810701</v>
      </c>
      <c r="D11424">
        <v>2.7799683102953599E-2</v>
      </c>
      <c r="E11424">
        <v>0</v>
      </c>
      <c r="F11424">
        <v>-0.2</v>
      </c>
      <c r="G11424">
        <v>0</v>
      </c>
    </row>
    <row r="11425" spans="1:7" x14ac:dyDescent="0.25">
      <c r="A11425">
        <v>114.22999999989599</v>
      </c>
      <c r="B11425">
        <v>-9.6993786965662995E-4</v>
      </c>
      <c r="C11425">
        <v>-0.207477736298155</v>
      </c>
      <c r="D11425">
        <v>3.4139961705381701E-2</v>
      </c>
      <c r="E11425">
        <v>0</v>
      </c>
      <c r="F11425">
        <v>-0.2</v>
      </c>
      <c r="G11425">
        <v>0</v>
      </c>
    </row>
    <row r="11426" spans="1:7" x14ac:dyDescent="0.25">
      <c r="A11426">
        <v>114.239999999896</v>
      </c>
      <c r="B11426">
        <v>-2.7481572973604498E-3</v>
      </c>
      <c r="C11426">
        <v>-0.20766440092820199</v>
      </c>
      <c r="D11426">
        <v>3.2676820489436702E-2</v>
      </c>
      <c r="E11426">
        <v>0</v>
      </c>
      <c r="F11426">
        <v>-0.2</v>
      </c>
      <c r="G11426">
        <v>0</v>
      </c>
    </row>
    <row r="11427" spans="1:7" x14ac:dyDescent="0.25">
      <c r="A11427">
        <v>114.249999999896</v>
      </c>
      <c r="B11427">
        <v>-3.7180951670170801E-3</v>
      </c>
      <c r="C11427">
        <v>-0.20785106555825</v>
      </c>
      <c r="D11427">
        <v>3.2189106750788399E-2</v>
      </c>
      <c r="E11427">
        <v>0</v>
      </c>
      <c r="F11427">
        <v>-0.2</v>
      </c>
      <c r="G11427">
        <v>0</v>
      </c>
    </row>
    <row r="11428" spans="1:7" x14ac:dyDescent="0.25">
      <c r="A11428">
        <v>114.259999999896</v>
      </c>
      <c r="B11428">
        <v>-4.6880330366737104E-3</v>
      </c>
      <c r="C11428">
        <v>-0.207477736298155</v>
      </c>
      <c r="D11428">
        <v>2.8775110580250299E-2</v>
      </c>
      <c r="E11428">
        <v>0</v>
      </c>
      <c r="F11428">
        <v>-0.2</v>
      </c>
      <c r="G11428">
        <v>0</v>
      </c>
    </row>
    <row r="11429" spans="1:7" x14ac:dyDescent="0.25">
      <c r="A11429">
        <v>114.269999999896</v>
      </c>
      <c r="B11429">
        <v>-3.3947825437981999E-3</v>
      </c>
      <c r="C11429">
        <v>-0.20710440703805899</v>
      </c>
      <c r="D11429">
        <v>2.5361114409712102E-2</v>
      </c>
      <c r="E11429">
        <v>0</v>
      </c>
      <c r="F11429">
        <v>-0.2</v>
      </c>
      <c r="G11429">
        <v>0</v>
      </c>
    </row>
    <row r="11430" spans="1:7" x14ac:dyDescent="0.25">
      <c r="A11430">
        <v>114.27999999989601</v>
      </c>
      <c r="B11430">
        <v>-4.0414077902359499E-3</v>
      </c>
      <c r="C11430">
        <v>-0.20785106555825</v>
      </c>
      <c r="D11430">
        <v>2.0483977023228999E-2</v>
      </c>
      <c r="E11430">
        <v>0</v>
      </c>
      <c r="F11430">
        <v>-0.2</v>
      </c>
      <c r="G11430">
        <v>0</v>
      </c>
    </row>
    <row r="11431" spans="1:7" x14ac:dyDescent="0.25">
      <c r="A11431">
        <v>114.289999999896</v>
      </c>
      <c r="B11431">
        <v>-3.2331262321887602E-3</v>
      </c>
      <c r="C11431">
        <v>-0.20859772407844099</v>
      </c>
      <c r="D11431">
        <v>1.56068396367459E-2</v>
      </c>
      <c r="E11431">
        <v>0</v>
      </c>
      <c r="F11431">
        <v>-0.2</v>
      </c>
      <c r="G11431">
        <v>0</v>
      </c>
    </row>
    <row r="11432" spans="1:7" x14ac:dyDescent="0.25">
      <c r="A11432">
        <v>114.299999999896</v>
      </c>
      <c r="B11432">
        <v>-1.9398757393132599E-3</v>
      </c>
      <c r="C11432">
        <v>-0.20915771796858501</v>
      </c>
      <c r="D11432">
        <v>1.12174159889111E-2</v>
      </c>
      <c r="E11432">
        <v>0</v>
      </c>
      <c r="F11432">
        <v>-0.2</v>
      </c>
      <c r="G11432">
        <v>0</v>
      </c>
    </row>
    <row r="11433" spans="1:7" x14ac:dyDescent="0.25">
      <c r="A11433">
        <v>114.30999999989599</v>
      </c>
      <c r="B11433">
        <v>-6.46625246437752E-4</v>
      </c>
      <c r="C11433">
        <v>-0.20971771185872801</v>
      </c>
      <c r="D11433">
        <v>7.3157060797246496E-3</v>
      </c>
      <c r="E11433">
        <v>0</v>
      </c>
      <c r="F11433">
        <v>-0.2</v>
      </c>
      <c r="G11433">
        <v>0</v>
      </c>
    </row>
    <row r="11434" spans="1:7" x14ac:dyDescent="0.25">
      <c r="A11434">
        <v>114.319999999896</v>
      </c>
      <c r="B11434">
        <v>6.4662524643775395E-4</v>
      </c>
      <c r="C11434">
        <v>-0.210277705748872</v>
      </c>
      <c r="D11434">
        <v>3.4139961705381798E-3</v>
      </c>
      <c r="E11434">
        <v>0</v>
      </c>
      <c r="F11434">
        <v>-0.2</v>
      </c>
      <c r="G11434">
        <v>0</v>
      </c>
    </row>
    <row r="11435" spans="1:7" x14ac:dyDescent="0.25">
      <c r="A11435">
        <v>114.329999999896</v>
      </c>
      <c r="B11435">
        <v>1.9398757393132599E-3</v>
      </c>
      <c r="C11435">
        <v>-0.210277705748872</v>
      </c>
      <c r="D11435">
        <v>4.3894236478347996E-3</v>
      </c>
      <c r="E11435">
        <v>0</v>
      </c>
      <c r="F11435">
        <v>-0.2</v>
      </c>
      <c r="G11435">
        <v>0</v>
      </c>
    </row>
    <row r="11436" spans="1:7" x14ac:dyDescent="0.25">
      <c r="A11436">
        <v>114.33999999989599</v>
      </c>
      <c r="B11436">
        <v>1.9398757393132599E-3</v>
      </c>
      <c r="C11436">
        <v>-0.210277705748872</v>
      </c>
      <c r="D11436">
        <v>4.38942364783481E-3</v>
      </c>
      <c r="E11436">
        <v>0</v>
      </c>
      <c r="F11436">
        <v>-0.2</v>
      </c>
      <c r="G11436">
        <v>0</v>
      </c>
    </row>
    <row r="11437" spans="1:7" x14ac:dyDescent="0.25">
      <c r="A11437">
        <v>114.349999999896</v>
      </c>
      <c r="B11437">
        <v>1.9398757393132599E-3</v>
      </c>
      <c r="C11437">
        <v>-0.20981104417375199</v>
      </c>
      <c r="D11437">
        <v>7.8034198183729803E-3</v>
      </c>
      <c r="E11437">
        <v>0</v>
      </c>
      <c r="F11437">
        <v>-0.2</v>
      </c>
      <c r="G11437">
        <v>0</v>
      </c>
    </row>
    <row r="11438" spans="1:7" x14ac:dyDescent="0.25">
      <c r="A11438">
        <v>114.359999999896</v>
      </c>
      <c r="B11438">
        <v>1.13159418126607E-3</v>
      </c>
      <c r="C11438">
        <v>-0.209344382598633</v>
      </c>
      <c r="D11438">
        <v>8.7788472956696097E-3</v>
      </c>
      <c r="E11438">
        <v>0</v>
      </c>
      <c r="F11438">
        <v>-0.2</v>
      </c>
      <c r="G11438">
        <v>0</v>
      </c>
    </row>
    <row r="11439" spans="1:7" x14ac:dyDescent="0.25">
      <c r="A11439">
        <v>114.369999999896</v>
      </c>
      <c r="B11439">
        <v>8.0828155804719298E-4</v>
      </c>
      <c r="C11439">
        <v>-0.20766440092820199</v>
      </c>
      <c r="D11439">
        <v>1.21928434662078E-2</v>
      </c>
      <c r="E11439">
        <v>0</v>
      </c>
      <c r="F11439">
        <v>-0.2</v>
      </c>
      <c r="G11439">
        <v>0</v>
      </c>
    </row>
    <row r="11440" spans="1:7" x14ac:dyDescent="0.25">
      <c r="A11440">
        <v>114.379999999896</v>
      </c>
      <c r="B11440">
        <v>4.8496893482831698E-4</v>
      </c>
      <c r="C11440">
        <v>-0.205984419257772</v>
      </c>
      <c r="D11440">
        <v>1.5606839636746E-2</v>
      </c>
      <c r="E11440">
        <v>0</v>
      </c>
      <c r="F11440">
        <v>-0.2</v>
      </c>
      <c r="G11440">
        <v>0</v>
      </c>
    </row>
    <row r="11441" spans="1:7" x14ac:dyDescent="0.25">
      <c r="A11441">
        <v>114.38999999989601</v>
      </c>
      <c r="B11441">
        <v>9.6993786965663201E-4</v>
      </c>
      <c r="C11441">
        <v>-0.20271778823193501</v>
      </c>
      <c r="D11441">
        <v>1.8533122068635801E-2</v>
      </c>
      <c r="E11441">
        <v>0</v>
      </c>
      <c r="F11441">
        <v>-0.2</v>
      </c>
      <c r="G11441">
        <v>0</v>
      </c>
    </row>
    <row r="11442" spans="1:7" x14ac:dyDescent="0.25">
      <c r="A11442">
        <v>114.399999999896</v>
      </c>
      <c r="B11442">
        <v>9.6993786965663201E-4</v>
      </c>
      <c r="C11442">
        <v>-0.19945115720609799</v>
      </c>
      <c r="D11442">
        <v>1.99962632845808E-2</v>
      </c>
      <c r="E11442">
        <v>0</v>
      </c>
      <c r="F11442">
        <v>-0.2</v>
      </c>
      <c r="G11442">
        <v>0</v>
      </c>
    </row>
    <row r="11443" spans="1:7" x14ac:dyDescent="0.25">
      <c r="A11443">
        <v>114.409999999896</v>
      </c>
      <c r="B11443">
        <v>1.77821942770382E-3</v>
      </c>
      <c r="C11443">
        <v>-0.196184526180261</v>
      </c>
      <c r="D11443">
        <v>2.1459404500525699E-2</v>
      </c>
      <c r="E11443">
        <v>0</v>
      </c>
      <c r="F11443">
        <v>-0.2</v>
      </c>
      <c r="G11443">
        <v>0</v>
      </c>
    </row>
    <row r="11444" spans="1:7" x14ac:dyDescent="0.25">
      <c r="A11444">
        <v>114.41999999989601</v>
      </c>
      <c r="B11444">
        <v>2.5865009857510102E-3</v>
      </c>
      <c r="C11444">
        <v>-0.19487787376992599</v>
      </c>
      <c r="D11444">
        <v>2.38979731937672E-2</v>
      </c>
      <c r="E11444">
        <v>0</v>
      </c>
      <c r="F11444">
        <v>-0.2</v>
      </c>
      <c r="G11444">
        <v>0</v>
      </c>
    </row>
    <row r="11445" spans="1:7" x14ac:dyDescent="0.25">
      <c r="A11445">
        <v>114.429999999896</v>
      </c>
      <c r="B11445">
        <v>3.8797514786265198E-3</v>
      </c>
      <c r="C11445">
        <v>-0.19357122135959201</v>
      </c>
      <c r="D11445">
        <v>2.5361114409712199E-2</v>
      </c>
      <c r="E11445">
        <v>0</v>
      </c>
      <c r="F11445">
        <v>-0.2</v>
      </c>
      <c r="G11445">
        <v>0</v>
      </c>
    </row>
    <row r="11446" spans="1:7" x14ac:dyDescent="0.25">
      <c r="A11446">
        <v>114.439999999896</v>
      </c>
      <c r="B11446">
        <v>5.0113456598925897E-3</v>
      </c>
      <c r="C11446">
        <v>-0.19273123052437699</v>
      </c>
      <c r="D11446">
        <v>2.4385686932415499E-2</v>
      </c>
      <c r="E11446">
        <v>0</v>
      </c>
      <c r="F11446">
        <v>-0.2</v>
      </c>
      <c r="G11446">
        <v>0</v>
      </c>
    </row>
    <row r="11447" spans="1:7" x14ac:dyDescent="0.25">
      <c r="A11447">
        <v>114.44999999989599</v>
      </c>
      <c r="B11447">
        <v>6.4662524643775299E-3</v>
      </c>
      <c r="C11447">
        <v>-0.191891239689161</v>
      </c>
      <c r="D11447">
        <v>2.5848828148360401E-2</v>
      </c>
      <c r="E11447">
        <v>0</v>
      </c>
      <c r="F11447">
        <v>-0.2</v>
      </c>
      <c r="G11447">
        <v>0</v>
      </c>
    </row>
    <row r="11448" spans="1:7" x14ac:dyDescent="0.25">
      <c r="A11448">
        <v>114.459999999896</v>
      </c>
      <c r="B11448">
        <v>6.9512213992058503E-3</v>
      </c>
      <c r="C11448">
        <v>-0.19273123052437699</v>
      </c>
      <c r="D11448">
        <v>2.2922545716470601E-2</v>
      </c>
      <c r="E11448">
        <v>0</v>
      </c>
      <c r="F11448">
        <v>-0.2</v>
      </c>
      <c r="G11448">
        <v>0</v>
      </c>
    </row>
    <row r="11449" spans="1:7" x14ac:dyDescent="0.25">
      <c r="A11449">
        <v>114.469999999896</v>
      </c>
      <c r="B11449">
        <v>8.4061282036907905E-3</v>
      </c>
      <c r="C11449">
        <v>-0.19357122135959201</v>
      </c>
      <c r="D11449">
        <v>2.1947118239173901E-2</v>
      </c>
      <c r="E11449">
        <v>0</v>
      </c>
      <c r="F11449">
        <v>-0.2</v>
      </c>
      <c r="G11449">
        <v>0</v>
      </c>
    </row>
    <row r="11450" spans="1:7" x14ac:dyDescent="0.25">
      <c r="A11450">
        <v>114.47999999989599</v>
      </c>
      <c r="B11450">
        <v>8.0828155804719103E-3</v>
      </c>
      <c r="C11450">
        <v>-0.19599786155021301</v>
      </c>
      <c r="D11450">
        <v>1.9020835807284101E-2</v>
      </c>
      <c r="E11450">
        <v>0</v>
      </c>
      <c r="F11450">
        <v>-0.2</v>
      </c>
      <c r="G11450">
        <v>0</v>
      </c>
    </row>
    <row r="11451" spans="1:7" x14ac:dyDescent="0.25">
      <c r="A11451">
        <v>114.489999999896</v>
      </c>
      <c r="B11451">
        <v>7.4361903340341602E-3</v>
      </c>
      <c r="C11451">
        <v>-0.19842450174083501</v>
      </c>
      <c r="D11451">
        <v>1.7069980852690798E-2</v>
      </c>
      <c r="E11451">
        <v>0</v>
      </c>
      <c r="F11451">
        <v>-0.2</v>
      </c>
      <c r="G11451">
        <v>0</v>
      </c>
    </row>
    <row r="11452" spans="1:7" x14ac:dyDescent="0.25">
      <c r="A11452">
        <v>114.499999999896</v>
      </c>
      <c r="B11452">
        <v>5.98128352954922E-3</v>
      </c>
      <c r="C11452">
        <v>-0.20029114804131301</v>
      </c>
      <c r="D11452">
        <v>1.56068396367459E-2</v>
      </c>
      <c r="E11452">
        <v>0</v>
      </c>
      <c r="F11452">
        <v>-0.2</v>
      </c>
      <c r="G11452">
        <v>0</v>
      </c>
    </row>
    <row r="11453" spans="1:7" x14ac:dyDescent="0.25">
      <c r="A11453">
        <v>114.509999999896</v>
      </c>
      <c r="B11453">
        <v>4.5263767250642703E-3</v>
      </c>
      <c r="C11453">
        <v>-0.201971129711744</v>
      </c>
      <c r="D11453">
        <v>1.2680557204856001E-2</v>
      </c>
      <c r="E11453">
        <v>0</v>
      </c>
      <c r="F11453">
        <v>-0.2</v>
      </c>
      <c r="G11453">
        <v>0</v>
      </c>
    </row>
    <row r="11454" spans="1:7" x14ac:dyDescent="0.25">
      <c r="A11454">
        <v>114.519999999896</v>
      </c>
      <c r="B11454">
        <v>3.0714699205793301E-3</v>
      </c>
      <c r="C11454">
        <v>-0.20365111138217401</v>
      </c>
      <c r="D11454">
        <v>1.12174159889111E-2</v>
      </c>
      <c r="E11454">
        <v>0</v>
      </c>
      <c r="F11454">
        <v>-0.2</v>
      </c>
      <c r="G11454">
        <v>0</v>
      </c>
    </row>
    <row r="11455" spans="1:7" x14ac:dyDescent="0.25">
      <c r="A11455">
        <v>114.52999999989601</v>
      </c>
      <c r="B11455">
        <v>1.77821942770382E-3</v>
      </c>
      <c r="C11455">
        <v>-0.20579775462772401</v>
      </c>
      <c r="D11455">
        <v>9.7542747729661792E-3</v>
      </c>
      <c r="E11455">
        <v>0</v>
      </c>
      <c r="F11455">
        <v>-0.2</v>
      </c>
      <c r="G11455">
        <v>0</v>
      </c>
    </row>
    <row r="11456" spans="1:7" x14ac:dyDescent="0.25">
      <c r="A11456">
        <v>114.539999999896</v>
      </c>
      <c r="B11456">
        <v>9.6993786965663103E-4</v>
      </c>
      <c r="C11456">
        <v>-0.20794439787327401</v>
      </c>
      <c r="D11456">
        <v>8.2911335570212599E-3</v>
      </c>
      <c r="E11456">
        <v>0</v>
      </c>
      <c r="F11456">
        <v>-0.2</v>
      </c>
      <c r="G11456">
        <v>0</v>
      </c>
    </row>
    <row r="11457" spans="1:7" x14ac:dyDescent="0.25">
      <c r="A11457">
        <v>114.549999999896</v>
      </c>
      <c r="B11457">
        <v>1.2932504928755101E-3</v>
      </c>
      <c r="C11457">
        <v>-0.209064385653561</v>
      </c>
      <c r="D11457">
        <v>8.7788472956695802E-3</v>
      </c>
      <c r="E11457">
        <v>0</v>
      </c>
      <c r="F11457">
        <v>-0.2</v>
      </c>
      <c r="G11457">
        <v>0</v>
      </c>
    </row>
    <row r="11458" spans="1:7" x14ac:dyDescent="0.25">
      <c r="A11458">
        <v>114.55999999989599</v>
      </c>
      <c r="B11458">
        <v>6.4662524643775503E-4</v>
      </c>
      <c r="C11458">
        <v>-0.20971771185872801</v>
      </c>
      <c r="D11458">
        <v>7.3157060797246496E-3</v>
      </c>
      <c r="E11458">
        <v>0</v>
      </c>
      <c r="F11458">
        <v>-0.2</v>
      </c>
      <c r="G11458">
        <v>0</v>
      </c>
    </row>
    <row r="11459" spans="1:7" x14ac:dyDescent="0.25">
      <c r="A11459">
        <v>114.569999999896</v>
      </c>
      <c r="B11459">
        <v>9.6993786965663396E-4</v>
      </c>
      <c r="C11459">
        <v>-0.21037103806389601</v>
      </c>
      <c r="D11459">
        <v>7.8034198183729604E-3</v>
      </c>
      <c r="E11459">
        <v>0</v>
      </c>
      <c r="F11459">
        <v>-0.2</v>
      </c>
      <c r="G11459">
        <v>0</v>
      </c>
    </row>
    <row r="11460" spans="1:7" x14ac:dyDescent="0.25">
      <c r="A11460">
        <v>114.579999999896</v>
      </c>
      <c r="B11460">
        <v>1.77821942770382E-3</v>
      </c>
      <c r="C11460">
        <v>-0.21139769352915899</v>
      </c>
      <c r="D11460">
        <v>8.2911335570212807E-3</v>
      </c>
      <c r="E11460">
        <v>0</v>
      </c>
      <c r="F11460">
        <v>-0.2</v>
      </c>
      <c r="G11460">
        <v>0</v>
      </c>
    </row>
    <row r="11461" spans="1:7" x14ac:dyDescent="0.25">
      <c r="A11461">
        <v>114.58999999989599</v>
      </c>
      <c r="B11461">
        <v>2.5865009857510201E-3</v>
      </c>
      <c r="C11461">
        <v>-0.212984342884565</v>
      </c>
      <c r="D11461">
        <v>5.8525648637797302E-3</v>
      </c>
      <c r="E11461">
        <v>0</v>
      </c>
      <c r="F11461">
        <v>-0.2</v>
      </c>
      <c r="G11461">
        <v>0</v>
      </c>
    </row>
    <row r="11462" spans="1:7" x14ac:dyDescent="0.25">
      <c r="A11462">
        <v>114.599999999896</v>
      </c>
      <c r="B11462">
        <v>3.55643885540765E-3</v>
      </c>
      <c r="C11462">
        <v>-0.212984342884565</v>
      </c>
      <c r="D11462">
        <v>3.9017099091864902E-3</v>
      </c>
      <c r="E11462">
        <v>0</v>
      </c>
      <c r="F11462">
        <v>-0.2</v>
      </c>
      <c r="G11462">
        <v>0</v>
      </c>
    </row>
    <row r="11463" spans="1:7" x14ac:dyDescent="0.25">
      <c r="A11463">
        <v>114.609999999896</v>
      </c>
      <c r="B11463">
        <v>4.5263767250642703E-3</v>
      </c>
      <c r="C11463">
        <v>-0.21289101056954099</v>
      </c>
      <c r="D11463">
        <v>-4.8771373864829799E-4</v>
      </c>
      <c r="E11463">
        <v>0</v>
      </c>
      <c r="F11463">
        <v>-0.2</v>
      </c>
      <c r="G11463">
        <v>0</v>
      </c>
    </row>
    <row r="11464" spans="1:7" x14ac:dyDescent="0.25">
      <c r="A11464">
        <v>114.619999999896</v>
      </c>
      <c r="B11464">
        <v>5.6579709063303398E-3</v>
      </c>
      <c r="C11464">
        <v>-0.21223768436437401</v>
      </c>
      <c r="D11464">
        <v>-4.8771373864830896E-3</v>
      </c>
      <c r="E11464">
        <v>0</v>
      </c>
      <c r="F11464">
        <v>-0.2</v>
      </c>
      <c r="G11464">
        <v>0</v>
      </c>
    </row>
    <row r="11465" spans="1:7" x14ac:dyDescent="0.25">
      <c r="A11465">
        <v>114.629999999896</v>
      </c>
      <c r="B11465">
        <v>6.3045961527681002E-3</v>
      </c>
      <c r="C11465">
        <v>-0.21158435815920701</v>
      </c>
      <c r="D11465">
        <v>-9.7542747729661896E-3</v>
      </c>
      <c r="E11465">
        <v>0</v>
      </c>
      <c r="F11465">
        <v>-0.2</v>
      </c>
      <c r="G11465">
        <v>0</v>
      </c>
    </row>
    <row r="11466" spans="1:7" x14ac:dyDescent="0.25">
      <c r="A11466">
        <v>114.63999999989601</v>
      </c>
      <c r="B11466">
        <v>6.7895650875964197E-3</v>
      </c>
      <c r="C11466">
        <v>-0.21093103195403901</v>
      </c>
      <c r="D11466">
        <v>-1.4143698420801E-2</v>
      </c>
      <c r="E11466">
        <v>0</v>
      </c>
      <c r="F11466">
        <v>-0.2</v>
      </c>
      <c r="G11466">
        <v>0</v>
      </c>
    </row>
    <row r="11467" spans="1:7" x14ac:dyDescent="0.25">
      <c r="A11467">
        <v>114.649999999896</v>
      </c>
      <c r="B11467">
        <v>7.2745340224247296E-3</v>
      </c>
      <c r="C11467">
        <v>-0.210557702693944</v>
      </c>
      <c r="D11467">
        <v>-1.8533122068635801E-2</v>
      </c>
      <c r="E11467">
        <v>0</v>
      </c>
      <c r="F11467">
        <v>-0.2</v>
      </c>
      <c r="G11467">
        <v>0</v>
      </c>
    </row>
    <row r="11468" spans="1:7" x14ac:dyDescent="0.25">
      <c r="A11468">
        <v>114.659999999896</v>
      </c>
      <c r="B11468">
        <v>7.75950295725305E-3</v>
      </c>
      <c r="C11468">
        <v>-0.21018437343384799</v>
      </c>
      <c r="D11468">
        <v>-2.0483977023228999E-2</v>
      </c>
      <c r="E11468">
        <v>0</v>
      </c>
      <c r="F11468">
        <v>-0.2</v>
      </c>
      <c r="G11468">
        <v>0</v>
      </c>
    </row>
    <row r="11469" spans="1:7" x14ac:dyDescent="0.25">
      <c r="A11469">
        <v>114.66999999989601</v>
      </c>
      <c r="B11469">
        <v>8.0828155804719207E-3</v>
      </c>
      <c r="C11469">
        <v>-0.20859772407844199</v>
      </c>
      <c r="D11469">
        <v>-2.2434831977822301E-2</v>
      </c>
      <c r="E11469">
        <v>0</v>
      </c>
      <c r="F11469">
        <v>-0.2</v>
      </c>
      <c r="G11469">
        <v>0</v>
      </c>
    </row>
    <row r="11470" spans="1:7" x14ac:dyDescent="0.25">
      <c r="A11470">
        <v>114.679999999896</v>
      </c>
      <c r="B11470">
        <v>8.4061282036907905E-3</v>
      </c>
      <c r="C11470">
        <v>-0.20701107472303501</v>
      </c>
      <c r="D11470">
        <v>-2.1947118239174002E-2</v>
      </c>
      <c r="E11470">
        <v>0</v>
      </c>
      <c r="F11470">
        <v>-0.2</v>
      </c>
      <c r="G11470">
        <v>0</v>
      </c>
    </row>
    <row r="11471" spans="1:7" x14ac:dyDescent="0.25">
      <c r="A11471">
        <v>114.689999999896</v>
      </c>
      <c r="B11471">
        <v>8.5677845153002297E-3</v>
      </c>
      <c r="C11471">
        <v>-0.20514442842255701</v>
      </c>
      <c r="D11471">
        <v>-1.99962632845808E-2</v>
      </c>
      <c r="E11471">
        <v>0</v>
      </c>
      <c r="F11471">
        <v>-0.2</v>
      </c>
      <c r="G11471">
        <v>0</v>
      </c>
    </row>
    <row r="11472" spans="1:7" x14ac:dyDescent="0.25">
      <c r="A11472">
        <v>114.69999999989599</v>
      </c>
      <c r="B11472">
        <v>9.5377223849568704E-3</v>
      </c>
      <c r="C11472">
        <v>-0.20337111443710201</v>
      </c>
      <c r="D11472">
        <v>-1.60945533753943E-2</v>
      </c>
      <c r="E11472">
        <v>0</v>
      </c>
      <c r="F11472">
        <v>-0.2</v>
      </c>
      <c r="G11472">
        <v>0</v>
      </c>
    </row>
    <row r="11473" spans="1:7" x14ac:dyDescent="0.25">
      <c r="A11473">
        <v>114.709999999896</v>
      </c>
      <c r="B11473">
        <v>9.53772238495686E-3</v>
      </c>
      <c r="C11473">
        <v>-0.201691132766672</v>
      </c>
      <c r="D11473">
        <v>-1.21928434662078E-2</v>
      </c>
      <c r="E11473">
        <v>0</v>
      </c>
      <c r="F11473">
        <v>-0.2</v>
      </c>
      <c r="G11473">
        <v>0</v>
      </c>
    </row>
    <row r="11474" spans="1:7" x14ac:dyDescent="0.25">
      <c r="A11474">
        <v>114.719999999896</v>
      </c>
      <c r="B11474">
        <v>8.7294408269096707E-3</v>
      </c>
      <c r="C11474">
        <v>-0.20001115109624201</v>
      </c>
      <c r="D11474">
        <v>-7.8034198183729699E-3</v>
      </c>
      <c r="E11474">
        <v>0</v>
      </c>
      <c r="F11474">
        <v>-0.2</v>
      </c>
      <c r="G11474">
        <v>0</v>
      </c>
    </row>
    <row r="11475" spans="1:7" x14ac:dyDescent="0.25">
      <c r="A11475">
        <v>114.72999999989599</v>
      </c>
      <c r="B11475">
        <v>7.9211592688624693E-3</v>
      </c>
      <c r="C11475">
        <v>-0.198331169425811</v>
      </c>
      <c r="D11475">
        <v>-3.9017099091864902E-3</v>
      </c>
      <c r="E11475">
        <v>0</v>
      </c>
      <c r="F11475">
        <v>-0.2</v>
      </c>
      <c r="G11475">
        <v>0</v>
      </c>
    </row>
    <row r="11476" spans="1:7" x14ac:dyDescent="0.25">
      <c r="A11476">
        <v>114.739999999896</v>
      </c>
      <c r="B11476">
        <v>7.11287771081528E-3</v>
      </c>
      <c r="C11476">
        <v>-0.196837852385429</v>
      </c>
      <c r="D11476" s="1">
        <v>1.9274705288631201E-19</v>
      </c>
      <c r="E11476">
        <v>0</v>
      </c>
      <c r="F11476">
        <v>-0.2</v>
      </c>
      <c r="G11476">
        <v>0</v>
      </c>
    </row>
    <row r="11477" spans="1:7" x14ac:dyDescent="0.25">
      <c r="A11477">
        <v>114.749999999896</v>
      </c>
      <c r="B11477">
        <v>5.9812835295492096E-3</v>
      </c>
      <c r="C11477">
        <v>-0.197397846275572</v>
      </c>
      <c r="D11477">
        <v>1.4631412159449399E-3</v>
      </c>
      <c r="E11477">
        <v>0</v>
      </c>
      <c r="F11477">
        <v>-0.2</v>
      </c>
      <c r="G11477">
        <v>0</v>
      </c>
    </row>
    <row r="11478" spans="1:7" x14ac:dyDescent="0.25">
      <c r="A11478">
        <v>114.759999999896</v>
      </c>
      <c r="B11478">
        <v>5.1730019715020203E-3</v>
      </c>
      <c r="C11478">
        <v>-0.2014111358216</v>
      </c>
      <c r="D11478">
        <v>2.9262824318898898E-3</v>
      </c>
      <c r="E11478">
        <v>0</v>
      </c>
      <c r="F11478">
        <v>-0.2</v>
      </c>
      <c r="G11478">
        <v>0</v>
      </c>
    </row>
    <row r="11479" spans="1:7" x14ac:dyDescent="0.25">
      <c r="A11479">
        <v>114.769999999896</v>
      </c>
      <c r="B11479">
        <v>4.3647204134548302E-3</v>
      </c>
      <c r="C11479">
        <v>-0.20542442536762801</v>
      </c>
      <c r="D11479">
        <v>6.8279923410763804E-3</v>
      </c>
      <c r="E11479">
        <v>0</v>
      </c>
      <c r="F11479">
        <v>-0.2</v>
      </c>
      <c r="G11479">
        <v>0</v>
      </c>
    </row>
    <row r="11480" spans="1:7" x14ac:dyDescent="0.25">
      <c r="A11480">
        <v>114.77999999989601</v>
      </c>
      <c r="B11480">
        <v>3.55643885540763E-3</v>
      </c>
      <c r="C11480">
        <v>-0.21009104111882401</v>
      </c>
      <c r="D11480">
        <v>9.2665610343179196E-3</v>
      </c>
      <c r="E11480">
        <v>0</v>
      </c>
      <c r="F11480">
        <v>-0.2</v>
      </c>
      <c r="G11480">
        <v>0</v>
      </c>
    </row>
    <row r="11481" spans="1:7" x14ac:dyDescent="0.25">
      <c r="A11481">
        <v>114.789999999896</v>
      </c>
      <c r="B11481">
        <v>1.9398757393132499E-3</v>
      </c>
      <c r="C11481">
        <v>-0.21475765687001999</v>
      </c>
      <c r="D11481">
        <v>1.17051297275595E-2</v>
      </c>
      <c r="E11481">
        <v>0</v>
      </c>
      <c r="F11481">
        <v>-0.2</v>
      </c>
      <c r="G11481">
        <v>0</v>
      </c>
    </row>
    <row r="11482" spans="1:7" x14ac:dyDescent="0.25">
      <c r="A11482">
        <v>114.799999999896</v>
      </c>
      <c r="B11482">
        <v>6.4662524643774495E-4</v>
      </c>
      <c r="C11482">
        <v>-0.219424272621215</v>
      </c>
      <c r="D11482">
        <v>1.4143698420801E-2</v>
      </c>
      <c r="E11482">
        <v>0</v>
      </c>
      <c r="F11482">
        <v>-0.2</v>
      </c>
      <c r="G11482">
        <v>0</v>
      </c>
    </row>
    <row r="11483" spans="1:7" x14ac:dyDescent="0.25">
      <c r="A11483">
        <v>114.80999999989599</v>
      </c>
      <c r="B11483">
        <v>6.4662524643774799E-4</v>
      </c>
      <c r="C11483">
        <v>-0.22409088837241101</v>
      </c>
      <c r="D11483">
        <v>1.6582267114042499E-2</v>
      </c>
      <c r="E11483">
        <v>0</v>
      </c>
      <c r="F11483">
        <v>-0.2</v>
      </c>
      <c r="G11483">
        <v>0</v>
      </c>
    </row>
    <row r="11484" spans="1:7" x14ac:dyDescent="0.25">
      <c r="A11484">
        <v>114.819999999896</v>
      </c>
      <c r="B11484">
        <v>6.4662524643775005E-4</v>
      </c>
      <c r="C11484">
        <v>-0.22577087004284099</v>
      </c>
      <c r="D11484">
        <v>1.9020835807284101E-2</v>
      </c>
      <c r="E11484">
        <v>0</v>
      </c>
      <c r="F11484">
        <v>-0.2</v>
      </c>
      <c r="G11484">
        <v>0</v>
      </c>
    </row>
    <row r="11485" spans="1:7" x14ac:dyDescent="0.25">
      <c r="A11485">
        <v>114.829999999896</v>
      </c>
      <c r="B11485">
        <v>4.84968934828314E-4</v>
      </c>
      <c r="C11485">
        <v>-0.22745085171327201</v>
      </c>
      <c r="D11485">
        <v>1.2680557204856099E-2</v>
      </c>
      <c r="E11485">
        <v>0</v>
      </c>
      <c r="F11485">
        <v>-0.2</v>
      </c>
      <c r="G11485">
        <v>0</v>
      </c>
    </row>
    <row r="11486" spans="1:7" x14ac:dyDescent="0.25">
      <c r="A11486">
        <v>114.83999999989599</v>
      </c>
      <c r="B11486">
        <v>8.08281558047192E-4</v>
      </c>
      <c r="C11486">
        <v>-0.22651752856303201</v>
      </c>
      <c r="D11486">
        <v>6.3402786024280202E-3</v>
      </c>
      <c r="E11486">
        <v>0</v>
      </c>
      <c r="F11486">
        <v>-0.2</v>
      </c>
      <c r="G11486">
        <v>0</v>
      </c>
    </row>
    <row r="11487" spans="1:7" x14ac:dyDescent="0.25">
      <c r="A11487">
        <v>114.849999999896</v>
      </c>
      <c r="B11487">
        <v>8.0828155804719395E-4</v>
      </c>
      <c r="C11487">
        <v>-0.22297090059212399</v>
      </c>
      <c r="D11487" s="1">
        <v>-1.6961740653995399E-17</v>
      </c>
      <c r="E11487">
        <v>0</v>
      </c>
      <c r="F11487">
        <v>-0.2</v>
      </c>
      <c r="G11487">
        <v>0</v>
      </c>
    </row>
    <row r="11488" spans="1:7" x14ac:dyDescent="0.25">
      <c r="A11488">
        <v>114.859999999896</v>
      </c>
      <c r="B11488">
        <v>8.0828155804719395E-4</v>
      </c>
      <c r="C11488">
        <v>-0.21961093725126299</v>
      </c>
      <c r="D11488">
        <v>-1.02419885116145E-2</v>
      </c>
      <c r="E11488">
        <v>0</v>
      </c>
      <c r="F11488">
        <v>-0.2</v>
      </c>
      <c r="G11488">
        <v>0</v>
      </c>
    </row>
    <row r="11489" spans="1:7" x14ac:dyDescent="0.25">
      <c r="A11489">
        <v>114.869999999896</v>
      </c>
      <c r="B11489">
        <v>6.4662524643775503E-4</v>
      </c>
      <c r="C11489">
        <v>-0.21625097391040199</v>
      </c>
      <c r="D11489">
        <v>-2.0483977023228999E-2</v>
      </c>
      <c r="E11489">
        <v>0</v>
      </c>
      <c r="F11489">
        <v>-0.2</v>
      </c>
      <c r="G11489">
        <v>0</v>
      </c>
    </row>
    <row r="11490" spans="1:7" x14ac:dyDescent="0.25">
      <c r="A11490">
        <v>114.879999999896</v>
      </c>
      <c r="B11490">
        <v>6.4662524643775796E-4</v>
      </c>
      <c r="C11490">
        <v>-0.21289101056954099</v>
      </c>
      <c r="D11490">
        <v>-2.9262824318898598E-2</v>
      </c>
      <c r="E11490">
        <v>0</v>
      </c>
      <c r="F11490">
        <v>-0.2</v>
      </c>
      <c r="G11490">
        <v>0</v>
      </c>
    </row>
    <row r="11491" spans="1:7" x14ac:dyDescent="0.25">
      <c r="A11491">
        <v>114.88999999989601</v>
      </c>
      <c r="B11491">
        <v>1.13159418126607E-3</v>
      </c>
      <c r="C11491">
        <v>-0.20953104722868099</v>
      </c>
      <c r="D11491">
        <v>-3.4627675444029997E-2</v>
      </c>
      <c r="E11491">
        <v>0</v>
      </c>
      <c r="F11491">
        <v>-0.2</v>
      </c>
      <c r="G11491">
        <v>0</v>
      </c>
    </row>
    <row r="11492" spans="1:7" x14ac:dyDescent="0.25">
      <c r="A11492">
        <v>114.899999999895</v>
      </c>
      <c r="B11492">
        <v>9.6993786965663504E-4</v>
      </c>
      <c r="C11492">
        <v>-0.20617108388781999</v>
      </c>
      <c r="D11492">
        <v>-3.9992526569161399E-2</v>
      </c>
      <c r="E11492">
        <v>0</v>
      </c>
      <c r="F11492">
        <v>-0.2</v>
      </c>
      <c r="G11492">
        <v>0</v>
      </c>
    </row>
    <row r="11493" spans="1:7" x14ac:dyDescent="0.25">
      <c r="A11493">
        <v>114.90999999989501</v>
      </c>
      <c r="B11493">
        <v>9.6993786965663504E-4</v>
      </c>
      <c r="C11493">
        <v>-0.20542442536762801</v>
      </c>
      <c r="D11493">
        <v>-3.9504812830513103E-2</v>
      </c>
      <c r="E11493">
        <v>0</v>
      </c>
      <c r="F11493">
        <v>-0.2</v>
      </c>
      <c r="G11493">
        <v>0</v>
      </c>
    </row>
    <row r="11494" spans="1:7" x14ac:dyDescent="0.25">
      <c r="A11494">
        <v>114.919999999895</v>
      </c>
      <c r="B11494">
        <v>1.13159418126607E-3</v>
      </c>
      <c r="C11494">
        <v>-0.20467776684743699</v>
      </c>
      <c r="D11494">
        <v>-3.0238251796195201E-2</v>
      </c>
      <c r="E11494">
        <v>0</v>
      </c>
      <c r="F11494">
        <v>-0.2</v>
      </c>
      <c r="G11494">
        <v>0</v>
      </c>
    </row>
    <row r="11495" spans="1:7" x14ac:dyDescent="0.25">
      <c r="A11495">
        <v>114.929999999895</v>
      </c>
      <c r="B11495">
        <v>6.4662524643775904E-4</v>
      </c>
      <c r="C11495">
        <v>-0.20467776684743699</v>
      </c>
      <c r="D11495">
        <v>-2.0971690761877299E-2</v>
      </c>
      <c r="E11495">
        <v>0</v>
      </c>
      <c r="F11495">
        <v>-0.2</v>
      </c>
      <c r="G11495">
        <v>0</v>
      </c>
    </row>
    <row r="11496" spans="1:7" x14ac:dyDescent="0.25">
      <c r="A11496">
        <v>114.93999999989499</v>
      </c>
      <c r="B11496" s="1">
        <v>4.9150498486009498E-18</v>
      </c>
      <c r="C11496">
        <v>-0.20467776684743699</v>
      </c>
      <c r="D11496">
        <v>-1.17051297275595E-2</v>
      </c>
      <c r="E11496">
        <v>0</v>
      </c>
      <c r="F11496">
        <v>-0.2</v>
      </c>
      <c r="G11496">
        <v>0</v>
      </c>
    </row>
    <row r="11497" spans="1:7" x14ac:dyDescent="0.25">
      <c r="A11497">
        <v>114.949999999895</v>
      </c>
      <c r="B11497">
        <v>-6.4662524643774896E-4</v>
      </c>
      <c r="C11497">
        <v>-0.204491102217389</v>
      </c>
      <c r="D11497" s="1">
        <v>-1.38777878078145E-17</v>
      </c>
      <c r="E11497">
        <v>0</v>
      </c>
      <c r="F11497">
        <v>-0.2</v>
      </c>
      <c r="G11497">
        <v>0</v>
      </c>
    </row>
    <row r="11498" spans="1:7" x14ac:dyDescent="0.25">
      <c r="A11498">
        <v>114.959999999895</v>
      </c>
      <c r="B11498">
        <v>-1.13159418126606E-3</v>
      </c>
      <c r="C11498">
        <v>-0.20430443758734201</v>
      </c>
      <c r="D11498">
        <v>1.17051297275594E-2</v>
      </c>
      <c r="E11498">
        <v>0</v>
      </c>
      <c r="F11498">
        <v>-0.2</v>
      </c>
      <c r="G11498">
        <v>0</v>
      </c>
    </row>
    <row r="11499" spans="1:7" x14ac:dyDescent="0.25">
      <c r="A11499">
        <v>114.96999999989499</v>
      </c>
      <c r="B11499">
        <v>-1.77821942770382E-3</v>
      </c>
      <c r="C11499">
        <v>-0.204117772957294</v>
      </c>
      <c r="D11499">
        <v>2.0971690761877299E-2</v>
      </c>
      <c r="E11499">
        <v>0</v>
      </c>
      <c r="F11499">
        <v>-0.2</v>
      </c>
      <c r="G11499">
        <v>0</v>
      </c>
    </row>
    <row r="11500" spans="1:7" x14ac:dyDescent="0.25">
      <c r="A11500">
        <v>114.979999999895</v>
      </c>
      <c r="B11500">
        <v>-2.7481572973604498E-3</v>
      </c>
      <c r="C11500">
        <v>-0.20393110832724601</v>
      </c>
      <c r="D11500">
        <v>2.6336541887008701E-2</v>
      </c>
      <c r="E11500">
        <v>0</v>
      </c>
      <c r="F11500">
        <v>-0.2</v>
      </c>
      <c r="G11500">
        <v>0</v>
      </c>
    </row>
    <row r="11501" spans="1:7" x14ac:dyDescent="0.25">
      <c r="A11501">
        <v>114.98999999989501</v>
      </c>
      <c r="B11501">
        <v>-3.2331262321887602E-3</v>
      </c>
      <c r="C11501">
        <v>-0.20374444369719799</v>
      </c>
      <c r="D11501">
        <v>3.1701393012140103E-2</v>
      </c>
      <c r="E11501">
        <v>0</v>
      </c>
      <c r="F11501">
        <v>-0.2</v>
      </c>
      <c r="G11501">
        <v>0</v>
      </c>
    </row>
    <row r="11502" spans="1:7" x14ac:dyDescent="0.25">
      <c r="A11502">
        <v>114.999999999895</v>
      </c>
      <c r="B11502">
        <v>-3.8797514786265098E-3</v>
      </c>
      <c r="C11502">
        <v>-0.20393110832724601</v>
      </c>
      <c r="D11502">
        <v>3.07259655348435E-2</v>
      </c>
      <c r="E11502">
        <v>0</v>
      </c>
      <c r="F11502">
        <v>-0.2</v>
      </c>
      <c r="G11502">
        <v>0</v>
      </c>
    </row>
    <row r="11503" spans="1:7" x14ac:dyDescent="0.25">
      <c r="A11503">
        <v>115.009999999895</v>
      </c>
      <c r="B11503">
        <v>-4.8496893482831401E-3</v>
      </c>
      <c r="C11503">
        <v>-0.204117772957294</v>
      </c>
      <c r="D11503">
        <v>3.0238251796195201E-2</v>
      </c>
      <c r="E11503">
        <v>0</v>
      </c>
      <c r="F11503">
        <v>-0.2</v>
      </c>
      <c r="G11503">
        <v>0</v>
      </c>
    </row>
    <row r="11504" spans="1:7" x14ac:dyDescent="0.25">
      <c r="A11504">
        <v>115.01999999989501</v>
      </c>
      <c r="B11504">
        <v>-5.6579709063303302E-3</v>
      </c>
      <c r="C11504">
        <v>-0.204117772957294</v>
      </c>
      <c r="D11504">
        <v>2.6336541887008701E-2</v>
      </c>
      <c r="E11504">
        <v>0</v>
      </c>
      <c r="F11504">
        <v>-0.2</v>
      </c>
      <c r="G11504">
        <v>0</v>
      </c>
    </row>
    <row r="11505" spans="1:7" x14ac:dyDescent="0.25">
      <c r="A11505">
        <v>115.029999999895</v>
      </c>
      <c r="B11505">
        <v>-5.6579709063303302E-3</v>
      </c>
      <c r="C11505">
        <v>-0.204117772957294</v>
      </c>
      <c r="D11505">
        <v>2.5848828148360401E-2</v>
      </c>
      <c r="E11505">
        <v>0</v>
      </c>
      <c r="F11505">
        <v>-0.2</v>
      </c>
      <c r="G11505">
        <v>0</v>
      </c>
    </row>
    <row r="11506" spans="1:7" x14ac:dyDescent="0.25">
      <c r="A11506">
        <v>115.039999999895</v>
      </c>
      <c r="B11506">
        <v>-6.3045961527680803E-3</v>
      </c>
      <c r="C11506">
        <v>-0.204117772957294</v>
      </c>
      <c r="D11506">
        <v>2.0971690761877299E-2</v>
      </c>
      <c r="E11506">
        <v>0</v>
      </c>
      <c r="F11506">
        <v>-0.2</v>
      </c>
      <c r="G11506">
        <v>0</v>
      </c>
    </row>
    <row r="11507" spans="1:7" x14ac:dyDescent="0.25">
      <c r="A11507">
        <v>115.04999999989499</v>
      </c>
      <c r="B11507">
        <v>-6.3045961527680803E-3</v>
      </c>
      <c r="C11507">
        <v>-0.204117772957294</v>
      </c>
      <c r="D11507">
        <v>1.95085495459324E-2</v>
      </c>
      <c r="E11507">
        <v>0</v>
      </c>
      <c r="F11507">
        <v>-0.2</v>
      </c>
      <c r="G11507">
        <v>0</v>
      </c>
    </row>
    <row r="11508" spans="1:7" x14ac:dyDescent="0.25">
      <c r="A11508">
        <v>115.059999999895</v>
      </c>
      <c r="B11508">
        <v>-6.3045961527680803E-3</v>
      </c>
      <c r="C11508">
        <v>-0.204117772957294</v>
      </c>
      <c r="D11508">
        <v>1.95085495459324E-2</v>
      </c>
      <c r="E11508">
        <v>0</v>
      </c>
      <c r="F11508">
        <v>-0.2</v>
      </c>
      <c r="G11508">
        <v>0</v>
      </c>
    </row>
    <row r="11509" spans="1:7" x14ac:dyDescent="0.25">
      <c r="A11509">
        <v>115.069999999895</v>
      </c>
      <c r="B11509">
        <v>-4.8496893482831401E-3</v>
      </c>
      <c r="C11509">
        <v>-0.204491102217389</v>
      </c>
      <c r="D11509">
        <v>2.2434831977822201E-2</v>
      </c>
      <c r="E11509">
        <v>0</v>
      </c>
      <c r="F11509">
        <v>-0.2</v>
      </c>
      <c r="G11509">
        <v>0</v>
      </c>
    </row>
    <row r="11510" spans="1:7" x14ac:dyDescent="0.25">
      <c r="A11510">
        <v>115.07999999989499</v>
      </c>
      <c r="B11510">
        <v>-4.8496893482831401E-3</v>
      </c>
      <c r="C11510">
        <v>-0.205051096107533</v>
      </c>
      <c r="D11510">
        <v>2.2922545716470601E-2</v>
      </c>
      <c r="E11510">
        <v>0</v>
      </c>
      <c r="F11510">
        <v>-0.2</v>
      </c>
      <c r="G11510">
        <v>0</v>
      </c>
    </row>
    <row r="11511" spans="1:7" x14ac:dyDescent="0.25">
      <c r="A11511">
        <v>115.089999999895</v>
      </c>
      <c r="B11511">
        <v>-5.33465828311145E-3</v>
      </c>
      <c r="C11511">
        <v>-0.20561108999767599</v>
      </c>
      <c r="D11511">
        <v>2.38979731937672E-2</v>
      </c>
      <c r="E11511">
        <v>0</v>
      </c>
      <c r="F11511">
        <v>-0.2</v>
      </c>
      <c r="G11511">
        <v>0</v>
      </c>
    </row>
    <row r="11512" spans="1:7" x14ac:dyDescent="0.25">
      <c r="A11512">
        <v>115.099999999895</v>
      </c>
      <c r="B11512">
        <v>-5.4963145947208901E-3</v>
      </c>
      <c r="C11512">
        <v>-0.20617108388781999</v>
      </c>
      <c r="D11512">
        <v>2.38979731937672E-2</v>
      </c>
      <c r="E11512">
        <v>0</v>
      </c>
      <c r="F11512">
        <v>-0.2</v>
      </c>
      <c r="G11512">
        <v>0</v>
      </c>
    </row>
    <row r="11513" spans="1:7" x14ac:dyDescent="0.25">
      <c r="A11513">
        <v>115.109999999895</v>
      </c>
      <c r="B11513">
        <v>-4.8496893482831401E-3</v>
      </c>
      <c r="C11513">
        <v>-0.20673107777796301</v>
      </c>
      <c r="D11513">
        <v>2.73119693643054E-2</v>
      </c>
      <c r="E11513">
        <v>0</v>
      </c>
      <c r="F11513">
        <v>-0.2</v>
      </c>
      <c r="G11513">
        <v>0</v>
      </c>
    </row>
    <row r="11514" spans="1:7" x14ac:dyDescent="0.25">
      <c r="A11514">
        <v>115.119999999895</v>
      </c>
      <c r="B11514">
        <v>-4.8496893482831401E-3</v>
      </c>
      <c r="C11514">
        <v>-0.207197739353083</v>
      </c>
      <c r="D11514">
        <v>2.34102594551189E-2</v>
      </c>
      <c r="E11514">
        <v>0</v>
      </c>
      <c r="F11514">
        <v>-0.2</v>
      </c>
      <c r="G11514">
        <v>0</v>
      </c>
    </row>
    <row r="11515" spans="1:7" x14ac:dyDescent="0.25">
      <c r="A11515">
        <v>115.12999999989501</v>
      </c>
      <c r="B11515">
        <v>-3.8797514786265098E-3</v>
      </c>
      <c r="C11515">
        <v>-0.20775773324322599</v>
      </c>
      <c r="D11515">
        <v>2.2922545716470601E-2</v>
      </c>
      <c r="E11515">
        <v>0</v>
      </c>
      <c r="F11515">
        <v>-0.2</v>
      </c>
      <c r="G11515">
        <v>0</v>
      </c>
    </row>
    <row r="11516" spans="1:7" x14ac:dyDescent="0.25">
      <c r="A11516">
        <v>115.139999999895</v>
      </c>
      <c r="B11516">
        <v>-3.55643885540764E-3</v>
      </c>
      <c r="C11516">
        <v>-0.20831772713336999</v>
      </c>
      <c r="D11516">
        <v>1.9020835807284101E-2</v>
      </c>
      <c r="E11516">
        <v>0</v>
      </c>
      <c r="F11516">
        <v>-0.2</v>
      </c>
      <c r="G11516">
        <v>0</v>
      </c>
    </row>
    <row r="11517" spans="1:7" x14ac:dyDescent="0.25">
      <c r="A11517">
        <v>115.149999999895</v>
      </c>
      <c r="B11517">
        <v>-3.2331262321887602E-3</v>
      </c>
      <c r="C11517">
        <v>-0.20887772102351301</v>
      </c>
      <c r="D11517">
        <v>1.36559846821527E-2</v>
      </c>
      <c r="E11517">
        <v>0</v>
      </c>
      <c r="F11517">
        <v>-0.2</v>
      </c>
      <c r="G11517">
        <v>0</v>
      </c>
    </row>
    <row r="11518" spans="1:7" x14ac:dyDescent="0.25">
      <c r="A11518">
        <v>115.15999999989501</v>
      </c>
      <c r="B11518">
        <v>-4.0414077902359499E-3</v>
      </c>
      <c r="C11518">
        <v>-0.209064385653561</v>
      </c>
      <c r="D11518">
        <v>3.90170990918654E-3</v>
      </c>
      <c r="E11518">
        <v>0</v>
      </c>
      <c r="F11518">
        <v>-0.2</v>
      </c>
      <c r="G11518">
        <v>0</v>
      </c>
    </row>
    <row r="11519" spans="1:7" x14ac:dyDescent="0.25">
      <c r="A11519">
        <v>115.169999999895</v>
      </c>
      <c r="B11519">
        <v>-3.7180951670170801E-3</v>
      </c>
      <c r="C11519">
        <v>-0.20897105333853699</v>
      </c>
      <c r="D11519">
        <v>-3.41399617053811E-3</v>
      </c>
      <c r="E11519">
        <v>0</v>
      </c>
      <c r="F11519">
        <v>-0.2</v>
      </c>
      <c r="G11519">
        <v>0</v>
      </c>
    </row>
    <row r="11520" spans="1:7" x14ac:dyDescent="0.25">
      <c r="A11520">
        <v>115.179999999895</v>
      </c>
      <c r="B11520">
        <v>-2.5865009857510102E-3</v>
      </c>
      <c r="C11520">
        <v>-0.20915771796858501</v>
      </c>
      <c r="D11520">
        <v>-1.17051297275594E-2</v>
      </c>
      <c r="E11520">
        <v>0</v>
      </c>
      <c r="F11520">
        <v>-0.2</v>
      </c>
      <c r="G11520">
        <v>0</v>
      </c>
    </row>
    <row r="11521" spans="1:7" x14ac:dyDescent="0.25">
      <c r="A11521">
        <v>115.18999999989499</v>
      </c>
      <c r="B11521">
        <v>-1.45490680448494E-3</v>
      </c>
      <c r="C11521">
        <v>-0.20953104722868099</v>
      </c>
      <c r="D11521">
        <v>-1.95085495459324E-2</v>
      </c>
      <c r="E11521">
        <v>0</v>
      </c>
      <c r="F11521">
        <v>-0.2</v>
      </c>
      <c r="G11521">
        <v>0</v>
      </c>
    </row>
    <row r="11522" spans="1:7" x14ac:dyDescent="0.25">
      <c r="A11522">
        <v>115.199999999895</v>
      </c>
      <c r="B11522">
        <v>-6.46625246437752E-4</v>
      </c>
      <c r="C11522">
        <v>-0.20971771185872801</v>
      </c>
      <c r="D11522">
        <v>-2.6824255625657E-2</v>
      </c>
      <c r="E11522">
        <v>0</v>
      </c>
      <c r="F11522">
        <v>-0.2</v>
      </c>
      <c r="G11522">
        <v>0</v>
      </c>
    </row>
    <row r="11523" spans="1:7" x14ac:dyDescent="0.25">
      <c r="A11523">
        <v>115.209999999895</v>
      </c>
      <c r="B11523">
        <v>1.61656311609438E-4</v>
      </c>
      <c r="C11523">
        <v>-0.2099977088038</v>
      </c>
      <c r="D11523">
        <v>-3.0238251796195201E-2</v>
      </c>
      <c r="E11523">
        <v>0</v>
      </c>
      <c r="F11523">
        <v>-0.2</v>
      </c>
      <c r="G11523">
        <v>0</v>
      </c>
    </row>
    <row r="11524" spans="1:7" x14ac:dyDescent="0.25">
      <c r="A11524">
        <v>115.21999999989499</v>
      </c>
      <c r="B11524">
        <v>3.2331262321887697E-4</v>
      </c>
      <c r="C11524">
        <v>-0.21018437343384799</v>
      </c>
      <c r="D11524">
        <v>-3.4627675444029997E-2</v>
      </c>
      <c r="E11524">
        <v>0</v>
      </c>
      <c r="F11524">
        <v>-0.2</v>
      </c>
      <c r="G11524">
        <v>0</v>
      </c>
    </row>
    <row r="11525" spans="1:7" x14ac:dyDescent="0.25">
      <c r="A11525">
        <v>115.229999999895</v>
      </c>
      <c r="B11525">
        <v>4.84968934828316E-4</v>
      </c>
      <c r="C11525">
        <v>-0.21037103806389601</v>
      </c>
      <c r="D11525">
        <v>-3.90170990918648E-2</v>
      </c>
      <c r="E11525">
        <v>0</v>
      </c>
      <c r="F11525">
        <v>-0.2</v>
      </c>
      <c r="G11525">
        <v>0</v>
      </c>
    </row>
    <row r="11526" spans="1:7" x14ac:dyDescent="0.25">
      <c r="A11526">
        <v>115.23999999989501</v>
      </c>
      <c r="B11526">
        <v>6.4662524643775395E-4</v>
      </c>
      <c r="C11526">
        <v>-0.21195768741930199</v>
      </c>
      <c r="D11526">
        <v>-4.8283660126182702E-2</v>
      </c>
      <c r="E11526">
        <v>0</v>
      </c>
      <c r="F11526">
        <v>-0.2</v>
      </c>
      <c r="G11526">
        <v>0</v>
      </c>
    </row>
    <row r="11527" spans="1:7" x14ac:dyDescent="0.25">
      <c r="A11527">
        <v>115.249999999895</v>
      </c>
      <c r="B11527">
        <v>6.4662524643775395E-4</v>
      </c>
      <c r="C11527">
        <v>-0.21354433677470899</v>
      </c>
      <c r="D11527">
        <v>-5.55993662059074E-2</v>
      </c>
      <c r="E11527">
        <v>0</v>
      </c>
      <c r="F11527">
        <v>-0.2</v>
      </c>
      <c r="G11527">
        <v>0</v>
      </c>
    </row>
    <row r="11528" spans="1:7" x14ac:dyDescent="0.25">
      <c r="A11528">
        <v>115.259999999895</v>
      </c>
      <c r="B11528">
        <v>8.08281558047192E-4</v>
      </c>
      <c r="C11528">
        <v>-0.21522431844513901</v>
      </c>
      <c r="D11528">
        <v>-5.6087079944555703E-2</v>
      </c>
      <c r="E11528">
        <v>0</v>
      </c>
      <c r="F11528">
        <v>-0.2</v>
      </c>
      <c r="G11528">
        <v>0</v>
      </c>
    </row>
    <row r="11529" spans="1:7" x14ac:dyDescent="0.25">
      <c r="A11529">
        <v>115.26999999989501</v>
      </c>
      <c r="B11529">
        <v>4.8496893482831497E-4</v>
      </c>
      <c r="C11529">
        <v>-0.21587764465030701</v>
      </c>
      <c r="D11529">
        <v>-5.2673083774017498E-2</v>
      </c>
      <c r="E11529">
        <v>0</v>
      </c>
      <c r="F11529">
        <v>-0.2</v>
      </c>
      <c r="G11529">
        <v>0</v>
      </c>
    </row>
    <row r="11530" spans="1:7" x14ac:dyDescent="0.25">
      <c r="A11530">
        <v>115.279999999895</v>
      </c>
      <c r="B11530">
        <v>3.23312623218876E-4</v>
      </c>
      <c r="C11530">
        <v>-0.215504315390211</v>
      </c>
      <c r="D11530">
        <v>-5.2185370035369202E-2</v>
      </c>
      <c r="E11530">
        <v>0</v>
      </c>
      <c r="F11530">
        <v>-0.2</v>
      </c>
      <c r="G11530">
        <v>0</v>
      </c>
    </row>
    <row r="11531" spans="1:7" x14ac:dyDescent="0.25">
      <c r="A11531">
        <v>115.289999999895</v>
      </c>
      <c r="B11531">
        <v>-1.61656311609439E-4</v>
      </c>
      <c r="C11531">
        <v>-0.21531765076016299</v>
      </c>
      <c r="D11531">
        <v>-4.9259087603479301E-2</v>
      </c>
      <c r="E11531">
        <v>0</v>
      </c>
      <c r="F11531">
        <v>-0.2</v>
      </c>
      <c r="G11531">
        <v>0</v>
      </c>
    </row>
    <row r="11532" spans="1:7" x14ac:dyDescent="0.25">
      <c r="A11532">
        <v>115.29999999989499</v>
      </c>
      <c r="B11532">
        <v>-6.4662524643775395E-4</v>
      </c>
      <c r="C11532">
        <v>-0.21597097696532999</v>
      </c>
      <c r="D11532">
        <v>-4.2431095262402997E-2</v>
      </c>
      <c r="E11532">
        <v>0</v>
      </c>
      <c r="F11532">
        <v>-0.2</v>
      </c>
      <c r="G11532">
        <v>0</v>
      </c>
    </row>
    <row r="11533" spans="1:7" x14ac:dyDescent="0.25">
      <c r="A11533">
        <v>115.309999999895</v>
      </c>
      <c r="B11533">
        <v>-3.23312623218878E-4</v>
      </c>
      <c r="C11533">
        <v>-0.21587764465030701</v>
      </c>
      <c r="D11533">
        <v>-3.4139961705381701E-2</v>
      </c>
      <c r="E11533">
        <v>0</v>
      </c>
      <c r="F11533">
        <v>-0.2</v>
      </c>
      <c r="G11533">
        <v>0</v>
      </c>
    </row>
    <row r="11534" spans="1:7" x14ac:dyDescent="0.25">
      <c r="A11534">
        <v>115.319999999895</v>
      </c>
      <c r="B11534">
        <v>-4.8496893482831698E-4</v>
      </c>
      <c r="C11534">
        <v>-0.215784312335283</v>
      </c>
      <c r="D11534">
        <v>-2.6336541887008701E-2</v>
      </c>
      <c r="E11534">
        <v>0</v>
      </c>
      <c r="F11534">
        <v>-0.2</v>
      </c>
      <c r="G11534">
        <v>0</v>
      </c>
    </row>
    <row r="11535" spans="1:7" x14ac:dyDescent="0.25">
      <c r="A11535">
        <v>115.32999999989499</v>
      </c>
      <c r="B11535">
        <v>-6.4662524643775698E-4</v>
      </c>
      <c r="C11535">
        <v>-0.214197662979876</v>
      </c>
      <c r="D11535">
        <v>-1.2680557204856001E-2</v>
      </c>
      <c r="E11535">
        <v>0</v>
      </c>
      <c r="F11535">
        <v>-0.2</v>
      </c>
      <c r="G11535">
        <v>0</v>
      </c>
    </row>
    <row r="11536" spans="1:7" x14ac:dyDescent="0.25">
      <c r="A11536">
        <v>115.339999999895</v>
      </c>
      <c r="B11536">
        <v>-6.4662524643775796E-4</v>
      </c>
      <c r="C11536">
        <v>-0.21261101362446999</v>
      </c>
      <c r="D11536">
        <v>1.4631412159449499E-3</v>
      </c>
      <c r="E11536">
        <v>0</v>
      </c>
      <c r="F11536">
        <v>-0.2</v>
      </c>
      <c r="G11536">
        <v>0</v>
      </c>
    </row>
    <row r="11537" spans="1:7" x14ac:dyDescent="0.25">
      <c r="A11537">
        <v>115.349999999895</v>
      </c>
      <c r="B11537">
        <v>-8.0828155804719699E-4</v>
      </c>
      <c r="C11537">
        <v>-0.21102436426906299</v>
      </c>
      <c r="D11537">
        <v>8.7788472956695993E-3</v>
      </c>
      <c r="E11537">
        <v>0</v>
      </c>
      <c r="F11537">
        <v>-0.2</v>
      </c>
      <c r="G11537">
        <v>0</v>
      </c>
    </row>
    <row r="11538" spans="1:7" x14ac:dyDescent="0.25">
      <c r="A11538">
        <v>115.359999999895</v>
      </c>
      <c r="B11538">
        <v>-1.13159418126607E-3</v>
      </c>
      <c r="C11538">
        <v>-0.21018437343384799</v>
      </c>
      <c r="D11538">
        <v>1.3168270943504401E-2</v>
      </c>
      <c r="E11538">
        <v>0</v>
      </c>
      <c r="F11538">
        <v>-0.2</v>
      </c>
      <c r="G11538">
        <v>0</v>
      </c>
    </row>
    <row r="11539" spans="1:7" x14ac:dyDescent="0.25">
      <c r="A11539">
        <v>115.369999999895</v>
      </c>
      <c r="B11539">
        <v>-1.77821942770383E-3</v>
      </c>
      <c r="C11539">
        <v>-0.20953104722868099</v>
      </c>
      <c r="D11539">
        <v>2.2434831977822301E-2</v>
      </c>
      <c r="E11539">
        <v>0</v>
      </c>
      <c r="F11539">
        <v>-0.2</v>
      </c>
      <c r="G11539">
        <v>0</v>
      </c>
    </row>
    <row r="11540" spans="1:7" x14ac:dyDescent="0.25">
      <c r="A11540">
        <v>115.37999999989501</v>
      </c>
      <c r="B11540">
        <v>-2.42484467414158E-3</v>
      </c>
      <c r="C11540">
        <v>-0.20887772102351301</v>
      </c>
      <c r="D11540">
        <v>2.6824255625657E-2</v>
      </c>
      <c r="E11540">
        <v>0</v>
      </c>
      <c r="F11540">
        <v>-0.2</v>
      </c>
      <c r="G11540">
        <v>0</v>
      </c>
    </row>
    <row r="11541" spans="1:7" x14ac:dyDescent="0.25">
      <c r="A11541">
        <v>115.389999999895</v>
      </c>
      <c r="B11541">
        <v>-3.0714699205793301E-3</v>
      </c>
      <c r="C11541">
        <v>-0.20738440398313099</v>
      </c>
      <c r="D11541">
        <v>2.6336541887008701E-2</v>
      </c>
      <c r="E11541">
        <v>0</v>
      </c>
      <c r="F11541">
        <v>-0.2</v>
      </c>
      <c r="G11541">
        <v>0</v>
      </c>
    </row>
    <row r="11542" spans="1:7" x14ac:dyDescent="0.25">
      <c r="A11542">
        <v>115.399999999895</v>
      </c>
      <c r="B11542">
        <v>-4.2030641018453996E-3</v>
      </c>
      <c r="C11542">
        <v>-0.20467776684743699</v>
      </c>
      <c r="D11542">
        <v>2.1947118239173901E-2</v>
      </c>
      <c r="E11542">
        <v>0</v>
      </c>
      <c r="F11542">
        <v>-0.2</v>
      </c>
      <c r="G11542">
        <v>0</v>
      </c>
    </row>
    <row r="11543" spans="1:7" x14ac:dyDescent="0.25">
      <c r="A11543">
        <v>115.40999999989501</v>
      </c>
      <c r="B11543">
        <v>-4.6880330366737199E-3</v>
      </c>
      <c r="C11543">
        <v>-0.201971129711744</v>
      </c>
      <c r="D11543">
        <v>1.6094553375394199E-2</v>
      </c>
      <c r="E11543">
        <v>0</v>
      </c>
      <c r="F11543">
        <v>-0.2</v>
      </c>
      <c r="G11543">
        <v>0</v>
      </c>
    </row>
    <row r="11544" spans="1:7" x14ac:dyDescent="0.25">
      <c r="A11544">
        <v>115.419999999895</v>
      </c>
      <c r="B11544">
        <v>-4.3647204134548397E-3</v>
      </c>
      <c r="C11544">
        <v>-0.20131780350657599</v>
      </c>
      <c r="D11544">
        <v>1.17051297275594E-2</v>
      </c>
      <c r="E11544">
        <v>0</v>
      </c>
      <c r="F11544">
        <v>-0.2</v>
      </c>
      <c r="G11544">
        <v>0</v>
      </c>
    </row>
    <row r="11545" spans="1:7" x14ac:dyDescent="0.25">
      <c r="A11545">
        <v>115.429999999895</v>
      </c>
      <c r="B11545">
        <v>-3.8797514786265198E-3</v>
      </c>
      <c r="C11545">
        <v>-0.20131780350657599</v>
      </c>
      <c r="D11545">
        <v>5.36485112513139E-3</v>
      </c>
      <c r="E11545">
        <v>0</v>
      </c>
      <c r="F11545">
        <v>-0.2</v>
      </c>
      <c r="G11545">
        <v>0</v>
      </c>
    </row>
    <row r="11546" spans="1:7" x14ac:dyDescent="0.25">
      <c r="A11546">
        <v>115.43999999989499</v>
      </c>
      <c r="B11546">
        <v>-3.3947825437982099E-3</v>
      </c>
      <c r="C11546">
        <v>-0.20131780350657599</v>
      </c>
      <c r="D11546">
        <v>-1.95085495459327E-3</v>
      </c>
      <c r="E11546">
        <v>0</v>
      </c>
      <c r="F11546">
        <v>-0.2</v>
      </c>
      <c r="G11546">
        <v>0</v>
      </c>
    </row>
    <row r="11547" spans="1:7" x14ac:dyDescent="0.25">
      <c r="A11547">
        <v>115.449999999895</v>
      </c>
      <c r="B11547">
        <v>-2.2631883625321399E-3</v>
      </c>
      <c r="C11547">
        <v>-0.20131780350657599</v>
      </c>
      <c r="D11547">
        <v>-9.2665610343179196E-3</v>
      </c>
      <c r="E11547">
        <v>0</v>
      </c>
      <c r="F11547">
        <v>-0.2</v>
      </c>
      <c r="G11547">
        <v>0</v>
      </c>
    </row>
    <row r="11548" spans="1:7" x14ac:dyDescent="0.25">
      <c r="A11548">
        <v>115.459999999895</v>
      </c>
      <c r="B11548">
        <v>-8.0828155804719504E-4</v>
      </c>
      <c r="C11548">
        <v>-0.20281112054695899</v>
      </c>
      <c r="D11548">
        <v>-1.8533122068635801E-2</v>
      </c>
      <c r="E11548">
        <v>0</v>
      </c>
      <c r="F11548">
        <v>-0.2</v>
      </c>
      <c r="G11548">
        <v>0</v>
      </c>
    </row>
    <row r="11549" spans="1:7" x14ac:dyDescent="0.25">
      <c r="A11549">
        <v>115.46999999989499</v>
      </c>
      <c r="B11549">
        <v>8.0828155804718701E-4</v>
      </c>
      <c r="C11549">
        <v>-0.20430443758734201</v>
      </c>
      <c r="D11549">
        <v>-2.5848828148360498E-2</v>
      </c>
      <c r="E11549">
        <v>0</v>
      </c>
      <c r="F11549">
        <v>-0.2</v>
      </c>
      <c r="G11549">
        <v>0</v>
      </c>
    </row>
    <row r="11550" spans="1:7" x14ac:dyDescent="0.25">
      <c r="A11550">
        <v>115.479999999895</v>
      </c>
      <c r="B11550">
        <v>2.42484467414157E-3</v>
      </c>
      <c r="C11550">
        <v>-0.20579775462772401</v>
      </c>
      <c r="D11550">
        <v>-3.2189106750788503E-2</v>
      </c>
      <c r="E11550">
        <v>0</v>
      </c>
      <c r="F11550">
        <v>-0.2</v>
      </c>
      <c r="G11550">
        <v>0</v>
      </c>
    </row>
    <row r="11551" spans="1:7" x14ac:dyDescent="0.25">
      <c r="A11551">
        <v>115.48999999989501</v>
      </c>
      <c r="B11551">
        <v>4.0414077902359499E-3</v>
      </c>
      <c r="C11551">
        <v>-0.20925105028360899</v>
      </c>
      <c r="D11551">
        <v>-3.5115389182678397E-2</v>
      </c>
      <c r="E11551">
        <v>0</v>
      </c>
      <c r="F11551">
        <v>-0.2</v>
      </c>
      <c r="G11551">
        <v>0</v>
      </c>
    </row>
    <row r="11552" spans="1:7" x14ac:dyDescent="0.25">
      <c r="A11552">
        <v>115.499999999895</v>
      </c>
      <c r="B11552">
        <v>5.4963145947208997E-3</v>
      </c>
      <c r="C11552">
        <v>-0.21214435204935</v>
      </c>
      <c r="D11552">
        <v>-3.5115389182678397E-2</v>
      </c>
      <c r="E11552">
        <v>0</v>
      </c>
      <c r="F11552">
        <v>-0.2</v>
      </c>
      <c r="G11552">
        <v>0</v>
      </c>
    </row>
    <row r="11553" spans="1:7" x14ac:dyDescent="0.25">
      <c r="A11553">
        <v>115.509999999895</v>
      </c>
      <c r="B11553">
        <v>5.8196272179397704E-3</v>
      </c>
      <c r="C11553">
        <v>-0.21289101056954099</v>
      </c>
      <c r="D11553">
        <v>-3.6578530398623299E-2</v>
      </c>
      <c r="E11553">
        <v>0</v>
      </c>
      <c r="F11553">
        <v>-0.2</v>
      </c>
      <c r="G11553">
        <v>0</v>
      </c>
    </row>
    <row r="11554" spans="1:7" x14ac:dyDescent="0.25">
      <c r="A11554">
        <v>115.51999999989501</v>
      </c>
      <c r="B11554">
        <v>5.8196272179397704E-3</v>
      </c>
      <c r="C11554">
        <v>-0.21251768130944601</v>
      </c>
      <c r="D11554">
        <v>-3.6090816659975003E-2</v>
      </c>
      <c r="E11554">
        <v>0</v>
      </c>
      <c r="F11554">
        <v>-0.2</v>
      </c>
      <c r="G11554">
        <v>0</v>
      </c>
    </row>
    <row r="11555" spans="1:7" x14ac:dyDescent="0.25">
      <c r="A11555">
        <v>115.529999999895</v>
      </c>
      <c r="B11555">
        <v>5.6579709063303398E-3</v>
      </c>
      <c r="C11555">
        <v>-0.21214435204935</v>
      </c>
      <c r="D11555">
        <v>-3.4627675444029997E-2</v>
      </c>
      <c r="E11555">
        <v>0</v>
      </c>
      <c r="F11555">
        <v>-0.2</v>
      </c>
      <c r="G11555">
        <v>0</v>
      </c>
    </row>
    <row r="11556" spans="1:7" x14ac:dyDescent="0.25">
      <c r="A11556">
        <v>115.539999999895</v>
      </c>
      <c r="B11556">
        <v>5.0113456598925802E-3</v>
      </c>
      <c r="C11556">
        <v>-0.211491025844183</v>
      </c>
      <c r="D11556">
        <v>-3.2676820489436799E-2</v>
      </c>
      <c r="E11556">
        <v>0</v>
      </c>
      <c r="F11556">
        <v>-0.2</v>
      </c>
      <c r="G11556">
        <v>0</v>
      </c>
    </row>
    <row r="11557" spans="1:7" x14ac:dyDescent="0.25">
      <c r="A11557">
        <v>115.54999999989499</v>
      </c>
      <c r="B11557">
        <v>4.20306410184539E-3</v>
      </c>
      <c r="C11557">
        <v>-0.2099977088038</v>
      </c>
      <c r="D11557">
        <v>-3.12136792734918E-2</v>
      </c>
      <c r="E11557">
        <v>0</v>
      </c>
      <c r="F11557">
        <v>-0.2</v>
      </c>
      <c r="G11557">
        <v>0</v>
      </c>
    </row>
    <row r="11558" spans="1:7" x14ac:dyDescent="0.25">
      <c r="A11558">
        <v>115.559999999895</v>
      </c>
      <c r="B11558">
        <v>3.3947825437981999E-3</v>
      </c>
      <c r="C11558">
        <v>-0.20850439176341801</v>
      </c>
      <c r="D11558">
        <v>-2.9262824318898598E-2</v>
      </c>
      <c r="E11558">
        <v>0</v>
      </c>
      <c r="F11558">
        <v>-0.2</v>
      </c>
      <c r="G11558">
        <v>0</v>
      </c>
    </row>
    <row r="11559" spans="1:7" x14ac:dyDescent="0.25">
      <c r="A11559">
        <v>115.569999999895</v>
      </c>
      <c r="B11559">
        <v>2.5865009857510102E-3</v>
      </c>
      <c r="C11559">
        <v>-0.205051096107533</v>
      </c>
      <c r="D11559">
        <v>-2.73119693643053E-2</v>
      </c>
      <c r="E11559">
        <v>0</v>
      </c>
      <c r="F11559">
        <v>-0.2</v>
      </c>
      <c r="G11559">
        <v>0</v>
      </c>
    </row>
    <row r="11560" spans="1:7" x14ac:dyDescent="0.25">
      <c r="A11560">
        <v>115.57999999989499</v>
      </c>
      <c r="B11560">
        <v>1.9398757393132599E-3</v>
      </c>
      <c r="C11560">
        <v>-0.20159780045164799</v>
      </c>
      <c r="D11560">
        <v>-2.38979731937672E-2</v>
      </c>
      <c r="E11560">
        <v>0</v>
      </c>
      <c r="F11560">
        <v>-0.2</v>
      </c>
      <c r="G11560">
        <v>0</v>
      </c>
    </row>
    <row r="11561" spans="1:7" x14ac:dyDescent="0.25">
      <c r="A11561">
        <v>115.589999999895</v>
      </c>
      <c r="B11561">
        <v>1.2932504928755101E-3</v>
      </c>
      <c r="C11561">
        <v>-0.19795784016571599</v>
      </c>
      <c r="D11561">
        <v>-2.1459404500525602E-2</v>
      </c>
      <c r="E11561">
        <v>0</v>
      </c>
      <c r="F11561">
        <v>-0.2</v>
      </c>
      <c r="G11561">
        <v>0</v>
      </c>
    </row>
    <row r="11562" spans="1:7" x14ac:dyDescent="0.25">
      <c r="A11562">
        <v>115.599999999895</v>
      </c>
      <c r="B11562">
        <v>9.6993786965663201E-4</v>
      </c>
      <c r="C11562">
        <v>-0.19450454450983101</v>
      </c>
      <c r="D11562">
        <v>-2.0483977023228999E-2</v>
      </c>
      <c r="E11562">
        <v>0</v>
      </c>
      <c r="F11562">
        <v>-0.2</v>
      </c>
      <c r="G11562">
        <v>0</v>
      </c>
    </row>
    <row r="11563" spans="1:7" x14ac:dyDescent="0.25">
      <c r="A11563">
        <v>115.609999999895</v>
      </c>
      <c r="B11563">
        <v>6.4662524643775698E-4</v>
      </c>
      <c r="C11563">
        <v>-0.19123791348399399</v>
      </c>
      <c r="D11563">
        <v>-1.6582267114042499E-2</v>
      </c>
      <c r="E11563">
        <v>0</v>
      </c>
      <c r="F11563">
        <v>-0.2</v>
      </c>
      <c r="G11563">
        <v>0</v>
      </c>
    </row>
    <row r="11564" spans="1:7" x14ac:dyDescent="0.25">
      <c r="A11564">
        <v>115.619999999895</v>
      </c>
      <c r="B11564">
        <v>4.8496893482831698E-4</v>
      </c>
      <c r="C11564">
        <v>-0.187971282458157</v>
      </c>
      <c r="D11564">
        <v>-9.2665610343178693E-3</v>
      </c>
      <c r="E11564">
        <v>0</v>
      </c>
      <c r="F11564">
        <v>-0.2</v>
      </c>
      <c r="G11564">
        <v>0</v>
      </c>
    </row>
    <row r="11565" spans="1:7" x14ac:dyDescent="0.25">
      <c r="A11565">
        <v>115.62999999989501</v>
      </c>
      <c r="B11565">
        <v>1.6165631160944201E-4</v>
      </c>
      <c r="C11565">
        <v>-0.18498464837739201</v>
      </c>
      <c r="D11565">
        <v>-5.8525648637797103E-3</v>
      </c>
      <c r="E11565">
        <v>0</v>
      </c>
      <c r="F11565">
        <v>-0.2</v>
      </c>
      <c r="G11565">
        <v>0</v>
      </c>
    </row>
    <row r="11566" spans="1:7" x14ac:dyDescent="0.25">
      <c r="A11566">
        <v>115.639999999895</v>
      </c>
      <c r="B11566">
        <v>-1.6165631160943399E-4</v>
      </c>
      <c r="C11566">
        <v>-0.18199801429662699</v>
      </c>
      <c r="D11566">
        <v>4.3894236478347996E-3</v>
      </c>
      <c r="E11566">
        <v>0</v>
      </c>
      <c r="F11566">
        <v>-0.2</v>
      </c>
      <c r="G11566">
        <v>0</v>
      </c>
    </row>
    <row r="11567" spans="1:7" x14ac:dyDescent="0.25">
      <c r="A11567">
        <v>115.649999999895</v>
      </c>
      <c r="B11567">
        <v>-6.4662524643774896E-4</v>
      </c>
      <c r="C11567">
        <v>-0.17901138021586199</v>
      </c>
      <c r="D11567">
        <v>8.7788472956695802E-3</v>
      </c>
      <c r="E11567">
        <v>0</v>
      </c>
      <c r="F11567">
        <v>-0.2</v>
      </c>
      <c r="G11567">
        <v>0</v>
      </c>
    </row>
    <row r="11568" spans="1:7" x14ac:dyDescent="0.25">
      <c r="A11568">
        <v>115.65999999989501</v>
      </c>
      <c r="B11568">
        <v>-9.6993786965662496E-4</v>
      </c>
      <c r="C11568">
        <v>-0.17798472475059901</v>
      </c>
      <c r="D11568">
        <v>1.7557694591339199E-2</v>
      </c>
      <c r="E11568">
        <v>0</v>
      </c>
      <c r="F11568">
        <v>-0.2</v>
      </c>
      <c r="G11568">
        <v>0</v>
      </c>
    </row>
    <row r="11569" spans="1:7" x14ac:dyDescent="0.25">
      <c r="A11569">
        <v>115.669999999895</v>
      </c>
      <c r="B11569">
        <v>-1.6165631160943801E-3</v>
      </c>
      <c r="C11569">
        <v>-0.176958069285336</v>
      </c>
      <c r="D11569">
        <v>2.0483977023228999E-2</v>
      </c>
      <c r="E11569">
        <v>0</v>
      </c>
      <c r="F11569">
        <v>-0.2</v>
      </c>
      <c r="G11569">
        <v>0</v>
      </c>
    </row>
    <row r="11570" spans="1:7" x14ac:dyDescent="0.25">
      <c r="A11570">
        <v>115.679999999895</v>
      </c>
      <c r="B11570">
        <v>-2.42484467414157E-3</v>
      </c>
      <c r="C11570">
        <v>-0.17854471864074201</v>
      </c>
      <c r="D11570">
        <v>2.38979731937672E-2</v>
      </c>
      <c r="E11570">
        <v>0</v>
      </c>
      <c r="F11570">
        <v>-0.2</v>
      </c>
      <c r="G11570">
        <v>0</v>
      </c>
    </row>
    <row r="11571" spans="1:7" x14ac:dyDescent="0.25">
      <c r="A11571">
        <v>115.68999999989499</v>
      </c>
      <c r="B11571">
        <v>-3.2331262321887602E-3</v>
      </c>
      <c r="C11571">
        <v>-0.18013136799614901</v>
      </c>
      <c r="D11571">
        <v>2.8775110580250299E-2</v>
      </c>
      <c r="E11571">
        <v>0</v>
      </c>
      <c r="F11571">
        <v>-0.2</v>
      </c>
      <c r="G11571">
        <v>0</v>
      </c>
    </row>
    <row r="11572" spans="1:7" x14ac:dyDescent="0.25">
      <c r="A11572">
        <v>115.699999999895</v>
      </c>
      <c r="B11572">
        <v>-3.7180951670170801E-3</v>
      </c>
      <c r="C11572">
        <v>-0.18283800513184201</v>
      </c>
      <c r="D11572">
        <v>3.0238251796195201E-2</v>
      </c>
      <c r="E11572">
        <v>0</v>
      </c>
      <c r="F11572">
        <v>-0.2</v>
      </c>
      <c r="G11572">
        <v>0</v>
      </c>
    </row>
    <row r="11573" spans="1:7" x14ac:dyDescent="0.25">
      <c r="A11573">
        <v>115.709999999895</v>
      </c>
      <c r="B11573">
        <v>-4.0414077902359499E-3</v>
      </c>
      <c r="C11573">
        <v>-0.18601130384265499</v>
      </c>
      <c r="D11573">
        <v>2.77996831029537E-2</v>
      </c>
      <c r="E11573">
        <v>0</v>
      </c>
      <c r="F11573">
        <v>-0.2</v>
      </c>
      <c r="G11573">
        <v>0</v>
      </c>
    </row>
    <row r="11574" spans="1:7" x14ac:dyDescent="0.25">
      <c r="A11574">
        <v>115.71999999989499</v>
      </c>
      <c r="B11574">
        <v>-3.2331262321887602E-3</v>
      </c>
      <c r="C11574">
        <v>-0.189184602553468</v>
      </c>
      <c r="D11574">
        <v>2.9262824318898598E-2</v>
      </c>
      <c r="E11574">
        <v>0</v>
      </c>
      <c r="F11574">
        <v>-0.2</v>
      </c>
      <c r="G11574">
        <v>0</v>
      </c>
    </row>
    <row r="11575" spans="1:7" x14ac:dyDescent="0.25">
      <c r="A11575">
        <v>115.729999999895</v>
      </c>
      <c r="B11575">
        <v>-2.42484467414157E-3</v>
      </c>
      <c r="C11575">
        <v>-0.19235790126428101</v>
      </c>
      <c r="D11575">
        <v>2.38979731937672E-2</v>
      </c>
      <c r="E11575">
        <v>0</v>
      </c>
      <c r="F11575">
        <v>-0.2</v>
      </c>
      <c r="G11575">
        <v>0</v>
      </c>
    </row>
    <row r="11576" spans="1:7" x14ac:dyDescent="0.25">
      <c r="A11576">
        <v>115.73999999989501</v>
      </c>
      <c r="B11576">
        <v>-9.6993786965662604E-4</v>
      </c>
      <c r="C11576">
        <v>-0.19571786460514201</v>
      </c>
      <c r="D11576">
        <v>2.0483977023228999E-2</v>
      </c>
      <c r="E11576">
        <v>0</v>
      </c>
      <c r="F11576">
        <v>-0.2</v>
      </c>
      <c r="G11576">
        <v>0</v>
      </c>
    </row>
    <row r="11577" spans="1:7" x14ac:dyDescent="0.25">
      <c r="A11577">
        <v>115.749999999895</v>
      </c>
      <c r="B11577">
        <v>-1.6165631160943499E-4</v>
      </c>
      <c r="C11577">
        <v>-0.20271778823193501</v>
      </c>
      <c r="D11577">
        <v>1.2680557204856001E-2</v>
      </c>
      <c r="E11577">
        <v>0</v>
      </c>
      <c r="F11577">
        <v>-0.2</v>
      </c>
      <c r="G11577">
        <v>0</v>
      </c>
    </row>
    <row r="11578" spans="1:7" x14ac:dyDescent="0.25">
      <c r="A11578">
        <v>115.759999999895</v>
      </c>
      <c r="B11578">
        <v>1.2932504928755101E-3</v>
      </c>
      <c r="C11578">
        <v>-0.20971771185872801</v>
      </c>
      <c r="D11578">
        <v>1.31682709435043E-2</v>
      </c>
      <c r="E11578">
        <v>0</v>
      </c>
      <c r="F11578">
        <v>-0.2</v>
      </c>
      <c r="G11578">
        <v>0</v>
      </c>
    </row>
    <row r="11579" spans="1:7" x14ac:dyDescent="0.25">
      <c r="A11579">
        <v>115.76999999989501</v>
      </c>
      <c r="B11579">
        <v>2.9098136089698899E-3</v>
      </c>
      <c r="C11579">
        <v>-0.214850989185044</v>
      </c>
      <c r="D11579">
        <v>1.31682709435043E-2</v>
      </c>
      <c r="E11579">
        <v>0</v>
      </c>
      <c r="F11579">
        <v>-0.2</v>
      </c>
      <c r="G11579">
        <v>0</v>
      </c>
    </row>
    <row r="11580" spans="1:7" x14ac:dyDescent="0.25">
      <c r="A11580">
        <v>115.779999999895</v>
      </c>
      <c r="B11580">
        <v>4.0414077902359603E-3</v>
      </c>
      <c r="C11580">
        <v>-0.216344306225426</v>
      </c>
      <c r="D11580">
        <v>1.31682709435043E-2</v>
      </c>
      <c r="E11580">
        <v>0</v>
      </c>
      <c r="F11580">
        <v>-0.2</v>
      </c>
      <c r="G11580">
        <v>0</v>
      </c>
    </row>
    <row r="11581" spans="1:7" x14ac:dyDescent="0.25">
      <c r="A11581">
        <v>115.789999999895</v>
      </c>
      <c r="B11581">
        <v>5.0113456598925897E-3</v>
      </c>
      <c r="C11581">
        <v>-0.216997632430594</v>
      </c>
      <c r="D11581">
        <v>9.2665610343178693E-3</v>
      </c>
      <c r="E11581">
        <v>0</v>
      </c>
      <c r="F11581">
        <v>-0.2</v>
      </c>
      <c r="G11581">
        <v>0</v>
      </c>
    </row>
    <row r="11582" spans="1:7" x14ac:dyDescent="0.25">
      <c r="A11582">
        <v>115.79999999989499</v>
      </c>
      <c r="B11582">
        <v>6.3045961527680898E-3</v>
      </c>
      <c r="C11582">
        <v>-0.21718429706064099</v>
      </c>
      <c r="D11582">
        <v>5.8525648637797103E-3</v>
      </c>
      <c r="E11582">
        <v>0</v>
      </c>
      <c r="F11582">
        <v>-0.2</v>
      </c>
      <c r="G11582">
        <v>0</v>
      </c>
    </row>
    <row r="11583" spans="1:7" x14ac:dyDescent="0.25">
      <c r="A11583">
        <v>115.809999999895</v>
      </c>
      <c r="B11583">
        <v>5.8196272179397704E-3</v>
      </c>
      <c r="C11583">
        <v>-0.21811762021087999</v>
      </c>
      <c r="D11583">
        <v>1.9508549545932401E-3</v>
      </c>
      <c r="E11583">
        <v>0</v>
      </c>
      <c r="F11583">
        <v>-0.2</v>
      </c>
      <c r="G11583">
        <v>0</v>
      </c>
    </row>
    <row r="11584" spans="1:7" x14ac:dyDescent="0.25">
      <c r="A11584">
        <v>115.819999999895</v>
      </c>
      <c r="B11584">
        <v>4.8496893482831401E-3</v>
      </c>
      <c r="C11584">
        <v>-0.21905094336111899</v>
      </c>
      <c r="D11584">
        <v>1.9508549545932401E-3</v>
      </c>
      <c r="E11584">
        <v>0</v>
      </c>
      <c r="F11584">
        <v>-0.2</v>
      </c>
      <c r="G11584">
        <v>0</v>
      </c>
    </row>
    <row r="11585" spans="1:7" x14ac:dyDescent="0.25">
      <c r="A11585">
        <v>115.82999999989499</v>
      </c>
      <c r="B11585">
        <v>3.3947825437981999E-3</v>
      </c>
      <c r="C11585">
        <v>-0.217557626320737</v>
      </c>
      <c r="D11585">
        <v>5.8525648637797198E-3</v>
      </c>
      <c r="E11585">
        <v>0</v>
      </c>
      <c r="F11585">
        <v>-0.2</v>
      </c>
      <c r="G11585">
        <v>0</v>
      </c>
    </row>
    <row r="11586" spans="1:7" x14ac:dyDescent="0.25">
      <c r="A11586">
        <v>115.839999999895</v>
      </c>
      <c r="B11586">
        <v>2.42484467414157E-3</v>
      </c>
      <c r="C11586">
        <v>-0.21223768436437401</v>
      </c>
      <c r="D11586">
        <v>9.2665610343178901E-3</v>
      </c>
      <c r="E11586">
        <v>0</v>
      </c>
      <c r="F11586">
        <v>-0.2</v>
      </c>
      <c r="G11586">
        <v>0</v>
      </c>
    </row>
    <row r="11587" spans="1:7" x14ac:dyDescent="0.25">
      <c r="A11587">
        <v>115.849999999895</v>
      </c>
      <c r="B11587">
        <v>9.6993786965662995E-4</v>
      </c>
      <c r="C11587">
        <v>-0.20710440703805899</v>
      </c>
      <c r="D11587">
        <v>8.7788472956695906E-3</v>
      </c>
      <c r="E11587">
        <v>0</v>
      </c>
      <c r="F11587">
        <v>-0.2</v>
      </c>
      <c r="G11587">
        <v>0</v>
      </c>
    </row>
    <row r="11588" spans="1:7" x14ac:dyDescent="0.25">
      <c r="A11588">
        <v>115.859999999895</v>
      </c>
      <c r="B11588">
        <v>-4.8496893482831102E-4</v>
      </c>
      <c r="C11588">
        <v>-0.20346444675212599</v>
      </c>
      <c r="D11588">
        <v>7.3157060797246296E-3</v>
      </c>
      <c r="E11588">
        <v>0</v>
      </c>
      <c r="F11588">
        <v>-0.2</v>
      </c>
      <c r="G11588">
        <v>0</v>
      </c>
    </row>
    <row r="11589" spans="1:7" x14ac:dyDescent="0.25">
      <c r="A11589">
        <v>115.869999999895</v>
      </c>
      <c r="B11589">
        <v>-9.6993786965662604E-4</v>
      </c>
      <c r="C11589">
        <v>-0.20346444675212599</v>
      </c>
      <c r="D11589">
        <v>5.8525648637796799E-3</v>
      </c>
      <c r="E11589">
        <v>0</v>
      </c>
      <c r="F11589">
        <v>-0.2</v>
      </c>
      <c r="G11589">
        <v>0</v>
      </c>
    </row>
    <row r="11590" spans="1:7" x14ac:dyDescent="0.25">
      <c r="A11590">
        <v>115.87999999989501</v>
      </c>
      <c r="B11590">
        <v>-1.45490680448494E-3</v>
      </c>
      <c r="C11590">
        <v>-0.201971129711744</v>
      </c>
      <c r="D11590">
        <v>9.2665610343178502E-3</v>
      </c>
      <c r="E11590">
        <v>0</v>
      </c>
      <c r="F11590">
        <v>-0.2</v>
      </c>
      <c r="G11590">
        <v>0</v>
      </c>
    </row>
    <row r="11591" spans="1:7" x14ac:dyDescent="0.25">
      <c r="A11591">
        <v>115.889999999895</v>
      </c>
      <c r="B11591">
        <v>-2.90981360896988E-3</v>
      </c>
      <c r="C11591">
        <v>-0.200477812671361</v>
      </c>
      <c r="D11591">
        <v>1.36559846821526E-2</v>
      </c>
      <c r="E11591">
        <v>0</v>
      </c>
      <c r="F11591">
        <v>-0.2</v>
      </c>
      <c r="G11591">
        <v>0</v>
      </c>
    </row>
    <row r="11592" spans="1:7" x14ac:dyDescent="0.25">
      <c r="A11592">
        <v>115.899999999895</v>
      </c>
      <c r="B11592">
        <v>-3.3947825437981999E-3</v>
      </c>
      <c r="C11592">
        <v>-0.19823783711078699</v>
      </c>
      <c r="D11592">
        <v>1.7069980852690798E-2</v>
      </c>
      <c r="E11592">
        <v>0</v>
      </c>
      <c r="F11592">
        <v>-0.2</v>
      </c>
      <c r="G11592">
        <v>0</v>
      </c>
    </row>
    <row r="11593" spans="1:7" x14ac:dyDescent="0.25">
      <c r="A11593">
        <v>115.90999999989501</v>
      </c>
      <c r="B11593">
        <v>-3.3947825437981899E-3</v>
      </c>
      <c r="C11593">
        <v>-0.19581119692016599</v>
      </c>
      <c r="D11593">
        <v>1.8045408329987401E-2</v>
      </c>
      <c r="E11593">
        <v>0</v>
      </c>
      <c r="F11593">
        <v>-0.2</v>
      </c>
      <c r="G11593">
        <v>0</v>
      </c>
    </row>
    <row r="11594" spans="1:7" x14ac:dyDescent="0.25">
      <c r="A11594">
        <v>115.919999999895</v>
      </c>
      <c r="B11594">
        <v>-3.3947825437981899E-3</v>
      </c>
      <c r="C11594">
        <v>-0.196464523125333</v>
      </c>
      <c r="D11594">
        <v>1.99962632845807E-2</v>
      </c>
      <c r="E11594">
        <v>0</v>
      </c>
      <c r="F11594">
        <v>-0.2</v>
      </c>
      <c r="G11594">
        <v>0</v>
      </c>
    </row>
    <row r="11595" spans="1:7" x14ac:dyDescent="0.25">
      <c r="A11595">
        <v>115.929999999895</v>
      </c>
      <c r="B11595">
        <v>-2.90981360896988E-3</v>
      </c>
      <c r="C11595">
        <v>-0.19730451396054799</v>
      </c>
      <c r="D11595">
        <v>2.2434831977822201E-2</v>
      </c>
      <c r="E11595">
        <v>0</v>
      </c>
      <c r="F11595">
        <v>-0.2</v>
      </c>
      <c r="G11595">
        <v>0</v>
      </c>
    </row>
    <row r="11596" spans="1:7" x14ac:dyDescent="0.25">
      <c r="A11596">
        <v>115.93999999989499</v>
      </c>
      <c r="B11596">
        <v>-2.4248446741415601E-3</v>
      </c>
      <c r="C11596">
        <v>-0.19795784016571599</v>
      </c>
      <c r="D11596">
        <v>2.4873400671063799E-2</v>
      </c>
      <c r="E11596">
        <v>0</v>
      </c>
      <c r="F11596">
        <v>-0.2</v>
      </c>
      <c r="G11596">
        <v>0</v>
      </c>
    </row>
    <row r="11597" spans="1:7" x14ac:dyDescent="0.25">
      <c r="A11597">
        <v>115.949999999895</v>
      </c>
      <c r="B11597">
        <v>-2.5865009857510002E-3</v>
      </c>
      <c r="C11597">
        <v>-0.1971178493305</v>
      </c>
      <c r="D11597">
        <v>2.8287396841601999E-2</v>
      </c>
      <c r="E11597">
        <v>0</v>
      </c>
      <c r="F11597">
        <v>-0.2</v>
      </c>
      <c r="G11597">
        <v>0</v>
      </c>
    </row>
    <row r="11598" spans="1:7" x14ac:dyDescent="0.25">
      <c r="A11598">
        <v>115.959999999895</v>
      </c>
      <c r="B11598">
        <v>-3.2331262321887602E-3</v>
      </c>
      <c r="C11598">
        <v>-0.19627785849528501</v>
      </c>
      <c r="D11598">
        <v>3.17013930121402E-2</v>
      </c>
      <c r="E11598">
        <v>0</v>
      </c>
      <c r="F11598">
        <v>-0.2</v>
      </c>
      <c r="G11598">
        <v>0</v>
      </c>
    </row>
    <row r="11599" spans="1:7" x14ac:dyDescent="0.25">
      <c r="A11599">
        <v>115.96999999989499</v>
      </c>
      <c r="B11599">
        <v>-3.2331262321887602E-3</v>
      </c>
      <c r="C11599">
        <v>-0.19693118470045301</v>
      </c>
      <c r="D11599">
        <v>3.4139961705381701E-2</v>
      </c>
      <c r="E11599">
        <v>0</v>
      </c>
      <c r="F11599">
        <v>-0.2</v>
      </c>
      <c r="G11599">
        <v>0</v>
      </c>
    </row>
    <row r="11600" spans="1:7" x14ac:dyDescent="0.25">
      <c r="A11600">
        <v>115.979999999895</v>
      </c>
      <c r="B11600">
        <v>-2.5865009857510002E-3</v>
      </c>
      <c r="C11600">
        <v>-0.19758451090561999</v>
      </c>
      <c r="D11600">
        <v>3.4139961705381701E-2</v>
      </c>
      <c r="E11600">
        <v>0</v>
      </c>
      <c r="F11600">
        <v>-0.2</v>
      </c>
      <c r="G11600">
        <v>0</v>
      </c>
    </row>
    <row r="11601" spans="1:7" x14ac:dyDescent="0.25">
      <c r="A11601">
        <v>115.98999999989501</v>
      </c>
      <c r="B11601">
        <v>-1.77821942770382E-3</v>
      </c>
      <c r="C11601">
        <v>-0.19823783711078699</v>
      </c>
      <c r="D11601">
        <v>3.51153891826783E-2</v>
      </c>
      <c r="E11601">
        <v>0</v>
      </c>
      <c r="F11601">
        <v>-0.2</v>
      </c>
      <c r="G11601">
        <v>0</v>
      </c>
    </row>
    <row r="11602" spans="1:7" x14ac:dyDescent="0.25">
      <c r="A11602">
        <v>115.999999999894</v>
      </c>
      <c r="B11602">
        <v>-8.0828155804719005E-4</v>
      </c>
      <c r="C11602">
        <v>-0.19907782794600301</v>
      </c>
      <c r="D11602">
        <v>3.2676820489436799E-2</v>
      </c>
      <c r="E11602">
        <v>0</v>
      </c>
      <c r="F11602">
        <v>-0.2</v>
      </c>
      <c r="G11602">
        <v>0</v>
      </c>
    </row>
    <row r="11603" spans="1:7" x14ac:dyDescent="0.25">
      <c r="A11603">
        <v>116.00999999989401</v>
      </c>
      <c r="B11603" s="1">
        <v>-1.2046690805394499E-18</v>
      </c>
      <c r="C11603">
        <v>-0.19907782794600301</v>
      </c>
      <c r="D11603">
        <v>2.73119693643054E-2</v>
      </c>
      <c r="E11603">
        <v>0</v>
      </c>
      <c r="F11603">
        <v>-0.2</v>
      </c>
      <c r="G11603">
        <v>0</v>
      </c>
    </row>
    <row r="11604" spans="1:7" x14ac:dyDescent="0.25">
      <c r="A11604">
        <v>116.019999999894</v>
      </c>
      <c r="B11604">
        <v>1.61656311609438E-4</v>
      </c>
      <c r="C11604">
        <v>-0.19907782794600301</v>
      </c>
      <c r="D11604">
        <v>2.1947118239174002E-2</v>
      </c>
      <c r="E11604">
        <v>0</v>
      </c>
      <c r="F11604">
        <v>-0.2</v>
      </c>
      <c r="G11604">
        <v>0</v>
      </c>
    </row>
    <row r="11605" spans="1:7" x14ac:dyDescent="0.25">
      <c r="A11605">
        <v>116.029999999894</v>
      </c>
      <c r="B11605">
        <v>4.84968934828314E-4</v>
      </c>
      <c r="C11605">
        <v>-0.19907782794600301</v>
      </c>
      <c r="D11605">
        <v>1.6582267114042499E-2</v>
      </c>
      <c r="E11605">
        <v>0</v>
      </c>
      <c r="F11605">
        <v>-0.2</v>
      </c>
      <c r="G11605">
        <v>0</v>
      </c>
    </row>
    <row r="11606" spans="1:7" x14ac:dyDescent="0.25">
      <c r="A11606">
        <v>116.03999999989399</v>
      </c>
      <c r="B11606">
        <v>1.45490680448494E-3</v>
      </c>
      <c r="C11606">
        <v>-0.19870449868590701</v>
      </c>
      <c r="D11606">
        <v>1.12174159889111E-2</v>
      </c>
      <c r="E11606">
        <v>0</v>
      </c>
      <c r="F11606">
        <v>-0.2</v>
      </c>
      <c r="G11606">
        <v>0</v>
      </c>
    </row>
    <row r="11607" spans="1:7" x14ac:dyDescent="0.25">
      <c r="A11607">
        <v>116.049999999894</v>
      </c>
      <c r="B11607">
        <v>2.5865009857510102E-3</v>
      </c>
      <c r="C11607">
        <v>-0.198331169425811</v>
      </c>
      <c r="D11607">
        <v>6.3402786024280297E-3</v>
      </c>
      <c r="E11607">
        <v>0</v>
      </c>
      <c r="F11607">
        <v>-0.2</v>
      </c>
      <c r="G11607">
        <v>0</v>
      </c>
    </row>
    <row r="11608" spans="1:7" x14ac:dyDescent="0.25">
      <c r="A11608">
        <v>116.059999999894</v>
      </c>
      <c r="B11608">
        <v>3.0714699205793301E-3</v>
      </c>
      <c r="C11608">
        <v>-0.19795784016571599</v>
      </c>
      <c r="D11608">
        <v>9.75427477296613E-4</v>
      </c>
      <c r="E11608">
        <v>0</v>
      </c>
      <c r="F11608">
        <v>-0.2</v>
      </c>
      <c r="G11608">
        <v>0</v>
      </c>
    </row>
    <row r="11609" spans="1:7" x14ac:dyDescent="0.25">
      <c r="A11609">
        <v>116.06999999989399</v>
      </c>
      <c r="B11609">
        <v>3.3947825437981999E-3</v>
      </c>
      <c r="C11609">
        <v>-0.19758451090561999</v>
      </c>
      <c r="D11609">
        <v>-2.9262824318898599E-3</v>
      </c>
      <c r="E11609">
        <v>0</v>
      </c>
      <c r="F11609">
        <v>-0.2</v>
      </c>
      <c r="G11609">
        <v>0</v>
      </c>
    </row>
    <row r="11610" spans="1:7" x14ac:dyDescent="0.25">
      <c r="A11610">
        <v>116.079999999894</v>
      </c>
      <c r="B11610">
        <v>3.3947825437981999E-3</v>
      </c>
      <c r="C11610">
        <v>-0.19721118164552401</v>
      </c>
      <c r="D11610">
        <v>-7.31570607972464E-3</v>
      </c>
      <c r="E11610">
        <v>0</v>
      </c>
      <c r="F11610">
        <v>-0.2</v>
      </c>
      <c r="G11610">
        <v>0</v>
      </c>
    </row>
    <row r="11611" spans="1:7" x14ac:dyDescent="0.25">
      <c r="A11611">
        <v>116.089999999894</v>
      </c>
      <c r="B11611">
        <v>3.0714699205793301E-3</v>
      </c>
      <c r="C11611">
        <v>-0.19721118164552401</v>
      </c>
      <c r="D11611">
        <v>-9.2665610343178693E-3</v>
      </c>
      <c r="E11611">
        <v>0</v>
      </c>
      <c r="F11611">
        <v>-0.2</v>
      </c>
      <c r="G11611">
        <v>0</v>
      </c>
    </row>
    <row r="11612" spans="1:7" x14ac:dyDescent="0.25">
      <c r="A11612">
        <v>116.099999999894</v>
      </c>
      <c r="B11612">
        <v>2.9098136089698899E-3</v>
      </c>
      <c r="C11612">
        <v>-0.197771175535668</v>
      </c>
      <c r="D11612">
        <v>-8.7788472956695507E-3</v>
      </c>
      <c r="E11612">
        <v>0</v>
      </c>
      <c r="F11612">
        <v>-0.2</v>
      </c>
      <c r="G11612">
        <v>0</v>
      </c>
    </row>
    <row r="11613" spans="1:7" x14ac:dyDescent="0.25">
      <c r="A11613">
        <v>116.109999999894</v>
      </c>
      <c r="B11613">
        <v>3.0714699205793301E-3</v>
      </c>
      <c r="C11613">
        <v>-0.19842450174083501</v>
      </c>
      <c r="D11613">
        <v>-9.2665610343178606E-3</v>
      </c>
      <c r="E11613">
        <v>0</v>
      </c>
      <c r="F11613">
        <v>-0.2</v>
      </c>
      <c r="G11613">
        <v>0</v>
      </c>
    </row>
    <row r="11614" spans="1:7" x14ac:dyDescent="0.25">
      <c r="A11614">
        <v>116.11999999989401</v>
      </c>
      <c r="B11614">
        <v>3.0714699205793301E-3</v>
      </c>
      <c r="C11614">
        <v>-0.19907782794600301</v>
      </c>
      <c r="D11614">
        <v>-1.17051297275594E-2</v>
      </c>
      <c r="E11614">
        <v>0</v>
      </c>
      <c r="F11614">
        <v>-0.2</v>
      </c>
      <c r="G11614">
        <v>0</v>
      </c>
    </row>
    <row r="11615" spans="1:7" x14ac:dyDescent="0.25">
      <c r="A11615">
        <v>116.129999999894</v>
      </c>
      <c r="B11615">
        <v>3.0714699205793301E-3</v>
      </c>
      <c r="C11615">
        <v>-0.20038448035633699</v>
      </c>
      <c r="D11615">
        <v>-1.4143698420801E-2</v>
      </c>
      <c r="E11615">
        <v>0</v>
      </c>
      <c r="F11615">
        <v>-0.2</v>
      </c>
      <c r="G11615">
        <v>0</v>
      </c>
    </row>
    <row r="11616" spans="1:7" x14ac:dyDescent="0.25">
      <c r="A11616">
        <v>116.139999999894</v>
      </c>
      <c r="B11616">
        <v>2.9098136089698899E-3</v>
      </c>
      <c r="C11616">
        <v>-0.2014111358216</v>
      </c>
      <c r="D11616">
        <v>-1.7069980852690899E-2</v>
      </c>
      <c r="E11616">
        <v>0</v>
      </c>
      <c r="F11616">
        <v>-0.2</v>
      </c>
      <c r="G11616">
        <v>0</v>
      </c>
    </row>
    <row r="11617" spans="1:7" x14ac:dyDescent="0.25">
      <c r="A11617">
        <v>116.14999999989401</v>
      </c>
      <c r="B11617">
        <v>2.9098136089698899E-3</v>
      </c>
      <c r="C11617">
        <v>-0.20243779128686301</v>
      </c>
      <c r="D11617">
        <v>-1.95085495459324E-2</v>
      </c>
      <c r="E11617">
        <v>0</v>
      </c>
      <c r="F11617">
        <v>-0.2</v>
      </c>
      <c r="G11617">
        <v>0</v>
      </c>
    </row>
    <row r="11618" spans="1:7" x14ac:dyDescent="0.25">
      <c r="A11618">
        <v>116.159999999894</v>
      </c>
      <c r="B11618">
        <v>2.9098136089698899E-3</v>
      </c>
      <c r="C11618">
        <v>-0.20346444675212599</v>
      </c>
      <c r="D11618">
        <v>-2.1947118239174002E-2</v>
      </c>
      <c r="E11618">
        <v>0</v>
      </c>
      <c r="F11618">
        <v>-0.2</v>
      </c>
      <c r="G11618">
        <v>0</v>
      </c>
    </row>
    <row r="11619" spans="1:7" x14ac:dyDescent="0.25">
      <c r="A11619">
        <v>116.169999999894</v>
      </c>
      <c r="B11619">
        <v>3.0714699205793301E-3</v>
      </c>
      <c r="C11619">
        <v>-0.204491102217389</v>
      </c>
      <c r="D11619">
        <v>-2.38979731937672E-2</v>
      </c>
      <c r="E11619">
        <v>0</v>
      </c>
      <c r="F11619">
        <v>-0.2</v>
      </c>
      <c r="G11619">
        <v>0</v>
      </c>
    </row>
    <row r="11620" spans="1:7" x14ac:dyDescent="0.25">
      <c r="A11620">
        <v>116.17999999989399</v>
      </c>
      <c r="B11620">
        <v>3.3947825437981999E-3</v>
      </c>
      <c r="C11620">
        <v>-0.205424425367629</v>
      </c>
      <c r="D11620">
        <v>-2.5848828148360498E-2</v>
      </c>
      <c r="E11620">
        <v>0</v>
      </c>
      <c r="F11620">
        <v>-0.2</v>
      </c>
      <c r="G11620">
        <v>0</v>
      </c>
    </row>
    <row r="11621" spans="1:7" x14ac:dyDescent="0.25">
      <c r="A11621">
        <v>116.189999999894</v>
      </c>
      <c r="B11621">
        <v>3.7180951670170801E-3</v>
      </c>
      <c r="C11621">
        <v>-0.20579775462772401</v>
      </c>
      <c r="D11621">
        <v>-2.8775110580250299E-2</v>
      </c>
      <c r="E11621">
        <v>0</v>
      </c>
      <c r="F11621">
        <v>-0.2</v>
      </c>
      <c r="G11621">
        <v>0</v>
      </c>
    </row>
    <row r="11622" spans="1:7" x14ac:dyDescent="0.25">
      <c r="A11622">
        <v>116.199999999894</v>
      </c>
      <c r="B11622">
        <v>3.8797514786265198E-3</v>
      </c>
      <c r="C11622">
        <v>-0.20607775157279601</v>
      </c>
      <c r="D11622">
        <v>-2.4873400671063899E-2</v>
      </c>
      <c r="E11622">
        <v>0</v>
      </c>
      <c r="F11622">
        <v>-0.2</v>
      </c>
      <c r="G11622">
        <v>0</v>
      </c>
    </row>
    <row r="11623" spans="1:7" x14ac:dyDescent="0.25">
      <c r="A11623">
        <v>116.20999999989399</v>
      </c>
      <c r="B11623">
        <v>3.7180951670170801E-3</v>
      </c>
      <c r="C11623">
        <v>-0.206264416202844</v>
      </c>
      <c r="D11623">
        <v>-1.7557694591339199E-2</v>
      </c>
      <c r="E11623">
        <v>0</v>
      </c>
      <c r="F11623">
        <v>-0.2</v>
      </c>
      <c r="G11623">
        <v>0</v>
      </c>
    </row>
    <row r="11624" spans="1:7" x14ac:dyDescent="0.25">
      <c r="A11624">
        <v>116.219999999894</v>
      </c>
      <c r="B11624">
        <v>3.55643885540764E-3</v>
      </c>
      <c r="C11624">
        <v>-0.205984419257772</v>
      </c>
      <c r="D11624">
        <v>-7.3157060797246799E-3</v>
      </c>
      <c r="E11624">
        <v>0</v>
      </c>
      <c r="F11624">
        <v>-0.2</v>
      </c>
      <c r="G11624">
        <v>0</v>
      </c>
    </row>
    <row r="11625" spans="1:7" x14ac:dyDescent="0.25">
      <c r="A11625">
        <v>116.22999999989401</v>
      </c>
      <c r="B11625">
        <v>3.3947825437981999E-3</v>
      </c>
      <c r="C11625">
        <v>-0.205984419257772</v>
      </c>
      <c r="D11625">
        <v>2.92628243188983E-3</v>
      </c>
      <c r="E11625">
        <v>0</v>
      </c>
      <c r="F11625">
        <v>-0.2</v>
      </c>
      <c r="G11625">
        <v>0</v>
      </c>
    </row>
    <row r="11626" spans="1:7" x14ac:dyDescent="0.25">
      <c r="A11626">
        <v>116.239999999894</v>
      </c>
      <c r="B11626">
        <v>2.2631883625321299E-3</v>
      </c>
      <c r="C11626">
        <v>-0.205984419257772</v>
      </c>
      <c r="D11626">
        <v>1.3168270943504401E-2</v>
      </c>
      <c r="E11626">
        <v>0</v>
      </c>
      <c r="F11626">
        <v>-0.2</v>
      </c>
      <c r="G11626">
        <v>0</v>
      </c>
    </row>
    <row r="11627" spans="1:7" x14ac:dyDescent="0.25">
      <c r="A11627">
        <v>116.249999999894</v>
      </c>
      <c r="B11627">
        <v>6.46625246437752E-4</v>
      </c>
      <c r="C11627">
        <v>-0.205984419257772</v>
      </c>
      <c r="D11627">
        <v>2.0483977023228999E-2</v>
      </c>
      <c r="E11627">
        <v>0</v>
      </c>
      <c r="F11627">
        <v>-0.2</v>
      </c>
      <c r="G11627">
        <v>0</v>
      </c>
    </row>
    <row r="11628" spans="1:7" x14ac:dyDescent="0.25">
      <c r="A11628">
        <v>116.25999999989401</v>
      </c>
      <c r="B11628">
        <v>-9.6993786965663103E-4</v>
      </c>
      <c r="C11628">
        <v>-0.20617108388781999</v>
      </c>
      <c r="D11628">
        <v>3.07259655348435E-2</v>
      </c>
      <c r="E11628">
        <v>0</v>
      </c>
      <c r="F11628">
        <v>-0.2</v>
      </c>
      <c r="G11628">
        <v>0</v>
      </c>
    </row>
    <row r="11629" spans="1:7" x14ac:dyDescent="0.25">
      <c r="A11629">
        <v>116.269999999894</v>
      </c>
      <c r="B11629">
        <v>-2.1015320509226998E-3</v>
      </c>
      <c r="C11629">
        <v>-0.20607775157279601</v>
      </c>
      <c r="D11629">
        <v>3.8041671614568201E-2</v>
      </c>
      <c r="E11629">
        <v>0</v>
      </c>
      <c r="F11629">
        <v>-0.2</v>
      </c>
      <c r="G11629">
        <v>0</v>
      </c>
    </row>
    <row r="11630" spans="1:7" x14ac:dyDescent="0.25">
      <c r="A11630">
        <v>116.279999999894</v>
      </c>
      <c r="B11630">
        <v>-3.2331262321887702E-3</v>
      </c>
      <c r="C11630">
        <v>-0.20579775462772401</v>
      </c>
      <c r="D11630">
        <v>4.3894236478347899E-2</v>
      </c>
      <c r="E11630">
        <v>0</v>
      </c>
      <c r="F11630">
        <v>-0.2</v>
      </c>
      <c r="G11630">
        <v>0</v>
      </c>
    </row>
    <row r="11631" spans="1:7" x14ac:dyDescent="0.25">
      <c r="A11631">
        <v>116.28999999989399</v>
      </c>
      <c r="B11631">
        <v>-3.8797514786265198E-3</v>
      </c>
      <c r="C11631">
        <v>-0.20579775462772401</v>
      </c>
      <c r="D11631">
        <v>4.5357377694292898E-2</v>
      </c>
      <c r="E11631">
        <v>0</v>
      </c>
      <c r="F11631">
        <v>-0.2</v>
      </c>
      <c r="G11631">
        <v>0</v>
      </c>
    </row>
    <row r="11632" spans="1:7" x14ac:dyDescent="0.25">
      <c r="A11632">
        <v>116.299999999894</v>
      </c>
      <c r="B11632">
        <v>-4.2030641018453996E-3</v>
      </c>
      <c r="C11632">
        <v>-0.209624379543704</v>
      </c>
      <c r="D11632">
        <v>4.0967954046458102E-2</v>
      </c>
      <c r="E11632">
        <v>0</v>
      </c>
      <c r="F11632">
        <v>-0.2</v>
      </c>
      <c r="G11632">
        <v>0</v>
      </c>
    </row>
    <row r="11633" spans="1:7" x14ac:dyDescent="0.25">
      <c r="A11633">
        <v>116.309999999894</v>
      </c>
      <c r="B11633">
        <v>-4.5263767250642703E-3</v>
      </c>
      <c r="C11633">
        <v>-0.213637669089733</v>
      </c>
      <c r="D11633">
        <v>3.3652247966733398E-2</v>
      </c>
      <c r="E11633">
        <v>0</v>
      </c>
      <c r="F11633">
        <v>-0.2</v>
      </c>
      <c r="G11633">
        <v>0</v>
      </c>
    </row>
    <row r="11634" spans="1:7" x14ac:dyDescent="0.25">
      <c r="A11634">
        <v>116.31999999989399</v>
      </c>
      <c r="B11634">
        <v>-4.8496893482831496E-3</v>
      </c>
      <c r="C11634">
        <v>-0.217650958635761</v>
      </c>
      <c r="D11634">
        <v>2.6336541887008801E-2</v>
      </c>
      <c r="E11634">
        <v>0</v>
      </c>
      <c r="F11634">
        <v>-0.2</v>
      </c>
      <c r="G11634">
        <v>0</v>
      </c>
    </row>
    <row r="11635" spans="1:7" x14ac:dyDescent="0.25">
      <c r="A11635">
        <v>116.329999999894</v>
      </c>
      <c r="B11635">
        <v>-4.3647204134548302E-3</v>
      </c>
      <c r="C11635">
        <v>-0.22623753161796101</v>
      </c>
      <c r="D11635">
        <v>1.9020835807284101E-2</v>
      </c>
      <c r="E11635">
        <v>0</v>
      </c>
      <c r="F11635">
        <v>-0.2</v>
      </c>
      <c r="G11635">
        <v>0</v>
      </c>
    </row>
    <row r="11636" spans="1:7" x14ac:dyDescent="0.25">
      <c r="A11636">
        <v>116.339999999894</v>
      </c>
      <c r="B11636">
        <v>-3.2331262321887702E-3</v>
      </c>
      <c r="C11636">
        <v>-0.23482410460016101</v>
      </c>
      <c r="D11636">
        <v>2.1459404500525699E-2</v>
      </c>
      <c r="E11636">
        <v>0</v>
      </c>
      <c r="F11636">
        <v>-0.2</v>
      </c>
      <c r="G11636">
        <v>0</v>
      </c>
    </row>
    <row r="11637" spans="1:7" x14ac:dyDescent="0.25">
      <c r="A11637">
        <v>116.349999999894</v>
      </c>
      <c r="B11637">
        <v>-2.1015320509226998E-3</v>
      </c>
      <c r="C11637">
        <v>-0.25162392130446498</v>
      </c>
      <c r="D11637">
        <v>1.4143698420801E-2</v>
      </c>
      <c r="E11637">
        <v>0</v>
      </c>
      <c r="F11637">
        <v>-0.5</v>
      </c>
      <c r="G11637">
        <v>0</v>
      </c>
    </row>
    <row r="11638" spans="1:7" x14ac:dyDescent="0.25">
      <c r="A11638">
        <v>116.359999999894</v>
      </c>
      <c r="B11638">
        <v>-1.45490680448494E-3</v>
      </c>
      <c r="C11638">
        <v>-0.26842373800876901</v>
      </c>
      <c r="D11638">
        <v>8.7788472956696305E-3</v>
      </c>
      <c r="E11638">
        <v>0</v>
      </c>
      <c r="F11638">
        <v>-0.5</v>
      </c>
      <c r="G11638">
        <v>0</v>
      </c>
    </row>
    <row r="11639" spans="1:7" x14ac:dyDescent="0.25">
      <c r="A11639">
        <v>116.36999999989401</v>
      </c>
      <c r="B11639">
        <v>-9.6993786965662995E-4</v>
      </c>
      <c r="C11639">
        <v>-0.29166348444972201</v>
      </c>
      <c r="D11639">
        <v>1.2680557204856099E-2</v>
      </c>
      <c r="E11639">
        <v>0</v>
      </c>
      <c r="F11639">
        <v>-0.5</v>
      </c>
      <c r="G11639">
        <v>0</v>
      </c>
    </row>
    <row r="11640" spans="1:7" x14ac:dyDescent="0.25">
      <c r="A11640">
        <v>116.379999999894</v>
      </c>
      <c r="B11640">
        <v>-9.6993786965662995E-4</v>
      </c>
      <c r="C11640">
        <v>-0.31126327060474401</v>
      </c>
      <c r="D11640">
        <v>1.1217415988911199E-2</v>
      </c>
      <c r="E11640">
        <v>0</v>
      </c>
      <c r="F11640">
        <v>-0.5</v>
      </c>
      <c r="G11640">
        <v>0</v>
      </c>
    </row>
    <row r="11641" spans="1:7" x14ac:dyDescent="0.25">
      <c r="A11641">
        <v>116.389999999894</v>
      </c>
      <c r="B11641">
        <v>-8.0828155804719103E-4</v>
      </c>
      <c r="C11641">
        <v>-0.32787642267900002</v>
      </c>
      <c r="D11641">
        <v>1.8045408329987501E-2</v>
      </c>
      <c r="E11641">
        <v>0</v>
      </c>
      <c r="F11641">
        <v>-0.5</v>
      </c>
      <c r="G11641">
        <v>0</v>
      </c>
    </row>
    <row r="11642" spans="1:7" x14ac:dyDescent="0.25">
      <c r="A11642">
        <v>116.39999999989401</v>
      </c>
      <c r="B11642">
        <v>-8.0828155804719298E-4</v>
      </c>
      <c r="C11642">
        <v>-0.34448957475325598</v>
      </c>
      <c r="D11642">
        <v>2.0971690761877399E-2</v>
      </c>
      <c r="E11642">
        <v>0</v>
      </c>
      <c r="F11642">
        <v>-0.5</v>
      </c>
      <c r="G11642">
        <v>0</v>
      </c>
    </row>
    <row r="11643" spans="1:7" x14ac:dyDescent="0.25">
      <c r="A11643">
        <v>116.409999999894</v>
      </c>
      <c r="B11643">
        <v>-6.4662524643775395E-4</v>
      </c>
      <c r="C11643">
        <v>-0.363716031648182</v>
      </c>
      <c r="D11643">
        <v>2.38979731937672E-2</v>
      </c>
      <c r="E11643">
        <v>0</v>
      </c>
      <c r="F11643">
        <v>-0.5</v>
      </c>
      <c r="G11643">
        <v>0</v>
      </c>
    </row>
    <row r="11644" spans="1:7" x14ac:dyDescent="0.25">
      <c r="A11644">
        <v>116.419999999894</v>
      </c>
      <c r="B11644">
        <v>-6.4662524643775698E-4</v>
      </c>
      <c r="C11644">
        <v>-0.38191583307784499</v>
      </c>
      <c r="D11644">
        <v>3.3164534228085102E-2</v>
      </c>
      <c r="E11644">
        <v>0</v>
      </c>
      <c r="F11644">
        <v>-0.5</v>
      </c>
      <c r="G11644">
        <v>0</v>
      </c>
    </row>
    <row r="11645" spans="1:7" x14ac:dyDescent="0.25">
      <c r="A11645">
        <v>116.42999999989399</v>
      </c>
      <c r="B11645">
        <v>-8.0828155804719601E-4</v>
      </c>
      <c r="C11645">
        <v>-0.40011563450750698</v>
      </c>
      <c r="D11645">
        <v>2.9262824318898598E-2</v>
      </c>
      <c r="E11645">
        <v>0</v>
      </c>
      <c r="F11645">
        <v>-0.5</v>
      </c>
      <c r="G11645">
        <v>0</v>
      </c>
    </row>
    <row r="11646" spans="1:7" x14ac:dyDescent="0.25">
      <c r="A11646">
        <v>116.439999999894</v>
      </c>
      <c r="B11646">
        <v>-1.13159418126607E-3</v>
      </c>
      <c r="C11646">
        <v>-0.40692889350425299</v>
      </c>
      <c r="D11646">
        <v>3.8529385353216497E-2</v>
      </c>
      <c r="E11646">
        <v>0</v>
      </c>
      <c r="F11646">
        <v>-0.5</v>
      </c>
      <c r="G11646">
        <v>0</v>
      </c>
    </row>
    <row r="11647" spans="1:7" x14ac:dyDescent="0.25">
      <c r="A11647">
        <v>116.449999999894</v>
      </c>
      <c r="B11647">
        <v>-1.2932504928755101E-3</v>
      </c>
      <c r="C11647">
        <v>-0.41672878658176299</v>
      </c>
      <c r="D11647">
        <v>4.8771373864830998E-2</v>
      </c>
      <c r="E11647">
        <v>0</v>
      </c>
      <c r="F11647">
        <v>-0.5</v>
      </c>
      <c r="G11647">
        <v>0</v>
      </c>
    </row>
    <row r="11648" spans="1:7" x14ac:dyDescent="0.25">
      <c r="A11648">
        <v>116.45999999989399</v>
      </c>
      <c r="B11648">
        <v>-1.13159418126607E-3</v>
      </c>
      <c r="C11648">
        <v>-0.42027541455267198</v>
      </c>
      <c r="D11648">
        <v>5.1209942558072499E-2</v>
      </c>
      <c r="E11648">
        <v>0</v>
      </c>
      <c r="F11648">
        <v>-0.5</v>
      </c>
      <c r="G11648">
        <v>0</v>
      </c>
    </row>
    <row r="11649" spans="1:7" x14ac:dyDescent="0.25">
      <c r="A11649">
        <v>116.469999999894</v>
      </c>
      <c r="B11649">
        <v>-9.6993786965663201E-4</v>
      </c>
      <c r="C11649">
        <v>-0.42718200586444099</v>
      </c>
      <c r="D11649">
        <v>5.75502211605005E-2</v>
      </c>
      <c r="E11649">
        <v>0</v>
      </c>
      <c r="F11649">
        <v>-0.5</v>
      </c>
      <c r="G11649">
        <v>0</v>
      </c>
    </row>
    <row r="11650" spans="1:7" x14ac:dyDescent="0.25">
      <c r="A11650">
        <v>116.47999999989401</v>
      </c>
      <c r="B11650">
        <v>-1.2932504928755101E-3</v>
      </c>
      <c r="C11650">
        <v>-0.433341938656019</v>
      </c>
      <c r="D11650">
        <v>6.24273585469836E-2</v>
      </c>
      <c r="E11650">
        <v>0</v>
      </c>
      <c r="F11650">
        <v>-0.5</v>
      </c>
      <c r="G11650">
        <v>0</v>
      </c>
    </row>
    <row r="11651" spans="1:7" x14ac:dyDescent="0.25">
      <c r="A11651">
        <v>116.489999999894</v>
      </c>
      <c r="B11651">
        <v>-1.13159418126607E-3</v>
      </c>
      <c r="C11651">
        <v>-0.44108852080300398</v>
      </c>
      <c r="D11651">
        <v>7.1206205842653206E-2</v>
      </c>
      <c r="E11651">
        <v>0</v>
      </c>
      <c r="F11651">
        <v>-0.5</v>
      </c>
      <c r="G11651">
        <v>0</v>
      </c>
    </row>
    <row r="11652" spans="1:7" x14ac:dyDescent="0.25">
      <c r="A11652">
        <v>116.499999999894</v>
      </c>
      <c r="B11652">
        <v>-1.2932504928755101E-3</v>
      </c>
      <c r="C11652">
        <v>-0.446221798129319</v>
      </c>
      <c r="D11652">
        <v>6.7304495933466699E-2</v>
      </c>
      <c r="E11652">
        <v>0</v>
      </c>
      <c r="F11652">
        <v>-0.5</v>
      </c>
      <c r="G11652">
        <v>0</v>
      </c>
    </row>
    <row r="11653" spans="1:7" x14ac:dyDescent="0.25">
      <c r="A11653">
        <v>116.50999999989401</v>
      </c>
      <c r="B11653">
        <v>-1.2932504928755101E-3</v>
      </c>
      <c r="C11653">
        <v>-0.44323516404855401</v>
      </c>
      <c r="D11653">
        <v>5.4623938728610703E-2</v>
      </c>
      <c r="E11653">
        <v>0</v>
      </c>
      <c r="F11653">
        <v>-0.5</v>
      </c>
      <c r="G11653">
        <v>0</v>
      </c>
    </row>
    <row r="11654" spans="1:7" x14ac:dyDescent="0.25">
      <c r="A11654">
        <v>116.519999999894</v>
      </c>
      <c r="B11654">
        <v>-1.2932504928755101E-3</v>
      </c>
      <c r="C11654">
        <v>-0.44024852996778902</v>
      </c>
      <c r="D11654">
        <v>5.0722228819424099E-2</v>
      </c>
      <c r="E11654">
        <v>0</v>
      </c>
      <c r="F11654">
        <v>-0.5</v>
      </c>
      <c r="G11654">
        <v>0</v>
      </c>
    </row>
    <row r="11655" spans="1:7" x14ac:dyDescent="0.25">
      <c r="A11655">
        <v>116.529999999894</v>
      </c>
      <c r="B11655">
        <v>-9.6993786965663504E-4</v>
      </c>
      <c r="C11655">
        <v>-0.44482181340396099</v>
      </c>
      <c r="D11655">
        <v>3.9992526569161302E-2</v>
      </c>
      <c r="E11655">
        <v>0</v>
      </c>
      <c r="F11655">
        <v>-0.5</v>
      </c>
      <c r="G11655">
        <v>0</v>
      </c>
    </row>
    <row r="11656" spans="1:7" x14ac:dyDescent="0.25">
      <c r="A11656">
        <v>116.53999999989399</v>
      </c>
      <c r="B11656">
        <v>-9.6993786965663504E-4</v>
      </c>
      <c r="C11656">
        <v>-0.442488505528363</v>
      </c>
      <c r="D11656">
        <v>2.9262824318898501E-2</v>
      </c>
      <c r="E11656">
        <v>0</v>
      </c>
      <c r="F11656">
        <v>-0.5</v>
      </c>
      <c r="G11656">
        <v>0</v>
      </c>
    </row>
    <row r="11657" spans="1:7" x14ac:dyDescent="0.25">
      <c r="A11657">
        <v>116.549999999894</v>
      </c>
      <c r="B11657">
        <v>-1.2932504928755101E-3</v>
      </c>
      <c r="C11657">
        <v>-0.44015519765276501</v>
      </c>
      <c r="D11657">
        <v>1.85331220686357E-2</v>
      </c>
      <c r="E11657">
        <v>0</v>
      </c>
      <c r="F11657">
        <v>-0.5</v>
      </c>
      <c r="G11657">
        <v>0</v>
      </c>
    </row>
    <row r="11658" spans="1:7" x14ac:dyDescent="0.25">
      <c r="A11658">
        <v>116.559999999894</v>
      </c>
      <c r="B11658">
        <v>-1.45490680448495E-3</v>
      </c>
      <c r="C11658">
        <v>-0.43782188977716702</v>
      </c>
      <c r="D11658">
        <v>8.2911335570211991E-3</v>
      </c>
      <c r="E11658">
        <v>0</v>
      </c>
      <c r="F11658">
        <v>-0.5</v>
      </c>
      <c r="G11658">
        <v>0</v>
      </c>
    </row>
    <row r="11659" spans="1:7" x14ac:dyDescent="0.25">
      <c r="A11659">
        <v>116.56999999989399</v>
      </c>
      <c r="B11659">
        <v>-1.2932504928755101E-3</v>
      </c>
      <c r="C11659">
        <v>-0.43940853913257399</v>
      </c>
      <c r="D11659">
        <v>-4.8771373864831798E-3</v>
      </c>
      <c r="E11659">
        <v>0</v>
      </c>
      <c r="F11659">
        <v>-0.5</v>
      </c>
      <c r="G11659">
        <v>0</v>
      </c>
    </row>
    <row r="11660" spans="1:7" x14ac:dyDescent="0.25">
      <c r="A11660">
        <v>116.579999999894</v>
      </c>
      <c r="B11660">
        <v>-1.6165631160943901E-3</v>
      </c>
      <c r="C11660">
        <v>-0.44034186228281302</v>
      </c>
      <c r="D11660">
        <v>-1.7557694591339199E-2</v>
      </c>
      <c r="E11660">
        <v>0</v>
      </c>
      <c r="F11660">
        <v>-0.5</v>
      </c>
      <c r="G11660">
        <v>0</v>
      </c>
    </row>
    <row r="11661" spans="1:7" x14ac:dyDescent="0.25">
      <c r="A11661">
        <v>116.589999999894</v>
      </c>
      <c r="B11661">
        <v>-1.77821942770383E-3</v>
      </c>
      <c r="C11661">
        <v>-0.441275185433052</v>
      </c>
      <c r="D11661">
        <v>-1.17051297275595E-2</v>
      </c>
      <c r="E11661">
        <v>0</v>
      </c>
      <c r="F11661">
        <v>-0.5</v>
      </c>
      <c r="G11661">
        <v>0</v>
      </c>
    </row>
    <row r="11662" spans="1:7" x14ac:dyDescent="0.25">
      <c r="A11662">
        <v>116.599999999894</v>
      </c>
      <c r="B11662">
        <v>-1.6165631160943901E-3</v>
      </c>
      <c r="C11662">
        <v>-0.446781792019463</v>
      </c>
      <c r="D11662">
        <v>-3.4139961705381798E-3</v>
      </c>
      <c r="E11662">
        <v>0</v>
      </c>
      <c r="F11662">
        <v>-0.5</v>
      </c>
      <c r="G11662">
        <v>0</v>
      </c>
    </row>
    <row r="11663" spans="1:7" x14ac:dyDescent="0.25">
      <c r="A11663">
        <v>116.609999999894</v>
      </c>
      <c r="B11663">
        <v>-1.77821942770383E-3</v>
      </c>
      <c r="C11663">
        <v>-0.454155044906352</v>
      </c>
      <c r="D11663">
        <v>-3.9017099091864902E-3</v>
      </c>
      <c r="E11663">
        <v>0</v>
      </c>
      <c r="F11663">
        <v>-0.5</v>
      </c>
      <c r="G11663">
        <v>0</v>
      </c>
    </row>
    <row r="11664" spans="1:7" x14ac:dyDescent="0.25">
      <c r="A11664">
        <v>116.61999999989401</v>
      </c>
      <c r="B11664">
        <v>-2.1015320509227102E-3</v>
      </c>
      <c r="C11664">
        <v>-0.45695501435706898</v>
      </c>
      <c r="D11664">
        <v>-5.3648511251314099E-3</v>
      </c>
      <c r="E11664">
        <v>0</v>
      </c>
      <c r="F11664">
        <v>-0.5</v>
      </c>
      <c r="G11664">
        <v>0</v>
      </c>
    </row>
    <row r="11665" spans="1:7" x14ac:dyDescent="0.25">
      <c r="A11665">
        <v>116.629999999894</v>
      </c>
      <c r="B11665">
        <v>-1.9398757393132701E-3</v>
      </c>
      <c r="C11665">
        <v>-0.46367494103879098</v>
      </c>
      <c r="D11665">
        <v>-4.8771373864831002E-4</v>
      </c>
      <c r="E11665">
        <v>0</v>
      </c>
      <c r="F11665">
        <v>-0.5</v>
      </c>
      <c r="G11665">
        <v>0</v>
      </c>
    </row>
    <row r="11666" spans="1:7" x14ac:dyDescent="0.25">
      <c r="A11666">
        <v>116.639999999894</v>
      </c>
      <c r="B11666">
        <v>-1.6165631160943901E-3</v>
      </c>
      <c r="C11666">
        <v>-0.47076819698060801</v>
      </c>
      <c r="D11666">
        <v>-1.9508549545932401E-3</v>
      </c>
      <c r="E11666">
        <v>0</v>
      </c>
      <c r="F11666">
        <v>-0.5</v>
      </c>
      <c r="G11666">
        <v>0</v>
      </c>
    </row>
    <row r="11667" spans="1:7" x14ac:dyDescent="0.25">
      <c r="A11667">
        <v>116.64999999989401</v>
      </c>
      <c r="B11667">
        <v>-2.42484467414158E-3</v>
      </c>
      <c r="C11667">
        <v>-0.47786145292242499</v>
      </c>
      <c r="D11667">
        <v>-3.9017099091864702E-3</v>
      </c>
      <c r="E11667">
        <v>0</v>
      </c>
      <c r="F11667">
        <v>-0.5</v>
      </c>
      <c r="G11667">
        <v>0</v>
      </c>
    </row>
    <row r="11668" spans="1:7" x14ac:dyDescent="0.25">
      <c r="A11668">
        <v>116.659999999894</v>
      </c>
      <c r="B11668">
        <v>-2.2631883625321399E-3</v>
      </c>
      <c r="C11668">
        <v>-0.481034751633238</v>
      </c>
      <c r="D11668">
        <v>9.7542747729663099E-4</v>
      </c>
      <c r="E11668">
        <v>0</v>
      </c>
      <c r="F11668">
        <v>-0.5</v>
      </c>
      <c r="G11668">
        <v>0</v>
      </c>
    </row>
    <row r="11669" spans="1:7" x14ac:dyDescent="0.25">
      <c r="A11669">
        <v>116.669999999894</v>
      </c>
      <c r="B11669">
        <v>-1.9398757393132599E-3</v>
      </c>
      <c r="C11669">
        <v>-0.48439471497409903</v>
      </c>
      <c r="D11669">
        <v>-9.7542747729660497E-4</v>
      </c>
      <c r="E11669">
        <v>0</v>
      </c>
      <c r="F11669">
        <v>-0.5</v>
      </c>
      <c r="G11669">
        <v>0</v>
      </c>
    </row>
    <row r="11670" spans="1:7" x14ac:dyDescent="0.25">
      <c r="A11670">
        <v>116.67999999989399</v>
      </c>
      <c r="B11670">
        <v>-1.6165631160943901E-3</v>
      </c>
      <c r="C11670">
        <v>-0.48924799535534202</v>
      </c>
      <c r="D11670">
        <v>-8.7788472956695993E-3</v>
      </c>
      <c r="E11670">
        <v>0</v>
      </c>
      <c r="F11670">
        <v>-0.5</v>
      </c>
      <c r="G11670">
        <v>0</v>
      </c>
    </row>
    <row r="11671" spans="1:7" x14ac:dyDescent="0.25">
      <c r="A11671">
        <v>116.689999999894</v>
      </c>
      <c r="B11671">
        <v>-2.5865009857510201E-3</v>
      </c>
      <c r="C11671">
        <v>-0.49410127573658602</v>
      </c>
      <c r="D11671">
        <v>-1.02419885116146E-2</v>
      </c>
      <c r="E11671">
        <v>0</v>
      </c>
      <c r="F11671">
        <v>-0.5</v>
      </c>
      <c r="G11671">
        <v>0</v>
      </c>
    </row>
    <row r="11672" spans="1:7" x14ac:dyDescent="0.25">
      <c r="A11672">
        <v>116.699999999894</v>
      </c>
      <c r="B11672">
        <v>-1.77821942770383E-3</v>
      </c>
      <c r="C11672">
        <v>-0.49736790676242298</v>
      </c>
      <c r="D11672">
        <v>-5.3648511251314403E-3</v>
      </c>
      <c r="E11672">
        <v>0</v>
      </c>
      <c r="F11672">
        <v>-0.5</v>
      </c>
      <c r="G11672">
        <v>0</v>
      </c>
    </row>
    <row r="11673" spans="1:7" x14ac:dyDescent="0.25">
      <c r="A11673">
        <v>116.70999999989399</v>
      </c>
      <c r="B11673">
        <v>1.45490680448494E-3</v>
      </c>
      <c r="C11673">
        <v>-0.50063453778825995</v>
      </c>
      <c r="D11673">
        <v>9.7542747729662004E-4</v>
      </c>
      <c r="E11673">
        <v>0</v>
      </c>
      <c r="F11673">
        <v>-0.5</v>
      </c>
      <c r="G11673">
        <v>0</v>
      </c>
    </row>
    <row r="11674" spans="1:7" x14ac:dyDescent="0.25">
      <c r="A11674">
        <v>116.719999999894</v>
      </c>
      <c r="B11674">
        <v>4.8496893482830999E-4</v>
      </c>
      <c r="C11674">
        <v>-0.50390116881409597</v>
      </c>
      <c r="D11674">
        <v>9.75427477296644E-4</v>
      </c>
      <c r="E11674">
        <v>0</v>
      </c>
      <c r="F11674">
        <v>-0.5</v>
      </c>
      <c r="G11674">
        <v>0</v>
      </c>
    </row>
    <row r="11675" spans="1:7" x14ac:dyDescent="0.25">
      <c r="A11675">
        <v>116.72999999989401</v>
      </c>
      <c r="B11675">
        <v>4.0414077902359499E-3</v>
      </c>
      <c r="C11675">
        <v>-0.50679447057983795</v>
      </c>
      <c r="D11675">
        <v>1.4143698420801E-2</v>
      </c>
      <c r="E11675">
        <v>0</v>
      </c>
      <c r="F11675">
        <v>-0.5</v>
      </c>
      <c r="G11675">
        <v>0</v>
      </c>
    </row>
    <row r="11676" spans="1:7" x14ac:dyDescent="0.25">
      <c r="A11676">
        <v>116.739999999894</v>
      </c>
      <c r="B11676">
        <v>8.5677845153002107E-3</v>
      </c>
      <c r="C11676">
        <v>-0.50968777234557905</v>
      </c>
      <c r="D11676">
        <v>2.04839770232291E-2</v>
      </c>
      <c r="E11676">
        <v>0</v>
      </c>
      <c r="F11676">
        <v>-0.5</v>
      </c>
      <c r="G11676">
        <v>0</v>
      </c>
    </row>
    <row r="11677" spans="1:7" x14ac:dyDescent="0.25">
      <c r="A11677">
        <v>116.749999999894</v>
      </c>
      <c r="B11677">
        <v>6.7895650875963902E-3</v>
      </c>
      <c r="C11677">
        <v>-0.51258107411132003</v>
      </c>
      <c r="D11677">
        <v>1.5119125898097699E-2</v>
      </c>
      <c r="E11677">
        <v>0</v>
      </c>
      <c r="F11677">
        <v>-0.5</v>
      </c>
      <c r="G11677">
        <v>0</v>
      </c>
    </row>
    <row r="11678" spans="1:7" x14ac:dyDescent="0.25">
      <c r="A11678">
        <v>116.75999999989401</v>
      </c>
      <c r="B11678">
        <v>5.9812835295492001E-3</v>
      </c>
      <c r="C11678">
        <v>-0.51435438809677403</v>
      </c>
      <c r="D11678">
        <v>1.60945533753943E-2</v>
      </c>
      <c r="E11678">
        <v>0</v>
      </c>
      <c r="F11678">
        <v>-0.5</v>
      </c>
      <c r="G11678">
        <v>0</v>
      </c>
    </row>
    <row r="11679" spans="1:7" x14ac:dyDescent="0.25">
      <c r="A11679">
        <v>116.769999999894</v>
      </c>
      <c r="B11679">
        <v>5.1730019715020099E-3</v>
      </c>
      <c r="C11679">
        <v>-0.51426105578175096</v>
      </c>
      <c r="D11679">
        <v>1.7069980852691E-2</v>
      </c>
      <c r="E11679">
        <v>0</v>
      </c>
      <c r="F11679">
        <v>-0.5</v>
      </c>
      <c r="G11679">
        <v>0</v>
      </c>
    </row>
    <row r="11680" spans="1:7" x14ac:dyDescent="0.25">
      <c r="A11680">
        <v>116.779999999894</v>
      </c>
      <c r="B11680">
        <v>6.6279087759869596E-3</v>
      </c>
      <c r="C11680">
        <v>-0.50688780289486102</v>
      </c>
      <c r="D11680">
        <v>9.7542747729663006E-3</v>
      </c>
      <c r="E11680">
        <v>0</v>
      </c>
      <c r="F11680">
        <v>-0.5</v>
      </c>
      <c r="G11680">
        <v>0</v>
      </c>
    </row>
    <row r="11681" spans="1:7" x14ac:dyDescent="0.25">
      <c r="A11681">
        <v>116.78999999989399</v>
      </c>
      <c r="B11681">
        <v>5.33465828311145E-3</v>
      </c>
      <c r="C11681">
        <v>-0.49923455306290099</v>
      </c>
      <c r="D11681">
        <v>9.7542747729670797E-4</v>
      </c>
      <c r="E11681">
        <v>0</v>
      </c>
      <c r="F11681">
        <v>-0.5</v>
      </c>
      <c r="G11681">
        <v>0</v>
      </c>
    </row>
    <row r="11682" spans="1:7" x14ac:dyDescent="0.25">
      <c r="A11682">
        <v>116.799999999894</v>
      </c>
      <c r="B11682">
        <v>9.6993786965661997E-4</v>
      </c>
      <c r="C11682">
        <v>-0.49158130323094001</v>
      </c>
      <c r="D11682">
        <v>-6.3402786024279699E-3</v>
      </c>
      <c r="E11682">
        <v>0</v>
      </c>
      <c r="F11682">
        <v>-0.5</v>
      </c>
      <c r="G11682">
        <v>0</v>
      </c>
    </row>
    <row r="11683" spans="1:7" x14ac:dyDescent="0.25">
      <c r="A11683">
        <v>116.809999999894</v>
      </c>
      <c r="B11683">
        <v>1.13159418126606E-3</v>
      </c>
      <c r="C11683">
        <v>-0.484674711919171</v>
      </c>
      <c r="D11683">
        <v>-1.17051297275594E-2</v>
      </c>
      <c r="E11683">
        <v>0</v>
      </c>
      <c r="F11683">
        <v>-0.5</v>
      </c>
      <c r="G11683">
        <v>0</v>
      </c>
    </row>
    <row r="11684" spans="1:7" x14ac:dyDescent="0.25">
      <c r="A11684">
        <v>116.81999999989399</v>
      </c>
      <c r="B11684">
        <v>-3.2331262321887702E-3</v>
      </c>
      <c r="C11684">
        <v>-0.48308806256376402</v>
      </c>
      <c r="D11684">
        <v>-2.4385686932415499E-2</v>
      </c>
      <c r="E11684">
        <v>0</v>
      </c>
      <c r="F11684">
        <v>-0.5</v>
      </c>
      <c r="G11684">
        <v>0</v>
      </c>
    </row>
    <row r="11685" spans="1:7" x14ac:dyDescent="0.25">
      <c r="A11685">
        <v>116.829999999894</v>
      </c>
      <c r="B11685">
        <v>-7.4361903340341602E-3</v>
      </c>
      <c r="C11685">
        <v>-0.476181471251995</v>
      </c>
      <c r="D11685">
        <v>-3.0238251796195201E-2</v>
      </c>
      <c r="E11685">
        <v>0</v>
      </c>
      <c r="F11685">
        <v>-0.5</v>
      </c>
      <c r="G11685">
        <v>0</v>
      </c>
    </row>
    <row r="11686" spans="1:7" x14ac:dyDescent="0.25">
      <c r="A11686">
        <v>116.839999999894</v>
      </c>
      <c r="B11686">
        <v>-6.3045961527680898E-3</v>
      </c>
      <c r="C11686">
        <v>-0.46927487994022499</v>
      </c>
      <c r="D11686">
        <v>-3.07259655348435E-2</v>
      </c>
      <c r="E11686">
        <v>0</v>
      </c>
      <c r="F11686">
        <v>-0.5</v>
      </c>
      <c r="G11686">
        <v>0</v>
      </c>
    </row>
    <row r="11687" spans="1:7" x14ac:dyDescent="0.25">
      <c r="A11687">
        <v>116.849999999894</v>
      </c>
      <c r="B11687">
        <v>-5.0113456598925802E-3</v>
      </c>
      <c r="C11687">
        <v>-0.46703490437965101</v>
      </c>
      <c r="D11687">
        <v>-2.0483977023228999E-2</v>
      </c>
      <c r="E11687">
        <v>0</v>
      </c>
      <c r="F11687">
        <v>-0.5</v>
      </c>
      <c r="G11687">
        <v>0</v>
      </c>
    </row>
    <row r="11688" spans="1:7" x14ac:dyDescent="0.25">
      <c r="A11688">
        <v>116.859999999894</v>
      </c>
      <c r="B11688">
        <v>-4.8496893482831401E-3</v>
      </c>
      <c r="C11688">
        <v>-0.465168258079173</v>
      </c>
      <c r="D11688">
        <v>-2.0971690761877299E-2</v>
      </c>
      <c r="E11688">
        <v>0</v>
      </c>
      <c r="F11688">
        <v>-0.5</v>
      </c>
      <c r="G11688">
        <v>0</v>
      </c>
    </row>
    <row r="11689" spans="1:7" x14ac:dyDescent="0.25">
      <c r="A11689">
        <v>116.86999999989401</v>
      </c>
      <c r="B11689">
        <v>-6.7895650875963998E-3</v>
      </c>
      <c r="C11689">
        <v>-0.47058153235055999</v>
      </c>
      <c r="D11689">
        <v>-1.95085495459324E-2</v>
      </c>
      <c r="E11689">
        <v>0</v>
      </c>
      <c r="F11689">
        <v>-0.5</v>
      </c>
      <c r="G11689">
        <v>0</v>
      </c>
    </row>
    <row r="11690" spans="1:7" x14ac:dyDescent="0.25">
      <c r="A11690">
        <v>116.879999999894</v>
      </c>
      <c r="B11690">
        <v>-6.6279087759869596E-3</v>
      </c>
      <c r="C11690">
        <v>-0.47599480662194699</v>
      </c>
      <c r="D11690">
        <v>-5.8525648637796799E-3</v>
      </c>
      <c r="E11690">
        <v>0</v>
      </c>
      <c r="F11690">
        <v>-0.5</v>
      </c>
      <c r="G11690">
        <v>0</v>
      </c>
    </row>
    <row r="11691" spans="1:7" x14ac:dyDescent="0.25">
      <c r="A11691">
        <v>116.889999999894</v>
      </c>
      <c r="B11691">
        <v>-4.6880330366737E-3</v>
      </c>
      <c r="C11691">
        <v>-0.48140808089333398</v>
      </c>
      <c r="D11691">
        <v>6.82799234107639E-3</v>
      </c>
      <c r="E11691">
        <v>0</v>
      </c>
      <c r="F11691">
        <v>-0.5</v>
      </c>
      <c r="G11691">
        <v>0</v>
      </c>
    </row>
    <row r="11692" spans="1:7" x14ac:dyDescent="0.25">
      <c r="A11692">
        <v>116.89999999989401</v>
      </c>
      <c r="B11692">
        <v>-4.5263767250642599E-3</v>
      </c>
      <c r="C11692">
        <v>-0.48523470580931399</v>
      </c>
      <c r="D11692">
        <v>6.3402786024280896E-3</v>
      </c>
      <c r="E11692">
        <v>0</v>
      </c>
      <c r="F11692">
        <v>-0.5</v>
      </c>
      <c r="G11692">
        <v>0</v>
      </c>
    </row>
    <row r="11693" spans="1:7" x14ac:dyDescent="0.25">
      <c r="A11693">
        <v>116.909999999894</v>
      </c>
      <c r="B11693">
        <v>-5.33465828311145E-3</v>
      </c>
      <c r="C11693">
        <v>-0.48374138876893202</v>
      </c>
      <c r="D11693">
        <v>1.7557694591339199E-2</v>
      </c>
      <c r="E11693">
        <v>0</v>
      </c>
      <c r="F11693">
        <v>-0.5</v>
      </c>
      <c r="G11693">
        <v>0</v>
      </c>
    </row>
    <row r="11694" spans="1:7" x14ac:dyDescent="0.25">
      <c r="A11694">
        <v>116.919999999894</v>
      </c>
      <c r="B11694">
        <v>-6.3045961527680803E-3</v>
      </c>
      <c r="C11694">
        <v>-0.488408004520127</v>
      </c>
      <c r="D11694">
        <v>2.8775110580250299E-2</v>
      </c>
      <c r="E11694">
        <v>0</v>
      </c>
      <c r="F11694">
        <v>-0.5</v>
      </c>
      <c r="G11694">
        <v>0</v>
      </c>
    </row>
    <row r="11695" spans="1:7" x14ac:dyDescent="0.25">
      <c r="A11695">
        <v>116.92999999989399</v>
      </c>
      <c r="B11695">
        <v>-5.0113456598925698E-3</v>
      </c>
      <c r="C11695">
        <v>-0.49307462027132298</v>
      </c>
      <c r="D11695">
        <v>2.38979731937672E-2</v>
      </c>
      <c r="E11695">
        <v>0</v>
      </c>
      <c r="F11695">
        <v>-0.5</v>
      </c>
      <c r="G11695">
        <v>0</v>
      </c>
    </row>
    <row r="11696" spans="1:7" x14ac:dyDescent="0.25">
      <c r="A11696">
        <v>116.939999999894</v>
      </c>
      <c r="B11696">
        <v>-7.11287771081526E-3</v>
      </c>
      <c r="C11696">
        <v>-0.49307462027132298</v>
      </c>
      <c r="D11696">
        <v>8.2911335570212703E-3</v>
      </c>
      <c r="E11696">
        <v>0</v>
      </c>
      <c r="F11696">
        <v>-0.5</v>
      </c>
      <c r="G11696">
        <v>0</v>
      </c>
    </row>
    <row r="11697" spans="1:7" x14ac:dyDescent="0.25">
      <c r="A11697">
        <v>116.949999999894</v>
      </c>
      <c r="B11697">
        <v>-5.8196272179397504E-3</v>
      </c>
      <c r="C11697">
        <v>-0.49587458972204002</v>
      </c>
      <c r="D11697">
        <v>2.2434831977822201E-2</v>
      </c>
      <c r="E11697">
        <v>0</v>
      </c>
      <c r="F11697">
        <v>-0.5</v>
      </c>
      <c r="G11697">
        <v>0</v>
      </c>
    </row>
    <row r="11698" spans="1:7" x14ac:dyDescent="0.25">
      <c r="A11698">
        <v>116.95999999989399</v>
      </c>
      <c r="B11698">
        <v>-3.7180951670170602E-3</v>
      </c>
      <c r="C11698">
        <v>-0.49951455000797301</v>
      </c>
      <c r="D11698">
        <v>3.6578530398623202E-2</v>
      </c>
      <c r="E11698">
        <v>0</v>
      </c>
      <c r="F11698">
        <v>-0.5</v>
      </c>
      <c r="G11698">
        <v>0</v>
      </c>
    </row>
    <row r="11699" spans="1:7" x14ac:dyDescent="0.25">
      <c r="A11699">
        <v>116.969999999894</v>
      </c>
      <c r="B11699">
        <v>-2.90981360896987E-3</v>
      </c>
      <c r="C11699">
        <v>-0.50315451029390501</v>
      </c>
      <c r="D11699">
        <v>2.5361114409712102E-2</v>
      </c>
      <c r="E11699">
        <v>0</v>
      </c>
      <c r="F11699">
        <v>-0.5</v>
      </c>
      <c r="G11699">
        <v>0</v>
      </c>
    </row>
    <row r="11700" spans="1:7" x14ac:dyDescent="0.25">
      <c r="A11700">
        <v>116.97999999989401</v>
      </c>
      <c r="B11700">
        <v>-3.3947825437981799E-3</v>
      </c>
      <c r="C11700">
        <v>-0.50679447057983795</v>
      </c>
      <c r="D11700">
        <v>1.36559846821526E-2</v>
      </c>
      <c r="E11700">
        <v>0</v>
      </c>
      <c r="F11700">
        <v>-0.5</v>
      </c>
      <c r="G11700">
        <v>0</v>
      </c>
    </row>
    <row r="11701" spans="1:7" x14ac:dyDescent="0.25">
      <c r="A11701">
        <v>116.989999999894</v>
      </c>
      <c r="B11701">
        <v>-2.5865009857509902E-3</v>
      </c>
      <c r="C11701">
        <v>-0.51127442170098503</v>
      </c>
      <c r="D11701">
        <v>2.5361114409712102E-2</v>
      </c>
      <c r="E11701">
        <v>0</v>
      </c>
      <c r="F11701">
        <v>-0.5</v>
      </c>
      <c r="G11701">
        <v>0</v>
      </c>
    </row>
    <row r="11702" spans="1:7" x14ac:dyDescent="0.25">
      <c r="A11702">
        <v>116.999999999894</v>
      </c>
      <c r="B11702">
        <v>-8.08281558047174E-4</v>
      </c>
      <c r="C11702">
        <v>-0.51612770208222902</v>
      </c>
      <c r="D11702">
        <v>1.7557694591339101E-2</v>
      </c>
      <c r="E11702">
        <v>0</v>
      </c>
      <c r="F11702">
        <v>-0.5</v>
      </c>
      <c r="G11702">
        <v>0</v>
      </c>
    </row>
    <row r="11703" spans="1:7" x14ac:dyDescent="0.25">
      <c r="A11703">
        <v>117.00999999989401</v>
      </c>
      <c r="B11703">
        <v>8.0828155804720295E-4</v>
      </c>
      <c r="C11703">
        <v>-0.520140991628257</v>
      </c>
      <c r="D11703">
        <v>9.7542747729661497E-3</v>
      </c>
      <c r="E11703">
        <v>0</v>
      </c>
      <c r="F11703">
        <v>-0.5</v>
      </c>
      <c r="G11703">
        <v>0</v>
      </c>
    </row>
    <row r="11704" spans="1:7" x14ac:dyDescent="0.25">
      <c r="A11704">
        <v>117.019999999894</v>
      </c>
      <c r="B11704">
        <v>-8.0828155804718105E-4</v>
      </c>
      <c r="C11704">
        <v>-0.52378095191418905</v>
      </c>
      <c r="D11704">
        <v>2.6336541887008701E-2</v>
      </c>
      <c r="E11704">
        <v>0</v>
      </c>
      <c r="F11704">
        <v>-0.5</v>
      </c>
      <c r="G11704">
        <v>0</v>
      </c>
    </row>
    <row r="11705" spans="1:7" x14ac:dyDescent="0.25">
      <c r="A11705">
        <v>117.029999999894</v>
      </c>
      <c r="B11705">
        <v>8.0828155804719601E-4</v>
      </c>
      <c r="C11705">
        <v>-0.52742091220012199</v>
      </c>
      <c r="D11705">
        <v>3.4627675444029997E-2</v>
      </c>
      <c r="E11705">
        <v>0</v>
      </c>
      <c r="F11705">
        <v>-0.5</v>
      </c>
      <c r="G11705">
        <v>0</v>
      </c>
    </row>
    <row r="11706" spans="1:7" x14ac:dyDescent="0.25">
      <c r="A11706">
        <v>117.03999999989399</v>
      </c>
      <c r="B11706">
        <v>-6.46625246437752E-4</v>
      </c>
      <c r="C11706">
        <v>-0.52826090303533701</v>
      </c>
      <c r="D11706">
        <v>2.38979731937672E-2</v>
      </c>
      <c r="E11706">
        <v>0</v>
      </c>
      <c r="F11706">
        <v>-0.5</v>
      </c>
      <c r="G11706">
        <v>0</v>
      </c>
    </row>
    <row r="11707" spans="1:7" x14ac:dyDescent="0.25">
      <c r="A11707">
        <v>117.049999999894</v>
      </c>
      <c r="B11707">
        <v>-2.1015320509226998E-3</v>
      </c>
      <c r="C11707">
        <v>-0.52779424146021803</v>
      </c>
      <c r="D11707">
        <v>1.3168270943504401E-2</v>
      </c>
      <c r="E11707">
        <v>0</v>
      </c>
      <c r="F11707">
        <v>-0.5</v>
      </c>
      <c r="G11707">
        <v>0</v>
      </c>
    </row>
    <row r="11708" spans="1:7" x14ac:dyDescent="0.25">
      <c r="A11708">
        <v>117.059999999894</v>
      </c>
      <c r="B11708">
        <v>-3.2331262321887702E-3</v>
      </c>
      <c r="C11708">
        <v>-0.52732757988509804</v>
      </c>
      <c r="D11708">
        <v>2.5361114409712102E-2</v>
      </c>
      <c r="E11708">
        <v>0</v>
      </c>
      <c r="F11708">
        <v>-0.5</v>
      </c>
      <c r="G11708">
        <v>0</v>
      </c>
    </row>
    <row r="11709" spans="1:7" x14ac:dyDescent="0.25">
      <c r="A11709">
        <v>117.06999999989399</v>
      </c>
      <c r="B11709">
        <v>-4.0414077902359603E-3</v>
      </c>
      <c r="C11709">
        <v>-0.52686091830997905</v>
      </c>
      <c r="D11709">
        <v>3.7553957875919898E-2</v>
      </c>
      <c r="E11709">
        <v>0</v>
      </c>
      <c r="F11709">
        <v>-0.5</v>
      </c>
      <c r="G11709">
        <v>0</v>
      </c>
    </row>
    <row r="11710" spans="1:7" x14ac:dyDescent="0.25">
      <c r="A11710">
        <v>117.079999999894</v>
      </c>
      <c r="B11710">
        <v>-5.0113456598925897E-3</v>
      </c>
      <c r="C11710">
        <v>-0.52639425673485896</v>
      </c>
      <c r="D11710">
        <v>2.9262824318898598E-2</v>
      </c>
      <c r="E11710">
        <v>0</v>
      </c>
      <c r="F11710">
        <v>-0.5</v>
      </c>
      <c r="G11710">
        <v>0</v>
      </c>
    </row>
    <row r="11711" spans="1:7" x14ac:dyDescent="0.25">
      <c r="A11711">
        <v>117.089999999894</v>
      </c>
      <c r="B11711">
        <v>-5.9812835295492304E-3</v>
      </c>
      <c r="C11711">
        <v>-0.52406094885926102</v>
      </c>
      <c r="D11711">
        <v>1.4143698420801E-2</v>
      </c>
      <c r="E11711">
        <v>0</v>
      </c>
      <c r="F11711">
        <v>-0.5</v>
      </c>
      <c r="G11711">
        <v>0</v>
      </c>
    </row>
    <row r="11712" spans="1:7" x14ac:dyDescent="0.25">
      <c r="A11712">
        <v>117.099999999893</v>
      </c>
      <c r="B11712">
        <v>-6.1429398411586697E-3</v>
      </c>
      <c r="C11712">
        <v>-0.52172764098366398</v>
      </c>
      <c r="D11712">
        <v>2.6336541887008801E-2</v>
      </c>
      <c r="E11712">
        <v>0</v>
      </c>
      <c r="F11712">
        <v>-0.5</v>
      </c>
      <c r="G11712">
        <v>0</v>
      </c>
    </row>
    <row r="11713" spans="1:7" x14ac:dyDescent="0.25">
      <c r="A11713">
        <v>117.10999999989301</v>
      </c>
      <c r="B11713">
        <v>-5.3346582831114804E-3</v>
      </c>
      <c r="C11713">
        <v>-0.51976766236816097</v>
      </c>
      <c r="D11713">
        <v>2.9262824318898799E-3</v>
      </c>
      <c r="E11713">
        <v>0</v>
      </c>
      <c r="F11713">
        <v>-0.5</v>
      </c>
      <c r="G11713">
        <v>0</v>
      </c>
    </row>
    <row r="11714" spans="1:7" x14ac:dyDescent="0.25">
      <c r="A11714">
        <v>117.119999999893</v>
      </c>
      <c r="B11714">
        <v>-5.4963145947209196E-3</v>
      </c>
      <c r="C11714">
        <v>-0.51780768375265895</v>
      </c>
      <c r="D11714">
        <v>1.51191258980976E-2</v>
      </c>
      <c r="E11714">
        <v>0</v>
      </c>
      <c r="F11714">
        <v>-0.5</v>
      </c>
      <c r="G11714">
        <v>0</v>
      </c>
    </row>
    <row r="11715" spans="1:7" x14ac:dyDescent="0.25">
      <c r="A11715">
        <v>117.129999999893</v>
      </c>
      <c r="B11715">
        <v>-4.8496893482831696E-3</v>
      </c>
      <c r="C11715">
        <v>-0.51584770513715705</v>
      </c>
      <c r="D11715" s="1">
        <v>3.3923481307990897E-17</v>
      </c>
      <c r="E11715">
        <v>0</v>
      </c>
      <c r="F11715">
        <v>-0.5</v>
      </c>
      <c r="G11715">
        <v>0</v>
      </c>
    </row>
    <row r="11716" spans="1:7" x14ac:dyDescent="0.25">
      <c r="A11716">
        <v>117.13999999989301</v>
      </c>
      <c r="B11716">
        <v>-3.8797514786265402E-3</v>
      </c>
      <c r="C11716">
        <v>-0.51575437282213299</v>
      </c>
      <c r="D11716">
        <v>1.21928434662078E-2</v>
      </c>
      <c r="E11716">
        <v>0</v>
      </c>
      <c r="F11716">
        <v>-0.5</v>
      </c>
      <c r="G11716">
        <v>0</v>
      </c>
    </row>
    <row r="11717" spans="1:7" x14ac:dyDescent="0.25">
      <c r="A11717">
        <v>117.149999999893</v>
      </c>
      <c r="B11717">
        <v>-2.7481572973604698E-3</v>
      </c>
      <c r="C11717">
        <v>-0.51575437282213299</v>
      </c>
      <c r="D11717">
        <v>5.3648511251314602E-3</v>
      </c>
      <c r="E11717">
        <v>0</v>
      </c>
      <c r="F11717">
        <v>-0.5</v>
      </c>
      <c r="G11717">
        <v>0</v>
      </c>
    </row>
    <row r="11718" spans="1:7" x14ac:dyDescent="0.25">
      <c r="A11718">
        <v>117.159999999893</v>
      </c>
      <c r="B11718">
        <v>-2.7481572973604698E-3</v>
      </c>
      <c r="C11718">
        <v>-0.520794317833424</v>
      </c>
      <c r="D11718">
        <v>-1.8045408329987401E-2</v>
      </c>
      <c r="E11718">
        <v>0</v>
      </c>
      <c r="F11718">
        <v>-0.5</v>
      </c>
      <c r="G11718">
        <v>0</v>
      </c>
    </row>
    <row r="11719" spans="1:7" x14ac:dyDescent="0.25">
      <c r="A11719">
        <v>117.16999999989299</v>
      </c>
      <c r="B11719">
        <v>-2.7481572973604698E-3</v>
      </c>
      <c r="C11719">
        <v>-0.52583426284471602</v>
      </c>
      <c r="D11719">
        <v>-1.6582267114042499E-2</v>
      </c>
      <c r="E11719">
        <v>0</v>
      </c>
      <c r="F11719">
        <v>-0.5</v>
      </c>
      <c r="G11719">
        <v>0</v>
      </c>
    </row>
    <row r="11720" spans="1:7" x14ac:dyDescent="0.25">
      <c r="A11720">
        <v>117.179999999893</v>
      </c>
      <c r="B11720">
        <v>-1.9398757393132801E-3</v>
      </c>
      <c r="C11720">
        <v>-0.53236752489638905</v>
      </c>
      <c r="D11720">
        <v>1.1217415988911199E-2</v>
      </c>
      <c r="E11720">
        <v>0</v>
      </c>
      <c r="F11720">
        <v>-0.5</v>
      </c>
      <c r="G11720">
        <v>0</v>
      </c>
    </row>
    <row r="11721" spans="1:7" x14ac:dyDescent="0.25">
      <c r="A11721">
        <v>117.189999999893</v>
      </c>
      <c r="B11721">
        <v>-1.7782194277038399E-3</v>
      </c>
      <c r="C11721">
        <v>-0.53890078694806298</v>
      </c>
      <c r="D11721">
        <v>4.8771373864832699E-4</v>
      </c>
      <c r="E11721">
        <v>0</v>
      </c>
      <c r="F11721">
        <v>-0.5</v>
      </c>
      <c r="G11721">
        <v>0</v>
      </c>
    </row>
    <row r="11722" spans="1:7" x14ac:dyDescent="0.25">
      <c r="A11722">
        <v>117.199999999893</v>
      </c>
      <c r="B11722">
        <v>-1.6165631160944E-3</v>
      </c>
      <c r="C11722">
        <v>-0.54244741491897197</v>
      </c>
      <c r="D11722">
        <v>1.7069980852690899E-2</v>
      </c>
      <c r="E11722">
        <v>0</v>
      </c>
      <c r="F11722">
        <v>-0.5</v>
      </c>
      <c r="G11722">
        <v>0</v>
      </c>
    </row>
    <row r="11723" spans="1:7" x14ac:dyDescent="0.25">
      <c r="A11723">
        <v>117.209999999893</v>
      </c>
      <c r="B11723">
        <v>-1.45490680448495E-3</v>
      </c>
      <c r="C11723">
        <v>-0.543940731959354</v>
      </c>
      <c r="D11723">
        <v>6.3402786024280297E-3</v>
      </c>
      <c r="E11723">
        <v>0</v>
      </c>
      <c r="F11723">
        <v>-0.5</v>
      </c>
      <c r="G11723">
        <v>0</v>
      </c>
    </row>
    <row r="11724" spans="1:7" x14ac:dyDescent="0.25">
      <c r="A11724">
        <v>117.21999999989301</v>
      </c>
      <c r="B11724">
        <v>-1.2932504928755101E-3</v>
      </c>
      <c r="C11724">
        <v>-0.54543404899973702</v>
      </c>
      <c r="D11724">
        <v>2.2922545716470601E-2</v>
      </c>
      <c r="E11724">
        <v>0</v>
      </c>
      <c r="F11724">
        <v>-0.5</v>
      </c>
      <c r="G11724">
        <v>0</v>
      </c>
    </row>
    <row r="11725" spans="1:7" x14ac:dyDescent="0.25">
      <c r="A11725">
        <v>117.229999999893</v>
      </c>
      <c r="B11725">
        <v>-1.45490680448495E-3</v>
      </c>
      <c r="C11725">
        <v>-0.54552738131476097</v>
      </c>
      <c r="D11725">
        <v>1.2192843466207699E-2</v>
      </c>
      <c r="E11725">
        <v>0</v>
      </c>
      <c r="F11725">
        <v>-0.5</v>
      </c>
      <c r="G11725">
        <v>0</v>
      </c>
    </row>
    <row r="11726" spans="1:7" x14ac:dyDescent="0.25">
      <c r="A11726">
        <v>117.239999999893</v>
      </c>
      <c r="B11726">
        <v>-6.4662524643775904E-4</v>
      </c>
      <c r="C11726">
        <v>-0.54450072584949805</v>
      </c>
      <c r="D11726">
        <v>2.92628243188983E-3</v>
      </c>
      <c r="E11726">
        <v>0</v>
      </c>
      <c r="F11726">
        <v>-0.5</v>
      </c>
      <c r="G11726">
        <v>0</v>
      </c>
    </row>
    <row r="11727" spans="1:7" x14ac:dyDescent="0.25">
      <c r="A11727">
        <v>117.24999999989301</v>
      </c>
      <c r="B11727">
        <v>1.13159418126606E-3</v>
      </c>
      <c r="C11727">
        <v>-0.52966088776069598</v>
      </c>
      <c r="D11727">
        <v>2.5848828148360401E-2</v>
      </c>
      <c r="E11727">
        <v>0</v>
      </c>
      <c r="F11727">
        <v>-0.5</v>
      </c>
      <c r="G11727">
        <v>0</v>
      </c>
    </row>
    <row r="11728" spans="1:7" x14ac:dyDescent="0.25">
      <c r="A11728">
        <v>117.259999999893</v>
      </c>
      <c r="B11728">
        <v>2.90981360896988E-3</v>
      </c>
      <c r="C11728">
        <v>-0.522567631818879</v>
      </c>
      <c r="D11728">
        <v>3.07259655348435E-2</v>
      </c>
      <c r="E11728">
        <v>0</v>
      </c>
      <c r="F11728">
        <v>-0.5</v>
      </c>
      <c r="G11728">
        <v>0</v>
      </c>
    </row>
    <row r="11729" spans="1:7" x14ac:dyDescent="0.25">
      <c r="A11729">
        <v>117.269999999893</v>
      </c>
      <c r="B11729">
        <v>3.8797514786265098E-3</v>
      </c>
      <c r="C11729">
        <v>-0.51650103134232495</v>
      </c>
      <c r="D11729">
        <v>1.6582267114042499E-2</v>
      </c>
      <c r="E11729">
        <v>0</v>
      </c>
      <c r="F11729">
        <v>-0.5</v>
      </c>
      <c r="G11729">
        <v>0</v>
      </c>
    </row>
    <row r="11730" spans="1:7" x14ac:dyDescent="0.25">
      <c r="A11730">
        <v>117.27999999989299</v>
      </c>
      <c r="B11730">
        <v>3.0714699205793201E-3</v>
      </c>
      <c r="C11730">
        <v>-0.50940777540050697</v>
      </c>
      <c r="D11730">
        <v>1.36559846821527E-2</v>
      </c>
      <c r="E11730">
        <v>0</v>
      </c>
      <c r="F11730">
        <v>-0.5</v>
      </c>
      <c r="G11730">
        <v>0</v>
      </c>
    </row>
    <row r="11731" spans="1:7" x14ac:dyDescent="0.25">
      <c r="A11731">
        <v>117.289999999893</v>
      </c>
      <c r="B11731">
        <v>2.2631883625321399E-3</v>
      </c>
      <c r="C11731">
        <v>-0.49979454695304398</v>
      </c>
      <c r="D11731">
        <v>1.8533122068635801E-2</v>
      </c>
      <c r="E11731">
        <v>0</v>
      </c>
      <c r="F11731">
        <v>-0.5</v>
      </c>
      <c r="G11731">
        <v>0</v>
      </c>
    </row>
    <row r="11732" spans="1:7" x14ac:dyDescent="0.25">
      <c r="A11732">
        <v>117.299999999893</v>
      </c>
      <c r="B11732">
        <v>1.45490680448495E-3</v>
      </c>
      <c r="C11732">
        <v>-0.495687925091992</v>
      </c>
      <c r="D11732">
        <v>2.0971690761877299E-2</v>
      </c>
      <c r="E11732">
        <v>0</v>
      </c>
      <c r="F11732">
        <v>-0.5</v>
      </c>
      <c r="G11732">
        <v>0</v>
      </c>
    </row>
    <row r="11733" spans="1:7" x14ac:dyDescent="0.25">
      <c r="A11733">
        <v>117.30999999989299</v>
      </c>
      <c r="B11733">
        <v>2.2631883625321399E-3</v>
      </c>
      <c r="C11733">
        <v>-0.49158130323094001</v>
      </c>
      <c r="D11733">
        <v>2.34102594551189E-2</v>
      </c>
      <c r="E11733">
        <v>0</v>
      </c>
      <c r="F11733">
        <v>-0.5</v>
      </c>
      <c r="G11733">
        <v>0</v>
      </c>
    </row>
    <row r="11734" spans="1:7" x14ac:dyDescent="0.25">
      <c r="A11734">
        <v>117.319999999893</v>
      </c>
      <c r="B11734">
        <v>2.9098136089698999E-3</v>
      </c>
      <c r="C11734">
        <v>-0.48747468136988797</v>
      </c>
      <c r="D11734">
        <v>2.0483977023228999E-2</v>
      </c>
      <c r="E11734">
        <v>0</v>
      </c>
      <c r="F11734">
        <v>-0.5</v>
      </c>
      <c r="G11734">
        <v>0</v>
      </c>
    </row>
    <row r="11735" spans="1:7" x14ac:dyDescent="0.25">
      <c r="A11735">
        <v>117.329999999893</v>
      </c>
      <c r="B11735">
        <v>1.1315941812660799E-3</v>
      </c>
      <c r="C11735">
        <v>-0.48607469664452901</v>
      </c>
      <c r="D11735">
        <v>2.6824255625657101E-2</v>
      </c>
      <c r="E11735">
        <v>0</v>
      </c>
      <c r="F11735">
        <v>-0.5</v>
      </c>
      <c r="G11735">
        <v>0</v>
      </c>
    </row>
    <row r="11736" spans="1:7" x14ac:dyDescent="0.25">
      <c r="A11736">
        <v>117.339999999893</v>
      </c>
      <c r="B11736">
        <v>8.0828155804720501E-4</v>
      </c>
      <c r="C11736">
        <v>-0.493821278791514</v>
      </c>
      <c r="D11736">
        <v>1.7557694591339199E-2</v>
      </c>
      <c r="E11736">
        <v>0</v>
      </c>
      <c r="F11736">
        <v>-0.5</v>
      </c>
      <c r="G11736">
        <v>0</v>
      </c>
    </row>
    <row r="11737" spans="1:7" x14ac:dyDescent="0.25">
      <c r="A11737">
        <v>117.349999999893</v>
      </c>
      <c r="B11737">
        <v>-1.13159418126605E-3</v>
      </c>
      <c r="C11737">
        <v>-0.49456793731170501</v>
      </c>
      <c r="D11737">
        <v>7.8034198183729699E-3</v>
      </c>
      <c r="E11737">
        <v>0</v>
      </c>
      <c r="F11737">
        <v>-0.5</v>
      </c>
      <c r="G11737">
        <v>0</v>
      </c>
    </row>
    <row r="11738" spans="1:7" x14ac:dyDescent="0.25">
      <c r="A11738">
        <v>117.35999999989301</v>
      </c>
      <c r="B11738">
        <v>-3.0714699205793101E-3</v>
      </c>
      <c r="C11738">
        <v>-0.493821278791514</v>
      </c>
      <c r="D11738">
        <v>5.8525648637797198E-3</v>
      </c>
      <c r="E11738">
        <v>0</v>
      </c>
      <c r="F11738">
        <v>-0.5</v>
      </c>
      <c r="G11738">
        <v>0</v>
      </c>
    </row>
    <row r="11739" spans="1:7" x14ac:dyDescent="0.25">
      <c r="A11739">
        <v>117.369999999893</v>
      </c>
      <c r="B11739">
        <v>-3.2331262321887498E-3</v>
      </c>
      <c r="C11739">
        <v>-0.49410127573658602</v>
      </c>
      <c r="D11739">
        <v>3.9017099091864702E-3</v>
      </c>
      <c r="E11739">
        <v>0</v>
      </c>
      <c r="F11739">
        <v>-0.5</v>
      </c>
      <c r="G11739">
        <v>0</v>
      </c>
    </row>
    <row r="11740" spans="1:7" x14ac:dyDescent="0.25">
      <c r="A11740">
        <v>117.379999999893</v>
      </c>
      <c r="B11740">
        <v>-1.77821942770381E-3</v>
      </c>
      <c r="C11740">
        <v>-0.50035454084318798</v>
      </c>
      <c r="D11740">
        <v>-5.8525648637797398E-3</v>
      </c>
      <c r="E11740">
        <v>0</v>
      </c>
      <c r="F11740">
        <v>-0.5</v>
      </c>
      <c r="G11740">
        <v>0</v>
      </c>
    </row>
    <row r="11741" spans="1:7" x14ac:dyDescent="0.25">
      <c r="A11741">
        <v>117.38999999989301</v>
      </c>
      <c r="B11741">
        <v>-1.2932504928755001E-3</v>
      </c>
      <c r="C11741">
        <v>-0.50380783649907201</v>
      </c>
      <c r="D11741">
        <v>-1.3168270943504401E-2</v>
      </c>
      <c r="E11741">
        <v>0</v>
      </c>
      <c r="F11741">
        <v>-0.5</v>
      </c>
      <c r="G11741">
        <v>0</v>
      </c>
    </row>
    <row r="11742" spans="1:7" x14ac:dyDescent="0.25">
      <c r="A11742">
        <v>117.399999999893</v>
      </c>
      <c r="B11742">
        <v>-2.42484467414157E-3</v>
      </c>
      <c r="C11742">
        <v>-0.50726113215495705</v>
      </c>
      <c r="D11742">
        <v>-2.04839770232291E-2</v>
      </c>
      <c r="E11742">
        <v>0</v>
      </c>
      <c r="F11742">
        <v>-0.5</v>
      </c>
      <c r="G11742">
        <v>0</v>
      </c>
    </row>
    <row r="11743" spans="1:7" x14ac:dyDescent="0.25">
      <c r="A11743">
        <v>117.409999999893</v>
      </c>
      <c r="B11743">
        <v>-4.0414077902359603E-3</v>
      </c>
      <c r="C11743">
        <v>-0.51006110160567497</v>
      </c>
      <c r="D11743">
        <v>-2.2434831977822301E-2</v>
      </c>
      <c r="E11743">
        <v>0</v>
      </c>
      <c r="F11743">
        <v>-0.5</v>
      </c>
      <c r="G11743">
        <v>0</v>
      </c>
    </row>
    <row r="11744" spans="1:7" x14ac:dyDescent="0.25">
      <c r="A11744">
        <v>117.41999999989299</v>
      </c>
      <c r="B11744">
        <v>-3.55643885540765E-3</v>
      </c>
      <c r="C11744">
        <v>-0.51118108938596096</v>
      </c>
      <c r="D11744">
        <v>-2.34102594551189E-2</v>
      </c>
      <c r="E11744">
        <v>0</v>
      </c>
      <c r="F11744">
        <v>-0.5</v>
      </c>
      <c r="G11744">
        <v>0</v>
      </c>
    </row>
    <row r="11745" spans="1:7" x14ac:dyDescent="0.25">
      <c r="A11745">
        <v>117.429999999893</v>
      </c>
      <c r="B11745">
        <v>-4.5263767250642798E-3</v>
      </c>
      <c r="C11745">
        <v>-0.51192774790615303</v>
      </c>
      <c r="D11745">
        <v>-2.5361114409712199E-2</v>
      </c>
      <c r="E11745">
        <v>0</v>
      </c>
      <c r="F11745">
        <v>-0.5</v>
      </c>
      <c r="G11745">
        <v>0</v>
      </c>
    </row>
    <row r="11746" spans="1:7" x14ac:dyDescent="0.25">
      <c r="A11746">
        <v>117.439999999893</v>
      </c>
      <c r="B11746">
        <v>-3.55643885540765E-3</v>
      </c>
      <c r="C11746">
        <v>-0.51258107411132003</v>
      </c>
      <c r="D11746">
        <v>-2.43856869324156E-2</v>
      </c>
      <c r="E11746">
        <v>0</v>
      </c>
      <c r="F11746">
        <v>-0.5</v>
      </c>
      <c r="G11746">
        <v>0</v>
      </c>
    </row>
    <row r="11747" spans="1:7" x14ac:dyDescent="0.25">
      <c r="A11747">
        <v>117.449999999893</v>
      </c>
      <c r="B11747">
        <v>-2.5865009857510201E-3</v>
      </c>
      <c r="C11747">
        <v>-0.51370106189160702</v>
      </c>
      <c r="D11747">
        <v>-1.2680557204856099E-2</v>
      </c>
      <c r="E11747">
        <v>0</v>
      </c>
      <c r="F11747">
        <v>-0.5</v>
      </c>
      <c r="G11747">
        <v>0</v>
      </c>
    </row>
    <row r="11748" spans="1:7" x14ac:dyDescent="0.25">
      <c r="A11748">
        <v>117.459999999893</v>
      </c>
      <c r="B11748">
        <v>-1.45490680448495E-3</v>
      </c>
      <c r="C11748">
        <v>-0.51482104967189402</v>
      </c>
      <c r="D11748">
        <v>-9.7542747729663197E-4</v>
      </c>
      <c r="E11748">
        <v>0</v>
      </c>
      <c r="F11748">
        <v>-0.5</v>
      </c>
      <c r="G11748">
        <v>0</v>
      </c>
    </row>
    <row r="11749" spans="1:7" x14ac:dyDescent="0.25">
      <c r="A11749">
        <v>117.46999999989301</v>
      </c>
      <c r="B11749">
        <v>-2.1015320509226998E-3</v>
      </c>
      <c r="C11749">
        <v>-0.51538104356203795</v>
      </c>
      <c r="D11749">
        <v>9.2665610343178606E-3</v>
      </c>
      <c r="E11749">
        <v>0</v>
      </c>
      <c r="F11749">
        <v>-0.5</v>
      </c>
      <c r="G11749">
        <v>0</v>
      </c>
    </row>
    <row r="11750" spans="1:7" x14ac:dyDescent="0.25">
      <c r="A11750">
        <v>117.479999999893</v>
      </c>
      <c r="B11750">
        <v>-1.77821942770383E-3</v>
      </c>
      <c r="C11750">
        <v>-0.515287711247014</v>
      </c>
      <c r="D11750">
        <v>1.95085495459324E-2</v>
      </c>
      <c r="E11750">
        <v>0</v>
      </c>
      <c r="F11750">
        <v>-0.5</v>
      </c>
      <c r="G11750">
        <v>0</v>
      </c>
    </row>
    <row r="11751" spans="1:7" x14ac:dyDescent="0.25">
      <c r="A11751">
        <v>117.489999999893</v>
      </c>
      <c r="B11751">
        <v>-1.45490680448495E-3</v>
      </c>
      <c r="C11751">
        <v>-0.51519437893199005</v>
      </c>
      <c r="D11751">
        <v>2.9750538057546801E-2</v>
      </c>
      <c r="E11751">
        <v>0</v>
      </c>
      <c r="F11751">
        <v>-0.5</v>
      </c>
      <c r="G11751">
        <v>0</v>
      </c>
    </row>
    <row r="11752" spans="1:7" x14ac:dyDescent="0.25">
      <c r="A11752">
        <v>117.49999999989301</v>
      </c>
      <c r="B11752">
        <v>3.23312623218876E-4</v>
      </c>
      <c r="C11752">
        <v>-0.51678102828739603</v>
      </c>
      <c r="D11752">
        <v>3.9992526569161302E-2</v>
      </c>
      <c r="E11752">
        <v>0</v>
      </c>
      <c r="F11752">
        <v>-0.5</v>
      </c>
      <c r="G11752">
        <v>0</v>
      </c>
    </row>
    <row r="11753" spans="1:7" x14ac:dyDescent="0.25">
      <c r="A11753">
        <v>117.509999999893</v>
      </c>
      <c r="B11753">
        <v>6.4662524643775395E-4</v>
      </c>
      <c r="C11753">
        <v>-0.52098098246347202</v>
      </c>
      <c r="D11753">
        <v>4.1455667785106301E-2</v>
      </c>
      <c r="E11753">
        <v>0</v>
      </c>
      <c r="F11753">
        <v>-0.5</v>
      </c>
      <c r="G11753">
        <v>0</v>
      </c>
    </row>
    <row r="11754" spans="1:7" x14ac:dyDescent="0.25">
      <c r="A11754">
        <v>117.519999999893</v>
      </c>
      <c r="B11754">
        <v>9.6993786965663201E-4</v>
      </c>
      <c r="C11754">
        <v>-0.52518093663954801</v>
      </c>
      <c r="D11754">
        <v>5.1697656296720802E-2</v>
      </c>
      <c r="E11754">
        <v>0</v>
      </c>
      <c r="F11754">
        <v>-0.5</v>
      </c>
      <c r="G11754">
        <v>0</v>
      </c>
    </row>
    <row r="11755" spans="1:7" x14ac:dyDescent="0.25">
      <c r="A11755">
        <v>117.52999999989299</v>
      </c>
      <c r="B11755">
        <v>1.9398757393132599E-3</v>
      </c>
      <c r="C11755">
        <v>-0.528727564610457</v>
      </c>
      <c r="D11755">
        <v>5.8525648637797099E-2</v>
      </c>
      <c r="E11755">
        <v>0</v>
      </c>
      <c r="F11755">
        <v>-0.5</v>
      </c>
      <c r="G11755">
        <v>0</v>
      </c>
    </row>
    <row r="11756" spans="1:7" x14ac:dyDescent="0.25">
      <c r="A11756">
        <v>117.539999999893</v>
      </c>
      <c r="B11756">
        <v>3.2331262321887702E-3</v>
      </c>
      <c r="C11756">
        <v>-0.53227419258136599</v>
      </c>
      <c r="D11756">
        <v>4.9259087603479197E-2</v>
      </c>
      <c r="E11756">
        <v>0</v>
      </c>
      <c r="F11756">
        <v>-0.5</v>
      </c>
      <c r="G11756">
        <v>0</v>
      </c>
    </row>
    <row r="11757" spans="1:7" x14ac:dyDescent="0.25">
      <c r="A11757">
        <v>117.549999999893</v>
      </c>
      <c r="B11757">
        <v>4.0414077902359603E-3</v>
      </c>
      <c r="C11757">
        <v>-0.53582082055227398</v>
      </c>
      <c r="D11757">
        <v>3.9992526569161302E-2</v>
      </c>
      <c r="E11757">
        <v>0</v>
      </c>
      <c r="F11757">
        <v>-0.5</v>
      </c>
      <c r="G11757">
        <v>0</v>
      </c>
    </row>
    <row r="11758" spans="1:7" x14ac:dyDescent="0.25">
      <c r="A11758">
        <v>117.55999999989299</v>
      </c>
      <c r="B11758">
        <v>5.0113456598925897E-3</v>
      </c>
      <c r="C11758">
        <v>-0.53946078083820703</v>
      </c>
      <c r="D11758">
        <v>3.3652247966733301E-2</v>
      </c>
      <c r="E11758">
        <v>0</v>
      </c>
      <c r="F11758">
        <v>-0.5</v>
      </c>
      <c r="G11758">
        <v>0</v>
      </c>
    </row>
    <row r="11759" spans="1:7" x14ac:dyDescent="0.25">
      <c r="A11759">
        <v>117.569999999893</v>
      </c>
      <c r="B11759">
        <v>6.3045961527681002E-3</v>
      </c>
      <c r="C11759">
        <v>-0.54310074112413897</v>
      </c>
      <c r="D11759">
        <v>3.1213679273491699E-2</v>
      </c>
      <c r="E11759">
        <v>0</v>
      </c>
      <c r="F11759">
        <v>-0.5</v>
      </c>
      <c r="G11759">
        <v>0</v>
      </c>
    </row>
    <row r="11760" spans="1:7" x14ac:dyDescent="0.25">
      <c r="A11760">
        <v>117.579999999893</v>
      </c>
      <c r="B11760">
        <v>7.2745340224247201E-3</v>
      </c>
      <c r="C11760">
        <v>-0.54664736909504796</v>
      </c>
      <c r="D11760">
        <v>2.8775110580250202E-2</v>
      </c>
      <c r="E11760">
        <v>0</v>
      </c>
      <c r="F11760">
        <v>-0.5</v>
      </c>
      <c r="G11760">
        <v>0</v>
      </c>
    </row>
    <row r="11761" spans="1:7" x14ac:dyDescent="0.25">
      <c r="A11761">
        <v>117.589999999893</v>
      </c>
      <c r="B11761">
        <v>6.6279087759869701E-3</v>
      </c>
      <c r="C11761">
        <v>-0.54916734160069303</v>
      </c>
      <c r="D11761">
        <v>2.2434831977822201E-2</v>
      </c>
      <c r="E11761">
        <v>0</v>
      </c>
      <c r="F11761">
        <v>-0.5</v>
      </c>
      <c r="G11761">
        <v>0</v>
      </c>
    </row>
    <row r="11762" spans="1:7" x14ac:dyDescent="0.25">
      <c r="A11762">
        <v>117.599999999893</v>
      </c>
      <c r="B11762">
        <v>7.9211592688624693E-3</v>
      </c>
      <c r="C11762">
        <v>-0.54907400928566996</v>
      </c>
      <c r="D11762">
        <v>2.7799683102953499E-2</v>
      </c>
      <c r="E11762">
        <v>0</v>
      </c>
      <c r="F11762">
        <v>-0.5</v>
      </c>
      <c r="G11762">
        <v>0</v>
      </c>
    </row>
    <row r="11763" spans="1:7" x14ac:dyDescent="0.25">
      <c r="A11763">
        <v>117.60999999989301</v>
      </c>
      <c r="B11763">
        <v>9.2144097617379798E-3</v>
      </c>
      <c r="C11763">
        <v>-0.54580737825983305</v>
      </c>
      <c r="D11763">
        <v>2.1459404500525501E-2</v>
      </c>
      <c r="E11763">
        <v>0</v>
      </c>
      <c r="F11763">
        <v>-0.5</v>
      </c>
      <c r="G11763">
        <v>0</v>
      </c>
    </row>
    <row r="11764" spans="1:7" x14ac:dyDescent="0.25">
      <c r="A11764">
        <v>117.619999999893</v>
      </c>
      <c r="B11764">
        <v>8.4061282036907905E-3</v>
      </c>
      <c r="C11764">
        <v>-0.53498082971705896</v>
      </c>
      <c r="D11764">
        <v>1.6094553375394099E-2</v>
      </c>
      <c r="E11764">
        <v>0</v>
      </c>
      <c r="F11764">
        <v>-0.5</v>
      </c>
      <c r="G11764">
        <v>0</v>
      </c>
    </row>
    <row r="11765" spans="1:7" x14ac:dyDescent="0.25">
      <c r="A11765">
        <v>117.629999999893</v>
      </c>
      <c r="B11765">
        <v>7.11287771081528E-3</v>
      </c>
      <c r="C11765">
        <v>-0.52415428117428498</v>
      </c>
      <c r="D11765">
        <v>1.6582267114042398E-2</v>
      </c>
      <c r="E11765">
        <v>0</v>
      </c>
      <c r="F11765">
        <v>-0.5</v>
      </c>
      <c r="G11765">
        <v>0</v>
      </c>
    </row>
    <row r="11766" spans="1:7" x14ac:dyDescent="0.25">
      <c r="A11766">
        <v>117.63999999989301</v>
      </c>
      <c r="B11766">
        <v>5.9812835295492096E-3</v>
      </c>
      <c r="C11766">
        <v>-0.50940777540050697</v>
      </c>
      <c r="D11766">
        <v>1.7069980852690701E-2</v>
      </c>
      <c r="E11766">
        <v>0</v>
      </c>
      <c r="F11766">
        <v>-0.5</v>
      </c>
      <c r="G11766">
        <v>0</v>
      </c>
    </row>
    <row r="11767" spans="1:7" x14ac:dyDescent="0.25">
      <c r="A11767">
        <v>117.649999999893</v>
      </c>
      <c r="B11767">
        <v>5.0113456598925802E-3</v>
      </c>
      <c r="C11767">
        <v>-0.49466126962672902</v>
      </c>
      <c r="D11767">
        <v>1.6094553375394099E-2</v>
      </c>
      <c r="E11767">
        <v>0</v>
      </c>
      <c r="F11767">
        <v>-0.5</v>
      </c>
      <c r="G11767">
        <v>0</v>
      </c>
    </row>
    <row r="11768" spans="1:7" x14ac:dyDescent="0.25">
      <c r="A11768">
        <v>117.659999999893</v>
      </c>
      <c r="B11768">
        <v>3.7180951670170701E-3</v>
      </c>
      <c r="C11768">
        <v>-0.47991476385295101</v>
      </c>
      <c r="D11768">
        <v>1.07297022502627E-2</v>
      </c>
      <c r="E11768">
        <v>0</v>
      </c>
      <c r="F11768">
        <v>-0.5</v>
      </c>
      <c r="G11768">
        <v>0</v>
      </c>
    </row>
    <row r="11769" spans="1:7" x14ac:dyDescent="0.25">
      <c r="A11769">
        <v>117.66999999989299</v>
      </c>
      <c r="B11769">
        <v>2.7481572973604399E-3</v>
      </c>
      <c r="C11769">
        <v>-0.46526159039419701</v>
      </c>
      <c r="D11769">
        <v>5.85256486377966E-3</v>
      </c>
      <c r="E11769">
        <v>0</v>
      </c>
      <c r="F11769">
        <v>-0.5</v>
      </c>
      <c r="G11769">
        <v>0</v>
      </c>
    </row>
    <row r="11770" spans="1:7" x14ac:dyDescent="0.25">
      <c r="A11770">
        <v>117.679999999893</v>
      </c>
      <c r="B11770">
        <v>3.55643885540764E-3</v>
      </c>
      <c r="C11770">
        <v>-0.45060841693544301</v>
      </c>
      <c r="D11770">
        <v>4.8771373864830402E-3</v>
      </c>
      <c r="E11770">
        <v>0</v>
      </c>
      <c r="F11770">
        <v>-0.5</v>
      </c>
      <c r="G11770">
        <v>0</v>
      </c>
    </row>
    <row r="11771" spans="1:7" x14ac:dyDescent="0.25">
      <c r="A11771">
        <v>117.689999999893</v>
      </c>
      <c r="B11771">
        <v>2.2631883625321299E-3</v>
      </c>
      <c r="C11771">
        <v>-0.44510181034903301</v>
      </c>
      <c r="D11771" s="1">
        <v>-2.5442610980993201E-17</v>
      </c>
      <c r="E11771">
        <v>0</v>
      </c>
      <c r="F11771">
        <v>-0.5</v>
      </c>
      <c r="G11771">
        <v>0</v>
      </c>
    </row>
    <row r="11772" spans="1:7" x14ac:dyDescent="0.25">
      <c r="A11772">
        <v>117.699999999893</v>
      </c>
      <c r="B11772">
        <v>8.0828155804718398E-4</v>
      </c>
      <c r="C11772">
        <v>-0.44276850247343502</v>
      </c>
      <c r="D11772">
        <v>-9.75427477296644E-4</v>
      </c>
      <c r="E11772">
        <v>0</v>
      </c>
      <c r="F11772">
        <v>-0.5</v>
      </c>
      <c r="G11772">
        <v>0</v>
      </c>
    </row>
    <row r="11773" spans="1:7" x14ac:dyDescent="0.25">
      <c r="A11773">
        <v>117.709999999893</v>
      </c>
      <c r="B11773">
        <v>4.84968934828305E-4</v>
      </c>
      <c r="C11773">
        <v>-0.45014175536032403</v>
      </c>
      <c r="D11773">
        <v>-4.87713738648322E-4</v>
      </c>
      <c r="E11773">
        <v>0</v>
      </c>
      <c r="F11773">
        <v>-0.5</v>
      </c>
      <c r="G11773">
        <v>0</v>
      </c>
    </row>
    <row r="11774" spans="1:7" x14ac:dyDescent="0.25">
      <c r="A11774">
        <v>117.71999999989301</v>
      </c>
      <c r="B11774">
        <v>3.2331262321886402E-4</v>
      </c>
      <c r="C11774">
        <v>-0.45751500824721197</v>
      </c>
      <c r="D11774">
        <v>-4.87713738648322E-4</v>
      </c>
      <c r="E11774">
        <v>0</v>
      </c>
      <c r="F11774">
        <v>-0.5</v>
      </c>
      <c r="G11774">
        <v>0</v>
      </c>
    </row>
    <row r="11775" spans="1:7" x14ac:dyDescent="0.25">
      <c r="A11775">
        <v>117.729999999893</v>
      </c>
      <c r="B11775">
        <v>3.2331262321886901E-4</v>
      </c>
      <c r="C11775">
        <v>-0.471888184760895</v>
      </c>
      <c r="D11775">
        <v>-4.87713738648322E-4</v>
      </c>
      <c r="E11775">
        <v>0</v>
      </c>
      <c r="F11775">
        <v>-0.5</v>
      </c>
      <c r="G11775">
        <v>0</v>
      </c>
    </row>
    <row r="11776" spans="1:7" x14ac:dyDescent="0.25">
      <c r="A11776">
        <v>117.739999999893</v>
      </c>
      <c r="B11776">
        <v>-1.2932504928755101E-3</v>
      </c>
      <c r="C11776">
        <v>-0.48626136127457698</v>
      </c>
      <c r="D11776">
        <v>4.3894236478347996E-3</v>
      </c>
      <c r="E11776">
        <v>0</v>
      </c>
      <c r="F11776">
        <v>-0.5</v>
      </c>
      <c r="G11776">
        <v>0</v>
      </c>
    </row>
    <row r="11777" spans="1:7" x14ac:dyDescent="0.25">
      <c r="A11777">
        <v>117.74999999989301</v>
      </c>
      <c r="B11777">
        <v>-2.9098136089698899E-3</v>
      </c>
      <c r="C11777">
        <v>-0.497554571392471</v>
      </c>
      <c r="D11777">
        <v>1.5119125898097699E-2</v>
      </c>
      <c r="E11777">
        <v>0</v>
      </c>
      <c r="F11777">
        <v>-0.5</v>
      </c>
      <c r="G11777">
        <v>0</v>
      </c>
    </row>
    <row r="11778" spans="1:7" x14ac:dyDescent="0.25">
      <c r="A11778">
        <v>117.759999999893</v>
      </c>
      <c r="B11778">
        <v>-3.3947825437982099E-3</v>
      </c>
      <c r="C11778">
        <v>-0.50884778151036403</v>
      </c>
      <c r="D11778">
        <v>1.99962632845808E-2</v>
      </c>
      <c r="E11778">
        <v>0</v>
      </c>
      <c r="F11778">
        <v>-0.5</v>
      </c>
      <c r="G11778">
        <v>0</v>
      </c>
    </row>
    <row r="11779" spans="1:7" x14ac:dyDescent="0.25">
      <c r="A11779">
        <v>117.769999999893</v>
      </c>
      <c r="B11779">
        <v>-5.9812835295492096E-3</v>
      </c>
      <c r="C11779">
        <v>-0.520140991628257</v>
      </c>
      <c r="D11779">
        <v>2.0971690761877399E-2</v>
      </c>
      <c r="E11779">
        <v>0</v>
      </c>
      <c r="F11779">
        <v>-0.5</v>
      </c>
      <c r="G11779">
        <v>0</v>
      </c>
    </row>
    <row r="11780" spans="1:7" x14ac:dyDescent="0.25">
      <c r="A11780">
        <v>117.77999999989299</v>
      </c>
      <c r="B11780">
        <v>-6.4662524643775299E-3</v>
      </c>
      <c r="C11780">
        <v>-0.52247429950385504</v>
      </c>
      <c r="D11780">
        <v>2.1947118239174002E-2</v>
      </c>
      <c r="E11780">
        <v>0</v>
      </c>
      <c r="F11780">
        <v>-0.5</v>
      </c>
      <c r="G11780">
        <v>0</v>
      </c>
    </row>
    <row r="11781" spans="1:7" x14ac:dyDescent="0.25">
      <c r="A11781">
        <v>117.789999999893</v>
      </c>
      <c r="B11781">
        <v>-6.4662524643775204E-3</v>
      </c>
      <c r="C11781">
        <v>-0.52480760737945298</v>
      </c>
      <c r="D11781">
        <v>2.2922545716470601E-2</v>
      </c>
      <c r="E11781">
        <v>0</v>
      </c>
      <c r="F11781">
        <v>-0.5</v>
      </c>
      <c r="G11781">
        <v>0</v>
      </c>
    </row>
    <row r="11782" spans="1:7" x14ac:dyDescent="0.25">
      <c r="A11782">
        <v>117.799999999893</v>
      </c>
      <c r="B11782">
        <v>-5.1730019715020203E-3</v>
      </c>
      <c r="C11782">
        <v>-0.52331429033906995</v>
      </c>
      <c r="D11782">
        <v>3.3164534228085199E-2</v>
      </c>
      <c r="E11782">
        <v>0</v>
      </c>
      <c r="F11782">
        <v>-0.5</v>
      </c>
      <c r="G11782">
        <v>0</v>
      </c>
    </row>
    <row r="11783" spans="1:7" x14ac:dyDescent="0.25">
      <c r="A11783">
        <v>117.80999999989299</v>
      </c>
      <c r="B11783">
        <v>-4.6880330366737E-3</v>
      </c>
      <c r="C11783">
        <v>-0.52182097329868704</v>
      </c>
      <c r="D11783">
        <v>4.34065227396997E-2</v>
      </c>
      <c r="E11783">
        <v>0</v>
      </c>
      <c r="F11783">
        <v>-0.5</v>
      </c>
      <c r="G11783">
        <v>0</v>
      </c>
    </row>
    <row r="11784" spans="1:7" x14ac:dyDescent="0.25">
      <c r="A11784">
        <v>117.819999999893</v>
      </c>
      <c r="B11784">
        <v>-4.2030641018453796E-3</v>
      </c>
      <c r="C11784">
        <v>-0.51724768986251601</v>
      </c>
      <c r="D11784">
        <v>5.3648511251314202E-2</v>
      </c>
      <c r="E11784">
        <v>0</v>
      </c>
      <c r="F11784">
        <v>-0.5</v>
      </c>
      <c r="G11784">
        <v>0</v>
      </c>
    </row>
    <row r="11785" spans="1:7" x14ac:dyDescent="0.25">
      <c r="A11785">
        <v>117.829999999893</v>
      </c>
      <c r="B11785">
        <v>-1.45490680448493E-3</v>
      </c>
      <c r="C11785">
        <v>-0.51118108938596196</v>
      </c>
      <c r="D11785">
        <v>5.9013362376445597E-2</v>
      </c>
      <c r="E11785">
        <v>0</v>
      </c>
      <c r="F11785">
        <v>-0.5</v>
      </c>
      <c r="G11785">
        <v>0</v>
      </c>
    </row>
    <row r="11786" spans="1:7" x14ac:dyDescent="0.25">
      <c r="A11786">
        <v>117.839999999893</v>
      </c>
      <c r="B11786">
        <v>4.84968934828323E-4</v>
      </c>
      <c r="C11786">
        <v>-0.50819445530519602</v>
      </c>
      <c r="D11786">
        <v>4.9746801342127701E-2</v>
      </c>
      <c r="E11786">
        <v>0</v>
      </c>
      <c r="F11786">
        <v>-0.5</v>
      </c>
      <c r="G11786">
        <v>0</v>
      </c>
    </row>
    <row r="11787" spans="1:7" x14ac:dyDescent="0.25">
      <c r="A11787">
        <v>117.849999999893</v>
      </c>
      <c r="B11787">
        <v>1.29325049287552E-3</v>
      </c>
      <c r="C11787">
        <v>-0.50194119019859396</v>
      </c>
      <c r="D11787">
        <v>4.2918809001051397E-2</v>
      </c>
      <c r="E11787">
        <v>0</v>
      </c>
      <c r="F11787">
        <v>-0.5</v>
      </c>
      <c r="G11787">
        <v>0</v>
      </c>
    </row>
    <row r="11788" spans="1:7" x14ac:dyDescent="0.25">
      <c r="A11788">
        <v>117.85999999989301</v>
      </c>
      <c r="B11788">
        <v>3.2331262321887702E-3</v>
      </c>
      <c r="C11788">
        <v>-0.495687925091992</v>
      </c>
      <c r="D11788">
        <v>3.9992526569161503E-2</v>
      </c>
      <c r="E11788">
        <v>0</v>
      </c>
      <c r="F11788">
        <v>-0.5</v>
      </c>
      <c r="G11788">
        <v>0</v>
      </c>
    </row>
    <row r="11789" spans="1:7" x14ac:dyDescent="0.25">
      <c r="A11789">
        <v>117.869999999893</v>
      </c>
      <c r="B11789">
        <v>4.0414077902359699E-3</v>
      </c>
      <c r="C11789">
        <v>-0.48924799535534302</v>
      </c>
      <c r="D11789">
        <v>3.7066244137271602E-2</v>
      </c>
      <c r="E11789">
        <v>0</v>
      </c>
      <c r="F11789">
        <v>-0.5</v>
      </c>
      <c r="G11789">
        <v>0</v>
      </c>
    </row>
    <row r="11790" spans="1:7" x14ac:dyDescent="0.25">
      <c r="A11790">
        <v>117.879999999893</v>
      </c>
      <c r="B11790">
        <v>3.8797514786265302E-3</v>
      </c>
      <c r="C11790">
        <v>-0.48607469664452901</v>
      </c>
      <c r="D11790">
        <v>3.4139961705381701E-2</v>
      </c>
      <c r="E11790">
        <v>0</v>
      </c>
      <c r="F11790">
        <v>-0.5</v>
      </c>
      <c r="G11790">
        <v>0</v>
      </c>
    </row>
    <row r="11791" spans="1:7" x14ac:dyDescent="0.25">
      <c r="A11791">
        <v>117.88999999989301</v>
      </c>
      <c r="B11791">
        <v>2.2631883625321399E-3</v>
      </c>
      <c r="C11791">
        <v>-0.48775467831496</v>
      </c>
      <c r="D11791">
        <v>1.9020835807284101E-2</v>
      </c>
      <c r="E11791">
        <v>0</v>
      </c>
      <c r="F11791">
        <v>-0.5</v>
      </c>
      <c r="G11791">
        <v>0</v>
      </c>
    </row>
    <row r="11792" spans="1:7" x14ac:dyDescent="0.25">
      <c r="A11792">
        <v>117.899999999893</v>
      </c>
      <c r="B11792">
        <v>1.45490680448495E-3</v>
      </c>
      <c r="C11792">
        <v>-0.48943465998538999</v>
      </c>
      <c r="D11792">
        <v>6.8279923410763397E-3</v>
      </c>
      <c r="E11792">
        <v>0</v>
      </c>
      <c r="F11792">
        <v>-0.5</v>
      </c>
      <c r="G11792">
        <v>0</v>
      </c>
    </row>
    <row r="11793" spans="1:7" x14ac:dyDescent="0.25">
      <c r="A11793">
        <v>117.909999999893</v>
      </c>
      <c r="B11793">
        <v>8.0828155804719298E-4</v>
      </c>
      <c r="C11793">
        <v>-0.49111464165582103</v>
      </c>
      <c r="D11793">
        <v>-8.2911335570212807E-3</v>
      </c>
      <c r="E11793">
        <v>0</v>
      </c>
      <c r="F11793">
        <v>-0.5</v>
      </c>
      <c r="G11793">
        <v>0</v>
      </c>
    </row>
    <row r="11794" spans="1:7" x14ac:dyDescent="0.25">
      <c r="A11794">
        <v>117.91999999989299</v>
      </c>
      <c r="B11794">
        <v>-6.4662524643774896E-4</v>
      </c>
      <c r="C11794">
        <v>-0.49428794036663398</v>
      </c>
      <c r="D11794">
        <v>-2.38979731937672E-2</v>
      </c>
      <c r="E11794">
        <v>0</v>
      </c>
      <c r="F11794">
        <v>-0.5</v>
      </c>
      <c r="G11794">
        <v>0</v>
      </c>
    </row>
    <row r="11795" spans="1:7" x14ac:dyDescent="0.25">
      <c r="A11795">
        <v>117.929999999893</v>
      </c>
      <c r="B11795">
        <v>-1.45490680448494E-3</v>
      </c>
      <c r="C11795">
        <v>-0.49746123907744699</v>
      </c>
      <c r="D11795">
        <v>-3.0238251796195301E-2</v>
      </c>
      <c r="E11795">
        <v>0</v>
      </c>
      <c r="F11795">
        <v>-0.5</v>
      </c>
      <c r="G11795">
        <v>0</v>
      </c>
    </row>
    <row r="11796" spans="1:7" x14ac:dyDescent="0.25">
      <c r="A11796">
        <v>117.939999999893</v>
      </c>
      <c r="B11796">
        <v>-1.6165631160943901E-3</v>
      </c>
      <c r="C11796">
        <v>-0.50390116881409597</v>
      </c>
      <c r="D11796">
        <v>-3.3164534228085102E-2</v>
      </c>
      <c r="E11796">
        <v>0</v>
      </c>
      <c r="F11796">
        <v>-0.5</v>
      </c>
      <c r="G11796">
        <v>0</v>
      </c>
    </row>
    <row r="11797" spans="1:7" x14ac:dyDescent="0.25">
      <c r="A11797">
        <v>117.949999999893</v>
      </c>
      <c r="B11797">
        <v>-1.77821942770383E-3</v>
      </c>
      <c r="C11797">
        <v>-0.51034109855074605</v>
      </c>
      <c r="D11797">
        <v>-3.56031029213267E-2</v>
      </c>
      <c r="E11797">
        <v>0</v>
      </c>
      <c r="F11797">
        <v>-0.5</v>
      </c>
      <c r="G11797">
        <v>0</v>
      </c>
    </row>
    <row r="11798" spans="1:7" x14ac:dyDescent="0.25">
      <c r="A11798">
        <v>117.959999999893</v>
      </c>
      <c r="B11798">
        <v>-2.5865009857510201E-3</v>
      </c>
      <c r="C11798">
        <v>-0.51678102828739603</v>
      </c>
      <c r="D11798">
        <v>-3.8529385353216497E-2</v>
      </c>
      <c r="E11798">
        <v>0</v>
      </c>
      <c r="F11798">
        <v>-0.5</v>
      </c>
      <c r="G11798">
        <v>0</v>
      </c>
    </row>
    <row r="11799" spans="1:7" x14ac:dyDescent="0.25">
      <c r="A11799">
        <v>117.96999999989301</v>
      </c>
      <c r="B11799">
        <v>-2.1015320509227102E-3</v>
      </c>
      <c r="C11799">
        <v>-0.51995432699820898</v>
      </c>
      <c r="D11799">
        <v>-4.0967954046457998E-2</v>
      </c>
      <c r="E11799">
        <v>0</v>
      </c>
      <c r="F11799">
        <v>-0.5</v>
      </c>
      <c r="G11799">
        <v>0</v>
      </c>
    </row>
    <row r="11800" spans="1:7" x14ac:dyDescent="0.25">
      <c r="A11800">
        <v>117.979999999893</v>
      </c>
      <c r="B11800">
        <v>-8.0828155804720002E-4</v>
      </c>
      <c r="C11800">
        <v>-0.52098098246347202</v>
      </c>
      <c r="D11800">
        <v>-2.4873400671063799E-2</v>
      </c>
      <c r="E11800">
        <v>0</v>
      </c>
      <c r="F11800">
        <v>-0.5</v>
      </c>
      <c r="G11800">
        <v>0</v>
      </c>
    </row>
    <row r="11801" spans="1:7" x14ac:dyDescent="0.25">
      <c r="A11801">
        <v>117.989999999893</v>
      </c>
      <c r="B11801">
        <v>4.8496893482830999E-4</v>
      </c>
      <c r="C11801">
        <v>-0.52200763792873495</v>
      </c>
      <c r="D11801">
        <v>-2.73119693643053E-2</v>
      </c>
      <c r="E11801">
        <v>0</v>
      </c>
      <c r="F11801">
        <v>-0.5</v>
      </c>
      <c r="G11801">
        <v>0</v>
      </c>
    </row>
    <row r="11802" spans="1:7" x14ac:dyDescent="0.25">
      <c r="A11802">
        <v>117.99999999989301</v>
      </c>
      <c r="B11802">
        <v>1.13159418126606E-3</v>
      </c>
      <c r="C11802">
        <v>-0.52303429339399798</v>
      </c>
      <c r="D11802">
        <v>-2.6824255625657E-2</v>
      </c>
      <c r="E11802">
        <v>0</v>
      </c>
      <c r="F11802">
        <v>-0.5</v>
      </c>
      <c r="G11802">
        <v>0</v>
      </c>
    </row>
    <row r="11803" spans="1:7" x14ac:dyDescent="0.25">
      <c r="A11803">
        <v>118.009999999893</v>
      </c>
      <c r="B11803">
        <v>4.8496893482830798E-4</v>
      </c>
      <c r="C11803">
        <v>-0.52406094885926102</v>
      </c>
      <c r="D11803">
        <v>-1.2680557204856001E-2</v>
      </c>
      <c r="E11803">
        <v>0</v>
      </c>
      <c r="F11803">
        <v>-0.5</v>
      </c>
      <c r="G11803">
        <v>0</v>
      </c>
    </row>
    <row r="11804" spans="1:7" x14ac:dyDescent="0.25">
      <c r="A11804">
        <v>118.019999999893</v>
      </c>
      <c r="B11804">
        <v>1.2932504928755001E-3</v>
      </c>
      <c r="C11804">
        <v>-0.52238096718883098</v>
      </c>
      <c r="D11804">
        <v>-9.7542747729659402E-4</v>
      </c>
      <c r="E11804">
        <v>0</v>
      </c>
      <c r="F11804">
        <v>-0.5</v>
      </c>
      <c r="G11804">
        <v>0</v>
      </c>
    </row>
    <row r="11805" spans="1:7" x14ac:dyDescent="0.25">
      <c r="A11805">
        <v>118.02999999989299</v>
      </c>
      <c r="B11805">
        <v>1.13159418126606E-3</v>
      </c>
      <c r="C11805">
        <v>-0.52284762876394997</v>
      </c>
      <c r="D11805">
        <v>3.9017099091865001E-3</v>
      </c>
      <c r="E11805">
        <v>0</v>
      </c>
      <c r="F11805">
        <v>-0.5</v>
      </c>
      <c r="G11805">
        <v>0</v>
      </c>
    </row>
    <row r="11806" spans="1:7" x14ac:dyDescent="0.25">
      <c r="A11806">
        <v>118.039999999893</v>
      </c>
      <c r="B11806">
        <v>1.13159418126606E-3</v>
      </c>
      <c r="C11806">
        <v>-0.52331429033906995</v>
      </c>
      <c r="D11806">
        <v>8.2911335570212893E-3</v>
      </c>
      <c r="E11806">
        <v>0</v>
      </c>
      <c r="F11806">
        <v>-0.5</v>
      </c>
      <c r="G11806">
        <v>0</v>
      </c>
    </row>
    <row r="11807" spans="1:7" x14ac:dyDescent="0.25">
      <c r="A11807">
        <v>118.049999999893</v>
      </c>
      <c r="B11807">
        <v>1.77821942770382E-3</v>
      </c>
      <c r="C11807">
        <v>-0.52172764098366298</v>
      </c>
      <c r="D11807">
        <v>1.95085495459324E-2</v>
      </c>
      <c r="E11807">
        <v>0</v>
      </c>
      <c r="F11807">
        <v>-0.5</v>
      </c>
      <c r="G11807">
        <v>0</v>
      </c>
    </row>
    <row r="11808" spans="1:7" x14ac:dyDescent="0.25">
      <c r="A11808">
        <v>118.05999999989299</v>
      </c>
      <c r="B11808">
        <v>1.77821942770382E-3</v>
      </c>
      <c r="C11808">
        <v>-0.520140991628257</v>
      </c>
      <c r="D11808">
        <v>3.0238251796195201E-2</v>
      </c>
      <c r="E11808">
        <v>0</v>
      </c>
      <c r="F11808">
        <v>-0.5</v>
      </c>
      <c r="G11808">
        <v>0</v>
      </c>
    </row>
    <row r="11809" spans="1:7" x14ac:dyDescent="0.25">
      <c r="A11809">
        <v>118.069999999893</v>
      </c>
      <c r="B11809">
        <v>1.13159418126606E-3</v>
      </c>
      <c r="C11809">
        <v>-0.51752768680758698</v>
      </c>
      <c r="D11809">
        <v>1.9020835807284101E-2</v>
      </c>
      <c r="E11809">
        <v>0</v>
      </c>
      <c r="F11809">
        <v>-0.5</v>
      </c>
      <c r="G11809">
        <v>0</v>
      </c>
    </row>
    <row r="11810" spans="1:7" x14ac:dyDescent="0.25">
      <c r="A11810">
        <v>118.079999999893</v>
      </c>
      <c r="B11810">
        <v>4.84968934828305E-4</v>
      </c>
      <c r="C11810">
        <v>-0.51491438198691797</v>
      </c>
      <c r="D11810">
        <v>2.4385686932415499E-2</v>
      </c>
      <c r="E11810">
        <v>0</v>
      </c>
      <c r="F11810">
        <v>-0.5</v>
      </c>
      <c r="G11810">
        <v>0</v>
      </c>
    </row>
    <row r="11811" spans="1:7" x14ac:dyDescent="0.25">
      <c r="A11811">
        <v>118.089999999893</v>
      </c>
      <c r="B11811">
        <v>1.61656311609429E-4</v>
      </c>
      <c r="C11811">
        <v>-0.51230107716624795</v>
      </c>
      <c r="D11811">
        <v>3.51153891826783E-2</v>
      </c>
      <c r="E11811">
        <v>0</v>
      </c>
      <c r="F11811">
        <v>-0.5</v>
      </c>
      <c r="G11811">
        <v>0</v>
      </c>
    </row>
    <row r="11812" spans="1:7" x14ac:dyDescent="0.25">
      <c r="A11812">
        <v>118.099999999893</v>
      </c>
      <c r="B11812">
        <v>1.2932504928755001E-3</v>
      </c>
      <c r="C11812">
        <v>-0.50968777234557905</v>
      </c>
      <c r="D11812">
        <v>3.2676820489436799E-2</v>
      </c>
      <c r="E11812">
        <v>0</v>
      </c>
      <c r="F11812">
        <v>-0.5</v>
      </c>
      <c r="G11812">
        <v>0</v>
      </c>
    </row>
    <row r="11813" spans="1:7" x14ac:dyDescent="0.25">
      <c r="A11813">
        <v>118.10999999989301</v>
      </c>
      <c r="B11813">
        <v>9.6993786965661997E-4</v>
      </c>
      <c r="C11813">
        <v>-0.509781104660603</v>
      </c>
      <c r="D11813">
        <v>2.73119693643054E-2</v>
      </c>
      <c r="E11813">
        <v>0</v>
      </c>
      <c r="F11813">
        <v>-0.5</v>
      </c>
      <c r="G11813">
        <v>0</v>
      </c>
    </row>
    <row r="11814" spans="1:7" x14ac:dyDescent="0.25">
      <c r="A11814">
        <v>118.119999999893</v>
      </c>
      <c r="B11814">
        <v>1.13159418126606E-3</v>
      </c>
      <c r="C11814">
        <v>-0.50772779373007704</v>
      </c>
      <c r="D11814">
        <v>2.8287396841601999E-2</v>
      </c>
      <c r="E11814">
        <v>0</v>
      </c>
      <c r="F11814">
        <v>-0.5</v>
      </c>
      <c r="G11814">
        <v>0</v>
      </c>
    </row>
    <row r="11815" spans="1:7" x14ac:dyDescent="0.25">
      <c r="A11815">
        <v>118.129999999893</v>
      </c>
      <c r="B11815">
        <v>1.13159418126606E-3</v>
      </c>
      <c r="C11815">
        <v>-0.50567448279955096</v>
      </c>
      <c r="D11815">
        <v>3.7553957875919898E-2</v>
      </c>
      <c r="E11815">
        <v>0</v>
      </c>
      <c r="F11815">
        <v>-0.5</v>
      </c>
      <c r="G11815">
        <v>0</v>
      </c>
    </row>
    <row r="11816" spans="1:7" x14ac:dyDescent="0.25">
      <c r="A11816">
        <v>118.13999999989301</v>
      </c>
      <c r="B11816">
        <v>1.6165631160943699E-3</v>
      </c>
      <c r="C11816">
        <v>-0.50567448279955096</v>
      </c>
      <c r="D11816">
        <v>3.2676820489436799E-2</v>
      </c>
      <c r="E11816">
        <v>0</v>
      </c>
      <c r="F11816">
        <v>-0.5</v>
      </c>
      <c r="G11816">
        <v>0</v>
      </c>
    </row>
    <row r="11817" spans="1:7" x14ac:dyDescent="0.25">
      <c r="A11817">
        <v>118.149999999893</v>
      </c>
      <c r="B11817">
        <v>1.6165631160943801E-3</v>
      </c>
      <c r="C11817">
        <v>-0.50567448279955096</v>
      </c>
      <c r="D11817">
        <v>2.73119693643053E-2</v>
      </c>
      <c r="E11817">
        <v>0</v>
      </c>
      <c r="F11817">
        <v>-0.5</v>
      </c>
      <c r="G11817">
        <v>0</v>
      </c>
    </row>
    <row r="11818" spans="1:7" x14ac:dyDescent="0.25">
      <c r="A11818">
        <v>118.159999999893</v>
      </c>
      <c r="B11818">
        <v>1.45490680448494E-3</v>
      </c>
      <c r="C11818">
        <v>-0.50511448890940702</v>
      </c>
      <c r="D11818">
        <v>2.8287396841601999E-2</v>
      </c>
      <c r="E11818">
        <v>0</v>
      </c>
      <c r="F11818">
        <v>-0.5</v>
      </c>
      <c r="G11818">
        <v>0</v>
      </c>
    </row>
    <row r="11819" spans="1:7" x14ac:dyDescent="0.25">
      <c r="A11819">
        <v>118.16999999989299</v>
      </c>
      <c r="B11819">
        <v>1.2932504928755001E-3</v>
      </c>
      <c r="C11819">
        <v>-0.49923455306290099</v>
      </c>
      <c r="D11819">
        <v>2.8775110580250299E-2</v>
      </c>
      <c r="E11819">
        <v>0</v>
      </c>
      <c r="F11819">
        <v>-0.5</v>
      </c>
      <c r="G11819">
        <v>0</v>
      </c>
    </row>
    <row r="11820" spans="1:7" x14ac:dyDescent="0.25">
      <c r="A11820">
        <v>118.179999999893</v>
      </c>
      <c r="B11820">
        <v>1.45490680448494E-3</v>
      </c>
      <c r="C11820">
        <v>-0.49335461721639401</v>
      </c>
      <c r="D11820">
        <v>2.29225457164705E-2</v>
      </c>
      <c r="E11820">
        <v>0</v>
      </c>
      <c r="F11820">
        <v>-0.5</v>
      </c>
      <c r="G11820">
        <v>0</v>
      </c>
    </row>
    <row r="11821" spans="1:7" x14ac:dyDescent="0.25">
      <c r="A11821">
        <v>118.189999999893</v>
      </c>
      <c r="B11821">
        <v>1.45490680448494E-3</v>
      </c>
      <c r="C11821">
        <v>-0.48747468136988797</v>
      </c>
      <c r="D11821">
        <v>1.6094553375394199E-2</v>
      </c>
      <c r="E11821">
        <v>0</v>
      </c>
      <c r="F11821">
        <v>-0.5</v>
      </c>
      <c r="G11821">
        <v>0</v>
      </c>
    </row>
    <row r="11822" spans="1:7" x14ac:dyDescent="0.25">
      <c r="A11822">
        <v>118.199999999892</v>
      </c>
      <c r="B11822">
        <v>1.9398757393132599E-3</v>
      </c>
      <c r="C11822">
        <v>-0.481594745523382</v>
      </c>
      <c r="D11822">
        <v>1.4631412159449299E-2</v>
      </c>
      <c r="E11822">
        <v>0</v>
      </c>
      <c r="F11822">
        <v>-0.5</v>
      </c>
      <c r="G11822">
        <v>0</v>
      </c>
    </row>
    <row r="11823" spans="1:7" x14ac:dyDescent="0.25">
      <c r="A11823">
        <v>118.20999999989201</v>
      </c>
      <c r="B11823">
        <v>2.2631883625321399E-3</v>
      </c>
      <c r="C11823">
        <v>-0.47571480967687502</v>
      </c>
      <c r="D11823">
        <v>1.3168270943504401E-2</v>
      </c>
      <c r="E11823">
        <v>0</v>
      </c>
      <c r="F11823">
        <v>-0.5</v>
      </c>
      <c r="G11823">
        <v>0</v>
      </c>
    </row>
    <row r="11824" spans="1:7" x14ac:dyDescent="0.25">
      <c r="A11824">
        <v>118.219999999892</v>
      </c>
      <c r="B11824">
        <v>2.5865009857510102E-3</v>
      </c>
      <c r="C11824">
        <v>-0.47450148958156402</v>
      </c>
      <c r="D11824">
        <v>3.4139961705381798E-3</v>
      </c>
      <c r="E11824">
        <v>0</v>
      </c>
      <c r="F11824">
        <v>-0.5</v>
      </c>
      <c r="G11824">
        <v>0</v>
      </c>
    </row>
    <row r="11825" spans="1:7" x14ac:dyDescent="0.25">
      <c r="A11825">
        <v>118.229999999892</v>
      </c>
      <c r="B11825">
        <v>1.9398757393132599E-3</v>
      </c>
      <c r="C11825">
        <v>-0.47347483411630098</v>
      </c>
      <c r="D11825">
        <v>1.4631412159449499E-3</v>
      </c>
      <c r="E11825">
        <v>0</v>
      </c>
      <c r="F11825">
        <v>-0.5</v>
      </c>
      <c r="G11825">
        <v>0</v>
      </c>
    </row>
    <row r="11826" spans="1:7" x14ac:dyDescent="0.25">
      <c r="A11826">
        <v>118.23999999989201</v>
      </c>
      <c r="B11826">
        <v>1.77821942770382E-3</v>
      </c>
      <c r="C11826">
        <v>-0.47226151402098998</v>
      </c>
      <c r="D11826">
        <v>-9.7542747729660595E-4</v>
      </c>
      <c r="E11826">
        <v>0</v>
      </c>
      <c r="F11826">
        <v>-0.5</v>
      </c>
      <c r="G11826">
        <v>0</v>
      </c>
    </row>
    <row r="11827" spans="1:7" x14ac:dyDescent="0.25">
      <c r="A11827">
        <v>118.249999999892</v>
      </c>
      <c r="B11827">
        <v>1.2932504928755101E-3</v>
      </c>
      <c r="C11827">
        <v>-0.47160818781582298</v>
      </c>
      <c r="D11827">
        <v>-2.4385686932415301E-3</v>
      </c>
      <c r="E11827">
        <v>0</v>
      </c>
      <c r="F11827">
        <v>-0.5</v>
      </c>
      <c r="G11827">
        <v>0</v>
      </c>
    </row>
    <row r="11828" spans="1:7" x14ac:dyDescent="0.25">
      <c r="A11828">
        <v>118.259999999892</v>
      </c>
      <c r="B11828">
        <v>1.77821942770382E-3</v>
      </c>
      <c r="C11828">
        <v>-0.47627480356701901</v>
      </c>
      <c r="D11828">
        <v>-4.3894236478347597E-3</v>
      </c>
      <c r="E11828">
        <v>0</v>
      </c>
      <c r="F11828">
        <v>-0.5</v>
      </c>
      <c r="G11828">
        <v>0</v>
      </c>
    </row>
    <row r="11829" spans="1:7" x14ac:dyDescent="0.25">
      <c r="A11829">
        <v>118.26999999989199</v>
      </c>
      <c r="B11829">
        <v>1.13159418126607E-3</v>
      </c>
      <c r="C11829">
        <v>-0.48094141931821399</v>
      </c>
      <c r="D11829">
        <v>-5.3648511251313804E-3</v>
      </c>
      <c r="E11829">
        <v>0</v>
      </c>
      <c r="F11829">
        <v>-0.5</v>
      </c>
      <c r="G11829">
        <v>0</v>
      </c>
    </row>
    <row r="11830" spans="1:7" x14ac:dyDescent="0.25">
      <c r="A11830">
        <v>118.279999999892</v>
      </c>
      <c r="B11830">
        <v>4.8496893482831497E-4</v>
      </c>
      <c r="C11830">
        <v>-0.48579469969945799</v>
      </c>
      <c r="D11830">
        <v>-4.3894236478347797E-3</v>
      </c>
      <c r="E11830">
        <v>0</v>
      </c>
      <c r="F11830">
        <v>-0.5</v>
      </c>
      <c r="G11830">
        <v>0</v>
      </c>
    </row>
    <row r="11831" spans="1:7" x14ac:dyDescent="0.25">
      <c r="A11831">
        <v>118.289999999892</v>
      </c>
      <c r="B11831">
        <v>-4.8496893482831497E-4</v>
      </c>
      <c r="C11831">
        <v>-0.49064798008070099</v>
      </c>
      <c r="D11831">
        <v>3.4139961705381798E-3</v>
      </c>
      <c r="E11831">
        <v>0</v>
      </c>
      <c r="F11831">
        <v>-0.5</v>
      </c>
      <c r="G11831">
        <v>0</v>
      </c>
    </row>
    <row r="11832" spans="1:7" x14ac:dyDescent="0.25">
      <c r="A11832">
        <v>118.29999999989199</v>
      </c>
      <c r="B11832">
        <v>-1.45490680448494E-3</v>
      </c>
      <c r="C11832">
        <v>-0.49736790676242298</v>
      </c>
      <c r="D11832">
        <v>4.3894236478347701E-3</v>
      </c>
      <c r="E11832">
        <v>0</v>
      </c>
      <c r="F11832">
        <v>-0.5</v>
      </c>
      <c r="G11832">
        <v>0</v>
      </c>
    </row>
    <row r="11833" spans="1:7" x14ac:dyDescent="0.25">
      <c r="A11833">
        <v>118.309999999892</v>
      </c>
      <c r="B11833">
        <v>-3.2331262321887702E-3</v>
      </c>
      <c r="C11833">
        <v>-0.499421217692949</v>
      </c>
      <c r="D11833">
        <v>2.4385686932415101E-3</v>
      </c>
      <c r="E11833">
        <v>0</v>
      </c>
      <c r="F11833">
        <v>-0.5</v>
      </c>
      <c r="G11833">
        <v>0</v>
      </c>
    </row>
    <row r="11834" spans="1:7" x14ac:dyDescent="0.25">
      <c r="A11834">
        <v>118.319999999892</v>
      </c>
      <c r="B11834">
        <v>-3.7180951670170801E-3</v>
      </c>
      <c r="C11834">
        <v>-0.50128786399342695</v>
      </c>
      <c r="D11834">
        <v>3.41399617053811E-3</v>
      </c>
      <c r="E11834">
        <v>0</v>
      </c>
      <c r="F11834">
        <v>-0.5</v>
      </c>
      <c r="G11834">
        <v>0</v>
      </c>
    </row>
    <row r="11835" spans="1:7" x14ac:dyDescent="0.25">
      <c r="A11835">
        <v>118.329999999892</v>
      </c>
      <c r="B11835">
        <v>-2.1015320509226998E-3</v>
      </c>
      <c r="C11835">
        <v>-0.50334117492395303</v>
      </c>
      <c r="D11835">
        <v>5.3648511251313501E-3</v>
      </c>
      <c r="E11835">
        <v>0</v>
      </c>
      <c r="F11835">
        <v>-0.5</v>
      </c>
      <c r="G11835">
        <v>0</v>
      </c>
    </row>
    <row r="11836" spans="1:7" x14ac:dyDescent="0.25">
      <c r="A11836">
        <v>118.339999999892</v>
      </c>
      <c r="B11836" s="1">
        <v>-2.31296463463574E-18</v>
      </c>
      <c r="C11836">
        <v>-0.50539448585447899</v>
      </c>
      <c r="D11836">
        <v>6.3402786024279604E-3</v>
      </c>
      <c r="E11836">
        <v>0</v>
      </c>
      <c r="F11836">
        <v>-0.5</v>
      </c>
      <c r="G11836">
        <v>0</v>
      </c>
    </row>
    <row r="11837" spans="1:7" x14ac:dyDescent="0.25">
      <c r="A11837">
        <v>118.34999999989201</v>
      </c>
      <c r="B11837">
        <v>1.13159418126606E-3</v>
      </c>
      <c r="C11837">
        <v>-0.50744779678500496</v>
      </c>
      <c r="D11837">
        <v>1.46314121594492E-2</v>
      </c>
      <c r="E11837">
        <v>0</v>
      </c>
      <c r="F11837">
        <v>-0.5</v>
      </c>
      <c r="G11837">
        <v>0</v>
      </c>
    </row>
    <row r="11838" spans="1:7" x14ac:dyDescent="0.25">
      <c r="A11838">
        <v>118.359999999892</v>
      </c>
      <c r="B11838">
        <v>3.2331262321887602E-3</v>
      </c>
      <c r="C11838">
        <v>-0.50950110771553103</v>
      </c>
      <c r="D11838">
        <v>2.29225457164705E-2</v>
      </c>
      <c r="E11838">
        <v>0</v>
      </c>
      <c r="F11838">
        <v>-0.5</v>
      </c>
      <c r="G11838">
        <v>0</v>
      </c>
    </row>
    <row r="11839" spans="1:7" x14ac:dyDescent="0.25">
      <c r="A11839">
        <v>118.369999999892</v>
      </c>
      <c r="B11839">
        <v>5.3346582831114604E-3</v>
      </c>
      <c r="C11839">
        <v>-0.51136775401600898</v>
      </c>
      <c r="D11839">
        <v>3.0238251796195201E-2</v>
      </c>
      <c r="E11839">
        <v>0</v>
      </c>
      <c r="F11839">
        <v>-0.5</v>
      </c>
      <c r="G11839">
        <v>0</v>
      </c>
    </row>
    <row r="11840" spans="1:7" x14ac:dyDescent="0.25">
      <c r="A11840">
        <v>118.37999999989199</v>
      </c>
      <c r="B11840">
        <v>6.3045961527680803E-3</v>
      </c>
      <c r="C11840">
        <v>-0.511554418646057</v>
      </c>
      <c r="D11840">
        <v>3.07259655348435E-2</v>
      </c>
      <c r="E11840">
        <v>0</v>
      </c>
      <c r="F11840">
        <v>-0.5</v>
      </c>
      <c r="G11840">
        <v>0</v>
      </c>
    </row>
    <row r="11841" spans="1:7" x14ac:dyDescent="0.25">
      <c r="A11841">
        <v>118.389999999892</v>
      </c>
      <c r="B11841">
        <v>7.2745340224247097E-3</v>
      </c>
      <c r="C11841">
        <v>-0.50987443697562695</v>
      </c>
      <c r="D11841">
        <v>3.8041671614568201E-2</v>
      </c>
      <c r="E11841">
        <v>0</v>
      </c>
      <c r="F11841">
        <v>-0.5</v>
      </c>
      <c r="G11841">
        <v>0</v>
      </c>
    </row>
    <row r="11842" spans="1:7" x14ac:dyDescent="0.25">
      <c r="A11842">
        <v>118.399999999892</v>
      </c>
      <c r="B11842">
        <v>9.0527534501285197E-3</v>
      </c>
      <c r="C11842">
        <v>-0.50819445530519602</v>
      </c>
      <c r="D11842">
        <v>4.8283660126182702E-2</v>
      </c>
      <c r="E11842">
        <v>0</v>
      </c>
      <c r="F11842">
        <v>-0.5</v>
      </c>
      <c r="G11842">
        <v>0</v>
      </c>
    </row>
    <row r="11843" spans="1:7" x14ac:dyDescent="0.25">
      <c r="A11843">
        <v>118.40999999989199</v>
      </c>
      <c r="B11843">
        <v>9.3760660733473999E-3</v>
      </c>
      <c r="C11843">
        <v>-0.50651447363476598</v>
      </c>
      <c r="D11843">
        <v>4.8283660126182799E-2</v>
      </c>
      <c r="E11843">
        <v>0</v>
      </c>
      <c r="F11843">
        <v>-0.5</v>
      </c>
      <c r="G11843">
        <v>0</v>
      </c>
    </row>
    <row r="11844" spans="1:7" x14ac:dyDescent="0.25">
      <c r="A11844">
        <v>118.419999999892</v>
      </c>
      <c r="B11844">
        <v>6.6279087759869501E-3</v>
      </c>
      <c r="C11844">
        <v>-0.50483449196433505</v>
      </c>
      <c r="D11844">
        <v>5.55993662059074E-2</v>
      </c>
      <c r="E11844">
        <v>0</v>
      </c>
      <c r="F11844">
        <v>-0.5</v>
      </c>
      <c r="G11844">
        <v>0</v>
      </c>
    </row>
    <row r="11845" spans="1:7" x14ac:dyDescent="0.25">
      <c r="A11845">
        <v>118.429999999892</v>
      </c>
      <c r="B11845">
        <v>4.8496893482831401E-3</v>
      </c>
      <c r="C11845">
        <v>-0.50315451029390501</v>
      </c>
      <c r="D11845">
        <v>6.3890499762928696E-2</v>
      </c>
      <c r="E11845">
        <v>0</v>
      </c>
      <c r="F11845">
        <v>-0.5</v>
      </c>
      <c r="G11845">
        <v>0</v>
      </c>
    </row>
    <row r="11846" spans="1:7" x14ac:dyDescent="0.25">
      <c r="A11846">
        <v>118.439999999892</v>
      </c>
      <c r="B11846">
        <v>2.5865009857510002E-3</v>
      </c>
      <c r="C11846">
        <v>-0.50203452251361802</v>
      </c>
      <c r="D11846">
        <v>5.6574793683204103E-2</v>
      </c>
      <c r="E11846">
        <v>0</v>
      </c>
      <c r="F11846">
        <v>-0.5</v>
      </c>
      <c r="G11846">
        <v>0</v>
      </c>
    </row>
    <row r="11847" spans="1:7" x14ac:dyDescent="0.25">
      <c r="A11847">
        <v>118.449999999892</v>
      </c>
      <c r="B11847">
        <v>8.0828155804717899E-4</v>
      </c>
      <c r="C11847">
        <v>-0.50091453473333103</v>
      </c>
      <c r="D11847">
        <v>4.9259087603479398E-2</v>
      </c>
      <c r="E11847">
        <v>0</v>
      </c>
      <c r="F11847">
        <v>-0.5</v>
      </c>
      <c r="G11847">
        <v>0</v>
      </c>
    </row>
    <row r="11848" spans="1:7" x14ac:dyDescent="0.25">
      <c r="A11848">
        <v>118.45999999989201</v>
      </c>
      <c r="B11848">
        <v>-9.6993786965663895E-4</v>
      </c>
      <c r="C11848">
        <v>-0.49979454695304398</v>
      </c>
      <c r="D11848">
        <v>4.1943381523754798E-2</v>
      </c>
      <c r="E11848">
        <v>0</v>
      </c>
      <c r="F11848">
        <v>-0.5</v>
      </c>
      <c r="G11848">
        <v>0</v>
      </c>
    </row>
    <row r="11849" spans="1:7" x14ac:dyDescent="0.25">
      <c r="A11849">
        <v>118.469999999892</v>
      </c>
      <c r="B11849">
        <v>-1.6165631160943901E-3</v>
      </c>
      <c r="C11849">
        <v>-0.50035454084318798</v>
      </c>
      <c r="D11849">
        <v>3.4627675444030101E-2</v>
      </c>
      <c r="E11849">
        <v>0</v>
      </c>
      <c r="F11849">
        <v>-0.5</v>
      </c>
      <c r="G11849">
        <v>0</v>
      </c>
    </row>
    <row r="11850" spans="1:7" x14ac:dyDescent="0.25">
      <c r="A11850">
        <v>118.479999999892</v>
      </c>
      <c r="B11850">
        <v>-2.2631883625321299E-3</v>
      </c>
      <c r="C11850">
        <v>-0.49988787926806799</v>
      </c>
      <c r="D11850">
        <v>2.5848828148360498E-2</v>
      </c>
      <c r="E11850">
        <v>0</v>
      </c>
      <c r="F11850">
        <v>-0.5</v>
      </c>
      <c r="G11850">
        <v>0</v>
      </c>
    </row>
    <row r="11851" spans="1:7" x14ac:dyDescent="0.25">
      <c r="A11851">
        <v>118.48999999989201</v>
      </c>
      <c r="B11851">
        <v>-2.90981360896988E-3</v>
      </c>
      <c r="C11851">
        <v>-0.50044787315821204</v>
      </c>
      <c r="D11851">
        <v>1.8533122068635801E-2</v>
      </c>
      <c r="E11851">
        <v>0</v>
      </c>
      <c r="F11851">
        <v>-0.5</v>
      </c>
      <c r="G11851">
        <v>0</v>
      </c>
    </row>
    <row r="11852" spans="1:7" x14ac:dyDescent="0.25">
      <c r="A11852">
        <v>118.499999999892</v>
      </c>
      <c r="B11852">
        <v>-2.1015320509226898E-3</v>
      </c>
      <c r="C11852">
        <v>-0.50110119936337905</v>
      </c>
      <c r="D11852">
        <v>2.6824255625657101E-2</v>
      </c>
      <c r="E11852">
        <v>0</v>
      </c>
      <c r="F11852">
        <v>-0.5</v>
      </c>
      <c r="G11852">
        <v>0</v>
      </c>
    </row>
    <row r="11853" spans="1:7" x14ac:dyDescent="0.25">
      <c r="A11853">
        <v>118.509999999892</v>
      </c>
      <c r="B11853">
        <v>-3.2331262321886901E-4</v>
      </c>
      <c r="C11853">
        <v>-0.50175452556854605</v>
      </c>
      <c r="D11853">
        <v>1.8045408329987501E-2</v>
      </c>
      <c r="E11853">
        <v>0</v>
      </c>
      <c r="F11853">
        <v>-0.5</v>
      </c>
      <c r="G11853">
        <v>0</v>
      </c>
    </row>
    <row r="11854" spans="1:7" x14ac:dyDescent="0.25">
      <c r="A11854">
        <v>118.51999999989199</v>
      </c>
      <c r="B11854">
        <v>4.8496893482832202E-4</v>
      </c>
      <c r="C11854">
        <v>-0.50240785177371405</v>
      </c>
      <c r="D11854">
        <v>7.8034198183730401E-3</v>
      </c>
      <c r="E11854">
        <v>0</v>
      </c>
      <c r="F11854">
        <v>-0.5</v>
      </c>
      <c r="G11854">
        <v>0</v>
      </c>
    </row>
    <row r="11855" spans="1:7" x14ac:dyDescent="0.25">
      <c r="A11855">
        <v>118.529999999892</v>
      </c>
      <c r="B11855">
        <v>1.77821942770383E-3</v>
      </c>
      <c r="C11855">
        <v>-0.503621171869025</v>
      </c>
      <c r="D11855">
        <v>5.8525648637797996E-3</v>
      </c>
      <c r="E11855">
        <v>0</v>
      </c>
      <c r="F11855">
        <v>-0.5</v>
      </c>
      <c r="G11855">
        <v>0</v>
      </c>
    </row>
    <row r="11856" spans="1:7" x14ac:dyDescent="0.25">
      <c r="A11856">
        <v>118.539999999892</v>
      </c>
      <c r="B11856">
        <v>2.9098136089698999E-3</v>
      </c>
      <c r="C11856">
        <v>-0.50483449196433605</v>
      </c>
      <c r="D11856">
        <v>1.7557694591339199E-2</v>
      </c>
      <c r="E11856">
        <v>0</v>
      </c>
      <c r="F11856">
        <v>-0.5</v>
      </c>
      <c r="G11856">
        <v>0</v>
      </c>
    </row>
    <row r="11857" spans="1:7" x14ac:dyDescent="0.25">
      <c r="A11857">
        <v>118.54999999989199</v>
      </c>
      <c r="B11857">
        <v>2.42484467414158E-3</v>
      </c>
      <c r="C11857">
        <v>-0.50679447057983795</v>
      </c>
      <c r="D11857">
        <v>1.5606839636746E-2</v>
      </c>
      <c r="E11857">
        <v>0</v>
      </c>
      <c r="F11857">
        <v>-0.5</v>
      </c>
      <c r="G11857">
        <v>0</v>
      </c>
    </row>
    <row r="11858" spans="1:7" x14ac:dyDescent="0.25">
      <c r="A11858">
        <v>118.559999999892</v>
      </c>
      <c r="B11858">
        <v>1.77821942770383E-3</v>
      </c>
      <c r="C11858">
        <v>-0.50922111077045895</v>
      </c>
      <c r="D11858">
        <v>1.7069980852690899E-2</v>
      </c>
      <c r="E11858">
        <v>0</v>
      </c>
      <c r="F11858">
        <v>-0.5</v>
      </c>
      <c r="G11858">
        <v>0</v>
      </c>
    </row>
    <row r="11859" spans="1:7" x14ac:dyDescent="0.25">
      <c r="A11859">
        <v>118.569999999892</v>
      </c>
      <c r="B11859">
        <v>1.2932504928755101E-3</v>
      </c>
      <c r="C11859">
        <v>-0.51267440642634399</v>
      </c>
      <c r="D11859">
        <v>1.99962632845807E-2</v>
      </c>
      <c r="E11859">
        <v>0</v>
      </c>
      <c r="F11859">
        <v>-0.5</v>
      </c>
      <c r="G11859">
        <v>0</v>
      </c>
    </row>
    <row r="11860" spans="1:7" x14ac:dyDescent="0.25">
      <c r="A11860">
        <v>118.579999999892</v>
      </c>
      <c r="B11860">
        <v>1.13159418126607E-3</v>
      </c>
      <c r="C11860">
        <v>-0.51631436671227704</v>
      </c>
      <c r="D11860">
        <v>1.8045408329987501E-2</v>
      </c>
      <c r="E11860">
        <v>0</v>
      </c>
      <c r="F11860">
        <v>-0.5</v>
      </c>
      <c r="G11860">
        <v>0</v>
      </c>
    </row>
    <row r="11861" spans="1:7" x14ac:dyDescent="0.25">
      <c r="A11861">
        <v>118.589999999892</v>
      </c>
      <c r="B11861">
        <v>1.6165631160944E-4</v>
      </c>
      <c r="C11861">
        <v>-0.51986099468318503</v>
      </c>
      <c r="D11861">
        <v>7.8034198183730401E-3</v>
      </c>
      <c r="E11861">
        <v>0</v>
      </c>
      <c r="F11861">
        <v>-0.5</v>
      </c>
      <c r="G11861">
        <v>0</v>
      </c>
    </row>
    <row r="11862" spans="1:7" x14ac:dyDescent="0.25">
      <c r="A11862">
        <v>118.59999999989201</v>
      </c>
      <c r="B11862">
        <v>-8.0828155804719103E-4</v>
      </c>
      <c r="C11862">
        <v>-0.52340762265409402</v>
      </c>
      <c r="D11862">
        <v>5.8525648637797797E-3</v>
      </c>
      <c r="E11862">
        <v>0</v>
      </c>
      <c r="F11862">
        <v>-0.5</v>
      </c>
      <c r="G11862">
        <v>0</v>
      </c>
    </row>
    <row r="11863" spans="1:7" x14ac:dyDescent="0.25">
      <c r="A11863">
        <v>118.609999999892</v>
      </c>
      <c r="B11863">
        <v>-1.77821942770382E-3</v>
      </c>
      <c r="C11863">
        <v>-0.52574093052969195</v>
      </c>
      <c r="D11863">
        <v>4.38942364783483E-3</v>
      </c>
      <c r="E11863">
        <v>0</v>
      </c>
      <c r="F11863">
        <v>-0.5</v>
      </c>
      <c r="G11863">
        <v>0</v>
      </c>
    </row>
    <row r="11864" spans="1:7" x14ac:dyDescent="0.25">
      <c r="A11864">
        <v>118.619999999892</v>
      </c>
      <c r="B11864">
        <v>-2.7481572973604498E-3</v>
      </c>
      <c r="C11864">
        <v>-0.525647598214668</v>
      </c>
      <c r="D11864">
        <v>2.9262824318898898E-3</v>
      </c>
      <c r="E11864">
        <v>0</v>
      </c>
      <c r="F11864">
        <v>-0.5</v>
      </c>
      <c r="G11864">
        <v>0</v>
      </c>
    </row>
    <row r="11865" spans="1:7" x14ac:dyDescent="0.25">
      <c r="A11865">
        <v>118.62999999989199</v>
      </c>
      <c r="B11865">
        <v>-4.0414077902359603E-3</v>
      </c>
      <c r="C11865">
        <v>-0.52555426589964405</v>
      </c>
      <c r="D11865">
        <v>-1.2192843466207699E-2</v>
      </c>
      <c r="E11865">
        <v>0</v>
      </c>
      <c r="F11865">
        <v>-0.5</v>
      </c>
      <c r="G11865">
        <v>0</v>
      </c>
    </row>
    <row r="11866" spans="1:7" x14ac:dyDescent="0.25">
      <c r="A11866">
        <v>118.639999999892</v>
      </c>
      <c r="B11866">
        <v>-3.7180951670170801E-3</v>
      </c>
      <c r="C11866">
        <v>-0.52471427506442903</v>
      </c>
      <c r="D11866">
        <v>-1.36559846821527E-2</v>
      </c>
      <c r="E11866">
        <v>0</v>
      </c>
      <c r="F11866">
        <v>-0.5</v>
      </c>
      <c r="G11866">
        <v>0</v>
      </c>
    </row>
    <row r="11867" spans="1:7" x14ac:dyDescent="0.25">
      <c r="A11867">
        <v>118.649999999892</v>
      </c>
      <c r="B11867">
        <v>-3.2331262321887602E-3</v>
      </c>
      <c r="C11867">
        <v>-0.52340762265409402</v>
      </c>
      <c r="D11867">
        <v>-1.85331220686357E-2</v>
      </c>
      <c r="E11867">
        <v>0</v>
      </c>
      <c r="F11867">
        <v>-0.5</v>
      </c>
      <c r="G11867">
        <v>0</v>
      </c>
    </row>
    <row r="11868" spans="1:7" x14ac:dyDescent="0.25">
      <c r="A11868">
        <v>118.65999999989199</v>
      </c>
      <c r="B11868">
        <v>-2.7481572973604498E-3</v>
      </c>
      <c r="C11868">
        <v>-0.52210097024375901</v>
      </c>
      <c r="D11868">
        <v>-2.34102594551188E-2</v>
      </c>
      <c r="E11868">
        <v>0</v>
      </c>
      <c r="F11868">
        <v>-0.5</v>
      </c>
      <c r="G11868">
        <v>0</v>
      </c>
    </row>
    <row r="11869" spans="1:7" x14ac:dyDescent="0.25">
      <c r="A11869">
        <v>118.669999999892</v>
      </c>
      <c r="B11869">
        <v>-2.5865009857510102E-3</v>
      </c>
      <c r="C11869">
        <v>-0.51939433310806604</v>
      </c>
      <c r="D11869">
        <v>-1.6094553375394199E-2</v>
      </c>
      <c r="E11869">
        <v>0</v>
      </c>
      <c r="F11869">
        <v>-0.5</v>
      </c>
      <c r="G11869">
        <v>0</v>
      </c>
    </row>
    <row r="11870" spans="1:7" x14ac:dyDescent="0.25">
      <c r="A11870">
        <v>118.679999999892</v>
      </c>
      <c r="B11870">
        <v>-2.42484467414157E-3</v>
      </c>
      <c r="C11870">
        <v>-0.51640769902730099</v>
      </c>
      <c r="D11870">
        <v>-1.7557694591339101E-2</v>
      </c>
      <c r="E11870">
        <v>0</v>
      </c>
      <c r="F11870">
        <v>-0.5</v>
      </c>
      <c r="G11870">
        <v>0</v>
      </c>
    </row>
    <row r="11871" spans="1:7" x14ac:dyDescent="0.25">
      <c r="A11871">
        <v>118.689999999892</v>
      </c>
      <c r="B11871">
        <v>-2.2631883625321299E-3</v>
      </c>
      <c r="C11871">
        <v>-0.51370106189160702</v>
      </c>
      <c r="D11871">
        <v>-1.4143698420800901E-2</v>
      </c>
      <c r="E11871">
        <v>0</v>
      </c>
      <c r="F11871">
        <v>-0.5</v>
      </c>
      <c r="G11871">
        <v>0</v>
      </c>
    </row>
    <row r="11872" spans="1:7" x14ac:dyDescent="0.25">
      <c r="A11872">
        <v>118.699999999892</v>
      </c>
      <c r="B11872">
        <v>-2.1015320509226998E-3</v>
      </c>
      <c r="C11872">
        <v>-0.51239440948127202</v>
      </c>
      <c r="D11872">
        <v>-5.3648511251313596E-3</v>
      </c>
      <c r="E11872">
        <v>0</v>
      </c>
      <c r="F11872">
        <v>-0.5</v>
      </c>
      <c r="G11872">
        <v>0</v>
      </c>
    </row>
    <row r="11873" spans="1:7" x14ac:dyDescent="0.25">
      <c r="A11873">
        <v>118.70999999989201</v>
      </c>
      <c r="B11873">
        <v>-1.45490680448494E-3</v>
      </c>
      <c r="C11873">
        <v>-0.512207744851225</v>
      </c>
      <c r="D11873">
        <v>-1.95085495459319E-3</v>
      </c>
      <c r="E11873">
        <v>0</v>
      </c>
      <c r="F11873">
        <v>-0.5</v>
      </c>
      <c r="G11873">
        <v>0</v>
      </c>
    </row>
    <row r="11874" spans="1:7" x14ac:dyDescent="0.25">
      <c r="A11874">
        <v>118.719999999892</v>
      </c>
      <c r="B11874">
        <v>-1.2932504928755101E-3</v>
      </c>
      <c r="C11874">
        <v>-0.51174108327610501</v>
      </c>
      <c r="D11874">
        <v>-4.8771373864825798E-4</v>
      </c>
      <c r="E11874">
        <v>0</v>
      </c>
      <c r="F11874">
        <v>-0.5</v>
      </c>
      <c r="G11874">
        <v>0</v>
      </c>
    </row>
    <row r="11875" spans="1:7" x14ac:dyDescent="0.25">
      <c r="A11875">
        <v>118.729999999892</v>
      </c>
      <c r="B11875">
        <v>-1.13159418126607E-3</v>
      </c>
      <c r="C11875">
        <v>-0.51127442170098503</v>
      </c>
      <c r="D11875">
        <v>2.9262824318899202E-3</v>
      </c>
      <c r="E11875">
        <v>0</v>
      </c>
      <c r="F11875">
        <v>-0.5</v>
      </c>
      <c r="G11875">
        <v>0</v>
      </c>
    </row>
    <row r="11876" spans="1:7" x14ac:dyDescent="0.25">
      <c r="A11876">
        <v>118.73999999989201</v>
      </c>
      <c r="B11876">
        <v>-4.8496893482831497E-4</v>
      </c>
      <c r="C11876">
        <v>-0.51080776012586604</v>
      </c>
      <c r="D11876">
        <v>6.3402786024281E-3</v>
      </c>
      <c r="E11876">
        <v>0</v>
      </c>
      <c r="F11876">
        <v>-0.5</v>
      </c>
      <c r="G11876">
        <v>0</v>
      </c>
    </row>
    <row r="11877" spans="1:7" x14ac:dyDescent="0.25">
      <c r="A11877">
        <v>118.749999999892</v>
      </c>
      <c r="B11877" s="1">
        <v>2.4093381610788998E-18</v>
      </c>
      <c r="C11877">
        <v>-0.509781104660603</v>
      </c>
      <c r="D11877">
        <v>9.7542747729662694E-3</v>
      </c>
      <c r="E11877">
        <v>0</v>
      </c>
      <c r="F11877">
        <v>-0.5</v>
      </c>
      <c r="G11877">
        <v>0</v>
      </c>
    </row>
    <row r="11878" spans="1:7" x14ac:dyDescent="0.25">
      <c r="A11878">
        <v>118.759999999892</v>
      </c>
      <c r="B11878">
        <v>-3.23312623218876E-4</v>
      </c>
      <c r="C11878">
        <v>-0.507354464469981</v>
      </c>
      <c r="D11878">
        <v>4.3894236478348699E-3</v>
      </c>
      <c r="E11878">
        <v>0</v>
      </c>
      <c r="F11878">
        <v>-0.5</v>
      </c>
      <c r="G11878">
        <v>0</v>
      </c>
    </row>
    <row r="11879" spans="1:7" x14ac:dyDescent="0.25">
      <c r="A11879">
        <v>118.76999999989199</v>
      </c>
      <c r="B11879">
        <v>1.6165631160944201E-4</v>
      </c>
      <c r="C11879">
        <v>-0.50520782122443098</v>
      </c>
      <c r="D11879">
        <v>7.8034198183730497E-3</v>
      </c>
      <c r="E11879">
        <v>0</v>
      </c>
      <c r="F11879">
        <v>-0.5</v>
      </c>
      <c r="G11879">
        <v>0</v>
      </c>
    </row>
    <row r="11880" spans="1:7" x14ac:dyDescent="0.25">
      <c r="A11880">
        <v>118.779999999892</v>
      </c>
      <c r="B11880">
        <v>6.4662524643775698E-4</v>
      </c>
      <c r="C11880">
        <v>-0.50278118103380998</v>
      </c>
      <c r="D11880">
        <v>1.8533122068635902E-2</v>
      </c>
      <c r="E11880">
        <v>0</v>
      </c>
      <c r="F11880">
        <v>-0.5</v>
      </c>
      <c r="G11880">
        <v>0</v>
      </c>
    </row>
    <row r="11881" spans="1:7" x14ac:dyDescent="0.25">
      <c r="A11881">
        <v>118.789999999892</v>
      </c>
      <c r="B11881">
        <v>1.13159418126607E-3</v>
      </c>
      <c r="C11881">
        <v>-0.49615458666711199</v>
      </c>
      <c r="D11881">
        <v>1.1217415988911199E-2</v>
      </c>
      <c r="E11881">
        <v>0</v>
      </c>
      <c r="F11881">
        <v>-0.5</v>
      </c>
      <c r="G11881">
        <v>0</v>
      </c>
    </row>
    <row r="11882" spans="1:7" x14ac:dyDescent="0.25">
      <c r="A11882">
        <v>118.79999999989199</v>
      </c>
      <c r="B11882">
        <v>3.23312623218878E-4</v>
      </c>
      <c r="C11882">
        <v>-0.48971465693046201</v>
      </c>
      <c r="D11882">
        <v>1.8045408329987599E-2</v>
      </c>
      <c r="E11882">
        <v>0</v>
      </c>
      <c r="F11882">
        <v>-0.5</v>
      </c>
      <c r="G11882">
        <v>0</v>
      </c>
    </row>
    <row r="11883" spans="1:7" x14ac:dyDescent="0.25">
      <c r="A11883">
        <v>118.809999999892</v>
      </c>
      <c r="B11883">
        <v>-2.2631883625321299E-3</v>
      </c>
      <c r="C11883">
        <v>-0.48756801368491198</v>
      </c>
      <c r="D11883">
        <v>2.6824255625657101E-2</v>
      </c>
      <c r="E11883">
        <v>0</v>
      </c>
      <c r="F11883">
        <v>-0.5</v>
      </c>
      <c r="G11883">
        <v>0</v>
      </c>
    </row>
    <row r="11884" spans="1:7" x14ac:dyDescent="0.25">
      <c r="A11884">
        <v>118.819999999892</v>
      </c>
      <c r="B11884">
        <v>-1.77821942770382E-3</v>
      </c>
      <c r="C11884">
        <v>-0.48784801062998401</v>
      </c>
      <c r="D11884">
        <v>3.3652247966733502E-2</v>
      </c>
      <c r="E11884">
        <v>0</v>
      </c>
      <c r="F11884">
        <v>-0.5</v>
      </c>
      <c r="G11884">
        <v>0</v>
      </c>
    </row>
    <row r="11885" spans="1:7" x14ac:dyDescent="0.25">
      <c r="A11885">
        <v>118.829999999892</v>
      </c>
      <c r="B11885">
        <v>-4.8496893482831401E-3</v>
      </c>
      <c r="C11885">
        <v>-0.50026120852816403</v>
      </c>
      <c r="D11885">
        <v>1.9020835807284201E-2</v>
      </c>
      <c r="E11885">
        <v>0</v>
      </c>
      <c r="F11885">
        <v>-0.5</v>
      </c>
      <c r="G11885">
        <v>0</v>
      </c>
    </row>
    <row r="11886" spans="1:7" x14ac:dyDescent="0.25">
      <c r="A11886">
        <v>118.839999999892</v>
      </c>
      <c r="B11886">
        <v>-4.8496893482831401E-3</v>
      </c>
      <c r="C11886">
        <v>-0.51323440031648804</v>
      </c>
      <c r="D11886">
        <v>2.5848828148360498E-2</v>
      </c>
      <c r="E11886">
        <v>0</v>
      </c>
      <c r="F11886">
        <v>-0.5</v>
      </c>
      <c r="G11886">
        <v>0</v>
      </c>
    </row>
    <row r="11887" spans="1:7" x14ac:dyDescent="0.25">
      <c r="A11887">
        <v>118.84999999989201</v>
      </c>
      <c r="B11887">
        <v>-4.0414077902359499E-3</v>
      </c>
      <c r="C11887">
        <v>-0.52779424146021803</v>
      </c>
      <c r="D11887">
        <v>2.1459404500525699E-2</v>
      </c>
      <c r="E11887">
        <v>0</v>
      </c>
      <c r="F11887">
        <v>-0.5</v>
      </c>
      <c r="G11887">
        <v>0</v>
      </c>
    </row>
    <row r="11888" spans="1:7" x14ac:dyDescent="0.25">
      <c r="A11888">
        <v>118.859999999892</v>
      </c>
      <c r="B11888">
        <v>-4.0414077902359499E-3</v>
      </c>
      <c r="C11888">
        <v>-0.53302085110155695</v>
      </c>
      <c r="D11888">
        <v>1.7069980852690899E-2</v>
      </c>
      <c r="E11888">
        <v>0</v>
      </c>
      <c r="F11888">
        <v>-0.5</v>
      </c>
      <c r="G11888">
        <v>0</v>
      </c>
    </row>
    <row r="11889" spans="1:7" x14ac:dyDescent="0.25">
      <c r="A11889">
        <v>118.869999999892</v>
      </c>
      <c r="B11889">
        <v>-4.3647204134548302E-3</v>
      </c>
      <c r="C11889">
        <v>-0.53824746074289598</v>
      </c>
      <c r="D11889">
        <v>1.9508549545933301E-3</v>
      </c>
      <c r="E11889">
        <v>0</v>
      </c>
      <c r="F11889">
        <v>-0.5</v>
      </c>
      <c r="G11889">
        <v>0</v>
      </c>
    </row>
    <row r="11890" spans="1:7" x14ac:dyDescent="0.25">
      <c r="A11890">
        <v>118.87999999989199</v>
      </c>
      <c r="B11890">
        <v>-4.6880330366737104E-3</v>
      </c>
      <c r="C11890">
        <v>-0.54748735993026298</v>
      </c>
      <c r="D11890">
        <v>1.07297022502629E-2</v>
      </c>
      <c r="E11890">
        <v>0</v>
      </c>
      <c r="F11890">
        <v>-0.5</v>
      </c>
      <c r="G11890">
        <v>0</v>
      </c>
    </row>
    <row r="11891" spans="1:7" x14ac:dyDescent="0.25">
      <c r="A11891">
        <v>118.889999999892</v>
      </c>
      <c r="B11891">
        <v>-4.20306410184539E-3</v>
      </c>
      <c r="C11891">
        <v>-0.55672725911762999</v>
      </c>
      <c r="D11891">
        <v>-4.87713738648217E-4</v>
      </c>
      <c r="E11891">
        <v>0</v>
      </c>
      <c r="F11891">
        <v>-0.5</v>
      </c>
      <c r="G11891">
        <v>0</v>
      </c>
    </row>
    <row r="11892" spans="1:7" x14ac:dyDescent="0.25">
      <c r="A11892">
        <v>118.899999999892</v>
      </c>
      <c r="B11892">
        <v>-1.2932504928755001E-3</v>
      </c>
      <c r="C11892">
        <v>-0.56195386875896902</v>
      </c>
      <c r="D11892">
        <v>2.4385686932416298E-3</v>
      </c>
      <c r="E11892">
        <v>0</v>
      </c>
      <c r="F11892">
        <v>-0.5</v>
      </c>
      <c r="G11892">
        <v>0</v>
      </c>
    </row>
    <row r="11893" spans="1:7" x14ac:dyDescent="0.25">
      <c r="A11893">
        <v>118.90999999989199</v>
      </c>
      <c r="B11893">
        <v>-1.6165631160943801E-3</v>
      </c>
      <c r="C11893">
        <v>-0.56475383820968705</v>
      </c>
      <c r="D11893">
        <v>5.3648511251314698E-3</v>
      </c>
      <c r="E11893">
        <v>0</v>
      </c>
      <c r="F11893">
        <v>-0.5</v>
      </c>
      <c r="G11893">
        <v>0</v>
      </c>
    </row>
    <row r="11894" spans="1:7" x14ac:dyDescent="0.25">
      <c r="A11894">
        <v>118.919999999892</v>
      </c>
      <c r="B11894">
        <v>1.2932504928755101E-3</v>
      </c>
      <c r="C11894">
        <v>-0.55542060670729498</v>
      </c>
      <c r="D11894">
        <v>2.9750538057546998E-2</v>
      </c>
      <c r="E11894">
        <v>0</v>
      </c>
      <c r="F11894">
        <v>-0.5</v>
      </c>
      <c r="G11894">
        <v>0</v>
      </c>
    </row>
    <row r="11895" spans="1:7" x14ac:dyDescent="0.25">
      <c r="A11895">
        <v>118.929999999892</v>
      </c>
      <c r="B11895">
        <v>9.6993786965663201E-4</v>
      </c>
      <c r="C11895">
        <v>-0.54319407343916304</v>
      </c>
      <c r="D11895">
        <v>3.0725965534843601E-2</v>
      </c>
      <c r="E11895">
        <v>0</v>
      </c>
      <c r="F11895">
        <v>-0.5</v>
      </c>
      <c r="G11895">
        <v>0</v>
      </c>
    </row>
    <row r="11896" spans="1:7" x14ac:dyDescent="0.25">
      <c r="A11896">
        <v>118.939999999892</v>
      </c>
      <c r="B11896">
        <v>6.4662524643775395E-4</v>
      </c>
      <c r="C11896">
        <v>-0.53096754017103098</v>
      </c>
      <c r="D11896">
        <v>4.29188090010513E-2</v>
      </c>
      <c r="E11896">
        <v>0</v>
      </c>
      <c r="F11896">
        <v>-0.5</v>
      </c>
      <c r="G11896">
        <v>0</v>
      </c>
    </row>
    <row r="11897" spans="1:7" x14ac:dyDescent="0.25">
      <c r="A11897">
        <v>118.949999999892</v>
      </c>
      <c r="B11897">
        <v>3.23312623218878E-4</v>
      </c>
      <c r="C11897">
        <v>-0.528074238405289</v>
      </c>
      <c r="D11897">
        <v>5.5111652467259097E-2</v>
      </c>
      <c r="E11897">
        <v>0</v>
      </c>
      <c r="F11897">
        <v>-0.5</v>
      </c>
      <c r="G11897">
        <v>0</v>
      </c>
    </row>
    <row r="11898" spans="1:7" x14ac:dyDescent="0.25">
      <c r="A11898">
        <v>118.95999999989201</v>
      </c>
      <c r="B11898">
        <v>3.23312623218878E-4</v>
      </c>
      <c r="C11898">
        <v>-0.54478072279457002</v>
      </c>
      <c r="D11898">
        <v>6.7304495933466796E-2</v>
      </c>
      <c r="E11898">
        <v>0</v>
      </c>
      <c r="F11898">
        <v>-0.5</v>
      </c>
      <c r="G11898">
        <v>0</v>
      </c>
    </row>
    <row r="11899" spans="1:7" x14ac:dyDescent="0.25">
      <c r="A11899">
        <v>118.969999999892</v>
      </c>
      <c r="B11899">
        <v>-8.0828155804718799E-4</v>
      </c>
      <c r="C11899">
        <v>-0.56148720718385003</v>
      </c>
      <c r="D11899">
        <v>6.1939644808335401E-2</v>
      </c>
      <c r="E11899">
        <v>0</v>
      </c>
      <c r="F11899">
        <v>-0.5</v>
      </c>
      <c r="G11899">
        <v>0</v>
      </c>
    </row>
    <row r="11900" spans="1:7" x14ac:dyDescent="0.25">
      <c r="A11900">
        <v>118.979999999892</v>
      </c>
      <c r="B11900">
        <v>-8.0828155804718799E-4</v>
      </c>
      <c r="C11900">
        <v>-0.55859390541810805</v>
      </c>
      <c r="D11900">
        <v>7.4132488274543204E-2</v>
      </c>
      <c r="E11900">
        <v>0</v>
      </c>
      <c r="F11900">
        <v>-0.5</v>
      </c>
      <c r="G11900">
        <v>0</v>
      </c>
    </row>
    <row r="11901" spans="1:7" x14ac:dyDescent="0.25">
      <c r="A11901">
        <v>118.98999999989201</v>
      </c>
      <c r="B11901">
        <v>-9.69937869656628E-4</v>
      </c>
      <c r="C11901">
        <v>-0.55570060365236695</v>
      </c>
      <c r="D11901">
        <v>6.5841354717521894E-2</v>
      </c>
      <c r="E11901">
        <v>0</v>
      </c>
      <c r="F11901">
        <v>-0.5</v>
      </c>
      <c r="G11901">
        <v>0</v>
      </c>
    </row>
    <row r="11902" spans="1:7" x14ac:dyDescent="0.25">
      <c r="A11902">
        <v>118.999999999892</v>
      </c>
      <c r="B11902">
        <v>-9.69937869656628E-4</v>
      </c>
      <c r="C11902">
        <v>-0.55280730188662597</v>
      </c>
      <c r="D11902">
        <v>5.6574793683204103E-2</v>
      </c>
      <c r="E11902">
        <v>0</v>
      </c>
      <c r="F11902">
        <v>-0.5</v>
      </c>
      <c r="G11902">
        <v>0</v>
      </c>
    </row>
    <row r="11903" spans="1:7" x14ac:dyDescent="0.25">
      <c r="A11903">
        <v>119.009999999892</v>
      </c>
      <c r="B11903">
        <v>-1.6165631160943801E-3</v>
      </c>
      <c r="C11903">
        <v>-0.54991400012088498</v>
      </c>
      <c r="D11903">
        <v>4.73082326488862E-2</v>
      </c>
      <c r="E11903">
        <v>0</v>
      </c>
      <c r="F11903">
        <v>-0.5</v>
      </c>
      <c r="G11903">
        <v>0</v>
      </c>
    </row>
    <row r="11904" spans="1:7" x14ac:dyDescent="0.25">
      <c r="A11904">
        <v>119.01999999989199</v>
      </c>
      <c r="B11904">
        <v>-2.1015320509226998E-3</v>
      </c>
      <c r="C11904">
        <v>-0.54795402150538297</v>
      </c>
      <c r="D11904">
        <v>3.9992526569161503E-2</v>
      </c>
      <c r="E11904">
        <v>0</v>
      </c>
      <c r="F11904">
        <v>-0.5</v>
      </c>
      <c r="G11904">
        <v>0</v>
      </c>
    </row>
    <row r="11905" spans="1:7" x14ac:dyDescent="0.25">
      <c r="A11905">
        <v>119.029999999892</v>
      </c>
      <c r="B11905">
        <v>-1.9398757393132599E-3</v>
      </c>
      <c r="C11905">
        <v>-0.54599404288987996</v>
      </c>
      <c r="D11905">
        <v>3.2676820489436799E-2</v>
      </c>
      <c r="E11905">
        <v>0</v>
      </c>
      <c r="F11905">
        <v>-0.5</v>
      </c>
      <c r="G11905">
        <v>0</v>
      </c>
    </row>
    <row r="11906" spans="1:7" x14ac:dyDescent="0.25">
      <c r="A11906">
        <v>119.039999999892</v>
      </c>
      <c r="B11906">
        <v>-1.77821942770382E-3</v>
      </c>
      <c r="C11906">
        <v>-0.53862079000299101</v>
      </c>
      <c r="D11906">
        <v>2.5361114409712199E-2</v>
      </c>
      <c r="E11906">
        <v>0</v>
      </c>
      <c r="F11906">
        <v>-0.5</v>
      </c>
      <c r="G11906">
        <v>0</v>
      </c>
    </row>
    <row r="11907" spans="1:7" x14ac:dyDescent="0.25">
      <c r="A11907">
        <v>119.04999999989199</v>
      </c>
      <c r="B11907">
        <v>-1.2932504928755001E-3</v>
      </c>
      <c r="C11907">
        <v>-0.51164775096108095</v>
      </c>
      <c r="D11907">
        <v>1.4143698420801E-2</v>
      </c>
      <c r="E11907">
        <v>0</v>
      </c>
      <c r="F11907">
        <v>-0.5</v>
      </c>
      <c r="G11907">
        <v>0</v>
      </c>
    </row>
    <row r="11908" spans="1:7" x14ac:dyDescent="0.25">
      <c r="A11908">
        <v>119.059999999892</v>
      </c>
      <c r="B11908">
        <v>3.23312623218878E-4</v>
      </c>
      <c r="C11908">
        <v>-0.48999465387553398</v>
      </c>
      <c r="D11908">
        <v>1.3168270943504401E-2</v>
      </c>
      <c r="E11908">
        <v>0</v>
      </c>
      <c r="F11908">
        <v>-0.5</v>
      </c>
      <c r="G11908">
        <v>0</v>
      </c>
    </row>
    <row r="11909" spans="1:7" x14ac:dyDescent="0.25">
      <c r="A11909">
        <v>119.069999999892</v>
      </c>
      <c r="B11909">
        <v>8.0828155804719298E-4</v>
      </c>
      <c r="C11909">
        <v>-0.48803467526003202</v>
      </c>
      <c r="D11909">
        <v>1.95085495459326E-3</v>
      </c>
      <c r="E11909">
        <v>0</v>
      </c>
      <c r="F11909">
        <v>-0.5</v>
      </c>
      <c r="G11909">
        <v>0</v>
      </c>
    </row>
    <row r="11910" spans="1:7" x14ac:dyDescent="0.25">
      <c r="A11910">
        <v>119.079999999892</v>
      </c>
      <c r="B11910">
        <v>1.2932504928755101E-3</v>
      </c>
      <c r="C11910">
        <v>-0.48607469664452901</v>
      </c>
      <c r="D11910">
        <v>-2.9262824318898599E-3</v>
      </c>
      <c r="E11910">
        <v>0</v>
      </c>
      <c r="F11910">
        <v>-0.5</v>
      </c>
      <c r="G11910">
        <v>0</v>
      </c>
    </row>
    <row r="11911" spans="1:7" x14ac:dyDescent="0.25">
      <c r="A11911">
        <v>119.089999999892</v>
      </c>
      <c r="B11911">
        <v>1.77821942770382E-3</v>
      </c>
      <c r="C11911">
        <v>-0.484114718029027</v>
      </c>
      <c r="D11911">
        <v>-6.8279923410763301E-3</v>
      </c>
      <c r="E11911">
        <v>0</v>
      </c>
      <c r="F11911">
        <v>-0.5</v>
      </c>
      <c r="G11911">
        <v>0</v>
      </c>
    </row>
    <row r="11912" spans="1:7" x14ac:dyDescent="0.25">
      <c r="A11912">
        <v>119.09999999989201</v>
      </c>
      <c r="B11912">
        <v>4.2030641018453996E-3</v>
      </c>
      <c r="C11912">
        <v>-0.48215473941352499</v>
      </c>
      <c r="D11912">
        <v>-1.0729702250262801E-2</v>
      </c>
      <c r="E11912">
        <v>0</v>
      </c>
      <c r="F11912">
        <v>-0.5</v>
      </c>
      <c r="G11912">
        <v>0</v>
      </c>
    </row>
    <row r="11913" spans="1:7" x14ac:dyDescent="0.25">
      <c r="A11913">
        <v>119.109999999892</v>
      </c>
      <c r="B11913">
        <v>5.3346582831114604E-3</v>
      </c>
      <c r="C11913">
        <v>-0.48206140709850098</v>
      </c>
      <c r="D11913">
        <v>-1.8045408329987501E-2</v>
      </c>
      <c r="E11913">
        <v>0</v>
      </c>
      <c r="F11913">
        <v>-0.5</v>
      </c>
      <c r="G11913">
        <v>0</v>
      </c>
    </row>
    <row r="11914" spans="1:7" x14ac:dyDescent="0.25">
      <c r="A11914">
        <v>119.119999999892</v>
      </c>
      <c r="B11914">
        <v>5.8196272179397704E-3</v>
      </c>
      <c r="C11914">
        <v>-0.48196807478347697</v>
      </c>
      <c r="D11914">
        <v>-2.5361114409712102E-2</v>
      </c>
      <c r="E11914">
        <v>0</v>
      </c>
      <c r="F11914">
        <v>-0.5</v>
      </c>
      <c r="G11914">
        <v>0</v>
      </c>
    </row>
    <row r="11915" spans="1:7" x14ac:dyDescent="0.25">
      <c r="A11915">
        <v>119.12999999989199</v>
      </c>
      <c r="B11915">
        <v>5.9812835295492096E-3</v>
      </c>
      <c r="C11915">
        <v>-0.48812800757505598</v>
      </c>
      <c r="D11915">
        <v>-3.2676820489436799E-2</v>
      </c>
      <c r="E11915">
        <v>0</v>
      </c>
      <c r="F11915">
        <v>-0.5</v>
      </c>
      <c r="G11915">
        <v>0</v>
      </c>
    </row>
    <row r="11916" spans="1:7" x14ac:dyDescent="0.25">
      <c r="A11916">
        <v>119.139999999892</v>
      </c>
      <c r="B11916">
        <v>5.8196272179397799E-3</v>
      </c>
      <c r="C11916">
        <v>-0.495687925091992</v>
      </c>
      <c r="D11916">
        <v>-2.1459404500525602E-2</v>
      </c>
      <c r="E11916">
        <v>0</v>
      </c>
      <c r="F11916">
        <v>-0.5</v>
      </c>
      <c r="G11916">
        <v>0</v>
      </c>
    </row>
    <row r="11917" spans="1:7" x14ac:dyDescent="0.25">
      <c r="A11917">
        <v>119.149999999892</v>
      </c>
      <c r="B11917">
        <v>5.6579709063303398E-3</v>
      </c>
      <c r="C11917">
        <v>-0.49792790065256598</v>
      </c>
      <c r="D11917">
        <v>-1.12174159889111E-2</v>
      </c>
      <c r="E11917">
        <v>0</v>
      </c>
      <c r="F11917">
        <v>-0.5</v>
      </c>
      <c r="G11917">
        <v>0</v>
      </c>
    </row>
    <row r="11918" spans="1:7" x14ac:dyDescent="0.25">
      <c r="A11918">
        <v>119.15999999989199</v>
      </c>
      <c r="B11918">
        <v>5.8196272179397799E-3</v>
      </c>
      <c r="C11918">
        <v>-0.50007454389811601</v>
      </c>
      <c r="D11918">
        <v>2.9262824318898898E-3</v>
      </c>
      <c r="E11918">
        <v>0</v>
      </c>
      <c r="F11918">
        <v>-0.5</v>
      </c>
      <c r="G11918">
        <v>0</v>
      </c>
    </row>
    <row r="11919" spans="1:7" x14ac:dyDescent="0.25">
      <c r="A11919">
        <v>119.169999999892</v>
      </c>
      <c r="B11919">
        <v>5.6579709063303398E-3</v>
      </c>
      <c r="C11919">
        <v>-0.52312762570902205</v>
      </c>
      <c r="D11919">
        <v>1.7069980852690899E-2</v>
      </c>
      <c r="E11919">
        <v>0</v>
      </c>
      <c r="F11919">
        <v>-0.5</v>
      </c>
      <c r="G11919">
        <v>0</v>
      </c>
    </row>
    <row r="11920" spans="1:7" x14ac:dyDescent="0.25">
      <c r="A11920">
        <v>119.179999999892</v>
      </c>
      <c r="B11920">
        <v>1.00226913197852E-2</v>
      </c>
      <c r="C11920">
        <v>-0.52527426895457197</v>
      </c>
      <c r="D11920">
        <v>3.12136792734919E-2</v>
      </c>
      <c r="E11920">
        <v>0</v>
      </c>
      <c r="F11920">
        <v>-0.5</v>
      </c>
      <c r="G11920">
        <v>0</v>
      </c>
    </row>
    <row r="11921" spans="1:7" x14ac:dyDescent="0.25">
      <c r="A11921">
        <v>119.189999999892</v>
      </c>
      <c r="B11921">
        <v>9.56081614375821E-3</v>
      </c>
      <c r="C11921">
        <v>-0.53459416726910303</v>
      </c>
      <c r="D11921">
        <v>5.2046023252898303E-2</v>
      </c>
      <c r="E11921">
        <v>0</v>
      </c>
      <c r="F11921">
        <v>-0.5</v>
      </c>
      <c r="G11921">
        <v>0</v>
      </c>
    </row>
    <row r="11922" spans="1:7" x14ac:dyDescent="0.25">
      <c r="A11922">
        <v>119.199999999892</v>
      </c>
      <c r="B11922">
        <v>1.16392544358796E-2</v>
      </c>
      <c r="C11922">
        <v>-0.55002599889891302</v>
      </c>
      <c r="D11922">
        <v>9.5689435522798502E-2</v>
      </c>
      <c r="E11922">
        <v>0</v>
      </c>
      <c r="F11922">
        <v>-0.5</v>
      </c>
      <c r="G11922">
        <v>0</v>
      </c>
    </row>
    <row r="11923" spans="1:7" x14ac:dyDescent="0.25">
      <c r="A11923">
        <v>119.20999999989201</v>
      </c>
      <c r="B11923">
        <v>1.74588816538193E-2</v>
      </c>
      <c r="C11923">
        <v>-0.57511372517734105</v>
      </c>
      <c r="D11923">
        <v>0.1009567439002</v>
      </c>
      <c r="E11923">
        <v>0</v>
      </c>
      <c r="F11923">
        <v>-0.5</v>
      </c>
      <c r="G11923">
        <v>0</v>
      </c>
    </row>
    <row r="11924" spans="1:7" x14ac:dyDescent="0.25">
      <c r="A11924">
        <v>119.219999999892</v>
      </c>
      <c r="B11924">
        <v>4.3647204134548298E-2</v>
      </c>
      <c r="C11924">
        <v>-0.51239440948127202</v>
      </c>
      <c r="D11924">
        <v>0.1009567439002</v>
      </c>
      <c r="E11924">
        <v>0</v>
      </c>
      <c r="F11924">
        <v>-0.5</v>
      </c>
      <c r="G11924">
        <v>0</v>
      </c>
    </row>
    <row r="11925" spans="1:7" x14ac:dyDescent="0.25">
      <c r="A11925">
        <v>119.229999999892</v>
      </c>
      <c r="B11925">
        <v>-9.2890203670961801E-3</v>
      </c>
      <c r="C11925">
        <v>-0.49979454695304398</v>
      </c>
      <c r="D11925">
        <v>6.2464874988418198E-2</v>
      </c>
      <c r="E11925">
        <v>0</v>
      </c>
      <c r="F11925">
        <v>-0.5</v>
      </c>
      <c r="G11925">
        <v>0</v>
      </c>
    </row>
    <row r="11926" spans="1:7" x14ac:dyDescent="0.25">
      <c r="A11926">
        <v>119.23999999989201</v>
      </c>
      <c r="B11926">
        <v>-1.20869180680288E-2</v>
      </c>
      <c r="C11926">
        <v>-0.48351164768579602</v>
      </c>
      <c r="D11926">
        <v>7.0568426338267001E-2</v>
      </c>
      <c r="E11926">
        <v>0</v>
      </c>
      <c r="F11926">
        <v>0</v>
      </c>
      <c r="G11926">
        <v>0</v>
      </c>
    </row>
    <row r="11927" spans="1:7" x14ac:dyDescent="0.25">
      <c r="A11927">
        <v>119.249999999892</v>
      </c>
      <c r="B11927">
        <v>-1.71231339297074E-2</v>
      </c>
      <c r="C11927">
        <v>-0.467228748418547</v>
      </c>
      <c r="D11927">
        <v>6.3477818907149305E-2</v>
      </c>
      <c r="E11927">
        <v>0</v>
      </c>
      <c r="F11927">
        <v>0</v>
      </c>
      <c r="G11927">
        <v>0</v>
      </c>
    </row>
    <row r="11928" spans="1:7" x14ac:dyDescent="0.25">
      <c r="A11928">
        <v>119.259999999892</v>
      </c>
      <c r="B11928">
        <v>-1.93614520904535E-2</v>
      </c>
      <c r="C11928">
        <v>-0.44080134444908398</v>
      </c>
      <c r="D11928">
        <v>6.7867242554984095E-2</v>
      </c>
      <c r="E11928">
        <v>0</v>
      </c>
      <c r="F11928">
        <v>0</v>
      </c>
      <c r="G11928">
        <v>0</v>
      </c>
    </row>
    <row r="11929" spans="1:7" x14ac:dyDescent="0.25">
      <c r="A11929">
        <v>119.26999999989199</v>
      </c>
      <c r="B11929">
        <v>-1.9585283906528101E-2</v>
      </c>
      <c r="C11929">
        <v>-0.414373940479622</v>
      </c>
      <c r="D11929">
        <v>7.0230778365356697E-2</v>
      </c>
      <c r="E11929">
        <v>0</v>
      </c>
      <c r="F11929">
        <v>0</v>
      </c>
      <c r="G11929">
        <v>0</v>
      </c>
    </row>
    <row r="11930" spans="1:7" x14ac:dyDescent="0.25">
      <c r="A11930">
        <v>119.279999999892</v>
      </c>
      <c r="B11930">
        <v>-1.8578040734192398E-2</v>
      </c>
      <c r="C11930">
        <v>-0.38923883010279797</v>
      </c>
      <c r="D11930">
        <v>9.0152008767068401E-2</v>
      </c>
      <c r="E11930">
        <v>0</v>
      </c>
      <c r="F11930">
        <v>0</v>
      </c>
      <c r="G11930">
        <v>0</v>
      </c>
    </row>
    <row r="11931" spans="1:7" x14ac:dyDescent="0.25">
      <c r="A11931">
        <v>119.289999999892</v>
      </c>
      <c r="B11931">
        <v>-2.2607013423535299E-2</v>
      </c>
      <c r="C11931">
        <v>-0.364103719725973</v>
      </c>
      <c r="D11931">
        <v>9.4541432414903204E-2</v>
      </c>
      <c r="E11931">
        <v>0</v>
      </c>
      <c r="F11931">
        <v>0</v>
      </c>
      <c r="G11931">
        <v>0</v>
      </c>
    </row>
    <row r="11932" spans="1:7" x14ac:dyDescent="0.25">
      <c r="A11932">
        <v>119.299999999891</v>
      </c>
      <c r="B11932">
        <v>-2.22712656994234E-2</v>
      </c>
      <c r="C11932">
        <v>-0.33224868266742802</v>
      </c>
      <c r="D11932">
        <v>9.4203784441992899E-2</v>
      </c>
      <c r="E11932">
        <v>0</v>
      </c>
      <c r="F11932">
        <v>0</v>
      </c>
      <c r="G11932">
        <v>0</v>
      </c>
    </row>
    <row r="11933" spans="1:7" x14ac:dyDescent="0.25">
      <c r="A11933">
        <v>119.30999999989101</v>
      </c>
      <c r="B11933">
        <v>-2.22712656994234E-2</v>
      </c>
      <c r="C11933">
        <v>-0.30220285663857599</v>
      </c>
      <c r="D11933">
        <v>0.10061909592729</v>
      </c>
      <c r="E11933">
        <v>0</v>
      </c>
      <c r="F11933">
        <v>0</v>
      </c>
      <c r="G11933">
        <v>0</v>
      </c>
    </row>
    <row r="11934" spans="1:7" x14ac:dyDescent="0.25">
      <c r="A11934">
        <v>119.319999999891</v>
      </c>
      <c r="B11934">
        <v>-2.22712656994234E-2</v>
      </c>
      <c r="C11934">
        <v>-0.27215703060972501</v>
      </c>
      <c r="D11934">
        <v>0.12999446957049199</v>
      </c>
      <c r="E11934">
        <v>0</v>
      </c>
      <c r="F11934">
        <v>0</v>
      </c>
      <c r="G11934">
        <v>0</v>
      </c>
    </row>
    <row r="11935" spans="1:7" x14ac:dyDescent="0.25">
      <c r="A11935">
        <v>119.329999999891</v>
      </c>
      <c r="B11935">
        <v>-2.1152106619050301E-2</v>
      </c>
      <c r="C11935">
        <v>-0.23384052558798499</v>
      </c>
      <c r="D11935">
        <v>0.16477221078026</v>
      </c>
      <c r="E11935">
        <v>0</v>
      </c>
      <c r="F11935">
        <v>0</v>
      </c>
      <c r="G11935">
        <v>0</v>
      </c>
    </row>
    <row r="11936" spans="1:7" x14ac:dyDescent="0.25">
      <c r="A11936">
        <v>119.33999999989101</v>
      </c>
      <c r="B11936">
        <v>-1.96971998145654E-2</v>
      </c>
      <c r="C11936">
        <v>-0.19545940588661401</v>
      </c>
      <c r="D11936">
        <v>0.11952738241027</v>
      </c>
      <c r="E11936">
        <v>0</v>
      </c>
      <c r="F11936">
        <v>0</v>
      </c>
      <c r="G11936">
        <v>0</v>
      </c>
    </row>
    <row r="11937" spans="1:7" x14ac:dyDescent="0.25">
      <c r="A11937">
        <v>119.349999999891</v>
      </c>
      <c r="B11937">
        <v>-1.6451638481483601E-2</v>
      </c>
      <c r="C11937">
        <v>-0.15701367150561099</v>
      </c>
      <c r="D11937">
        <v>7.4620202013191403E-2</v>
      </c>
      <c r="E11937">
        <v>0</v>
      </c>
      <c r="F11937">
        <v>0</v>
      </c>
      <c r="G11937">
        <v>0</v>
      </c>
    </row>
    <row r="11938" spans="1:7" x14ac:dyDescent="0.25">
      <c r="A11938">
        <v>119.359999999891</v>
      </c>
      <c r="B11938">
        <v>-1.3094161240364499E-2</v>
      </c>
      <c r="C11938">
        <v>-0.118567937124607</v>
      </c>
      <c r="D11938">
        <v>2.97130216161124E-2</v>
      </c>
      <c r="E11938">
        <v>0</v>
      </c>
      <c r="F11938">
        <v>0</v>
      </c>
      <c r="G11938">
        <v>0</v>
      </c>
    </row>
    <row r="11939" spans="1:7" x14ac:dyDescent="0.25">
      <c r="A11939">
        <v>119.36999999989099</v>
      </c>
      <c r="B11939">
        <v>-9.9605158153200004E-3</v>
      </c>
      <c r="C11939">
        <v>-9.6017413933060597E-2</v>
      </c>
      <c r="D11939">
        <v>1.5869454726787299E-2</v>
      </c>
      <c r="E11939">
        <v>0</v>
      </c>
      <c r="F11939">
        <v>0</v>
      </c>
      <c r="G11939">
        <v>0</v>
      </c>
    </row>
    <row r="11940" spans="1:7" x14ac:dyDescent="0.25">
      <c r="A11940">
        <v>119.379999999891</v>
      </c>
      <c r="B11940">
        <v>-7.0507022063501096E-3</v>
      </c>
      <c r="C11940">
        <v>-7.3337661382250202E-2</v>
      </c>
      <c r="D11940">
        <v>2.70118378328295E-3</v>
      </c>
      <c r="E11940">
        <v>0</v>
      </c>
      <c r="F11940">
        <v>0</v>
      </c>
      <c r="G11940">
        <v>0</v>
      </c>
    </row>
    <row r="11941" spans="1:7" x14ac:dyDescent="0.25">
      <c r="A11941">
        <v>119.389999999891</v>
      </c>
      <c r="B11941">
        <v>-5.4838794938278602E-3</v>
      </c>
      <c r="C11941">
        <v>-6.0931642892917998E-2</v>
      </c>
      <c r="D11941">
        <v>2.70118378328295E-3</v>
      </c>
      <c r="E11941">
        <v>0</v>
      </c>
      <c r="F11941">
        <v>0</v>
      </c>
      <c r="G11941">
        <v>0</v>
      </c>
    </row>
    <row r="11942" spans="1:7" x14ac:dyDescent="0.25">
      <c r="A11942">
        <v>119.39999999989099</v>
      </c>
      <c r="B11942">
        <v>-5.5957954018651702E-3</v>
      </c>
      <c r="C11942">
        <v>-4.8719468442481602E-2</v>
      </c>
      <c r="D11942">
        <v>5.7400155394762703E-3</v>
      </c>
      <c r="E11942">
        <v>0</v>
      </c>
      <c r="F11942">
        <v>0</v>
      </c>
      <c r="G11942">
        <v>0</v>
      </c>
    </row>
    <row r="11943" spans="1:7" x14ac:dyDescent="0.25">
      <c r="A11943">
        <v>119.409999999891</v>
      </c>
      <c r="B11943">
        <v>-4.4766363214921298E-3</v>
      </c>
      <c r="C11943">
        <v>-3.5279615079038401E-2</v>
      </c>
      <c r="D11943">
        <v>-9.1164952685799504E-3</v>
      </c>
      <c r="E11943">
        <v>0</v>
      </c>
      <c r="F11943">
        <v>0</v>
      </c>
      <c r="G11943">
        <v>0</v>
      </c>
    </row>
    <row r="11944" spans="1:7" x14ac:dyDescent="0.25">
      <c r="A11944">
        <v>119.419999999891</v>
      </c>
      <c r="B11944">
        <v>-3.8051408732683099E-3</v>
      </c>
      <c r="C11944">
        <v>-2.1968991074859098E-2</v>
      </c>
      <c r="D11944">
        <v>-9.1164952685799504E-3</v>
      </c>
      <c r="E11944">
        <v>0</v>
      </c>
      <c r="F11944">
        <v>0</v>
      </c>
      <c r="G11944">
        <v>0</v>
      </c>
    </row>
    <row r="11945" spans="1:7" x14ac:dyDescent="0.25">
      <c r="A11945">
        <v>119.429999999891</v>
      </c>
      <c r="B11945">
        <v>-3.8051408732683099E-3</v>
      </c>
      <c r="C11945">
        <v>-1.5378293752401399E-2</v>
      </c>
      <c r="D11945">
        <v>-7.0906074311177297E-3</v>
      </c>
      <c r="E11945">
        <v>0</v>
      </c>
      <c r="F11945">
        <v>0</v>
      </c>
      <c r="G11945">
        <v>0</v>
      </c>
    </row>
    <row r="11946" spans="1:7" x14ac:dyDescent="0.25">
      <c r="A11946">
        <v>119.439999999891</v>
      </c>
      <c r="B11946">
        <v>-2.4621499768206702E-3</v>
      </c>
      <c r="C11946">
        <v>-6.9783854002493598E-3</v>
      </c>
      <c r="D11946">
        <v>-4.7270716207451604E-3</v>
      </c>
      <c r="E11946">
        <v>0</v>
      </c>
      <c r="F11946">
        <v>0</v>
      </c>
      <c r="G11946">
        <v>0</v>
      </c>
    </row>
    <row r="11947" spans="1:7" x14ac:dyDescent="0.25">
      <c r="A11947">
        <v>119.44999999989101</v>
      </c>
      <c r="B11947">
        <v>-1.1191590803730301E-3</v>
      </c>
      <c r="C11947">
        <v>1.42152295190265E-3</v>
      </c>
      <c r="D11947">
        <v>1.35059189164147E-3</v>
      </c>
      <c r="E11947">
        <v>0</v>
      </c>
      <c r="F11947">
        <v>0</v>
      </c>
      <c r="G11947">
        <v>0</v>
      </c>
    </row>
    <row r="11948" spans="1:7" x14ac:dyDescent="0.25">
      <c r="A11948">
        <v>119.459999999891</v>
      </c>
      <c r="B11948">
        <v>-8.9532726429842702E-4</v>
      </c>
      <c r="C11948">
        <v>1.5507523111665199E-3</v>
      </c>
      <c r="D11948">
        <v>2.0258878374622099E-3</v>
      </c>
      <c r="E11948">
        <v>0</v>
      </c>
      <c r="F11948">
        <v>0</v>
      </c>
      <c r="G11948">
        <v>0</v>
      </c>
    </row>
    <row r="11949" spans="1:7" x14ac:dyDescent="0.25">
      <c r="A11949">
        <v>119.469999999891</v>
      </c>
      <c r="B11949">
        <v>-1.00724317233573E-3</v>
      </c>
      <c r="C11949">
        <v>1.61536699079846E-3</v>
      </c>
      <c r="D11949">
        <v>2.3635358103725802E-3</v>
      </c>
      <c r="E11949">
        <v>0</v>
      </c>
      <c r="F11949">
        <v>0</v>
      </c>
      <c r="G11949">
        <v>0</v>
      </c>
    </row>
    <row r="11950" spans="1:7" x14ac:dyDescent="0.25">
      <c r="A11950">
        <v>119.47999999989101</v>
      </c>
      <c r="B11950">
        <v>-1.00724317233573E-3</v>
      </c>
      <c r="C11950">
        <v>1.61536699079846E-3</v>
      </c>
      <c r="D11950">
        <v>2.3635358103725802E-3</v>
      </c>
      <c r="E11950">
        <v>0</v>
      </c>
      <c r="F11950">
        <v>0</v>
      </c>
      <c r="G11950">
        <v>0</v>
      </c>
    </row>
    <row r="11951" spans="1:7" x14ac:dyDescent="0.25">
      <c r="A11951">
        <v>119.489999999891</v>
      </c>
      <c r="B11951">
        <v>-1.00724317233573E-3</v>
      </c>
      <c r="C11951">
        <v>1.61536699079846E-3</v>
      </c>
      <c r="D11951">
        <v>2.3635358103725802E-3</v>
      </c>
      <c r="E11951">
        <v>0</v>
      </c>
      <c r="F11951">
        <v>0</v>
      </c>
      <c r="G11951">
        <v>0</v>
      </c>
    </row>
    <row r="11952" spans="1:7" x14ac:dyDescent="0.25">
      <c r="A11952">
        <v>119.499999999891</v>
      </c>
      <c r="B11952">
        <v>-7.8341135626112403E-4</v>
      </c>
      <c r="C11952">
        <v>1.2276789130068299E-3</v>
      </c>
      <c r="D11952">
        <v>2.3635358103725802E-3</v>
      </c>
      <c r="E11952">
        <v>0</v>
      </c>
      <c r="F11952">
        <v>0</v>
      </c>
      <c r="G11952">
        <v>0</v>
      </c>
    </row>
    <row r="11953" spans="1:7" x14ac:dyDescent="0.25">
      <c r="A11953">
        <v>119.50999999989099</v>
      </c>
      <c r="B11953">
        <v>-3.3574772411190998E-4</v>
      </c>
      <c r="C11953">
        <v>7.10761475951324E-4</v>
      </c>
      <c r="D11953">
        <v>1.6882398645518401E-3</v>
      </c>
      <c r="E11953">
        <v>0</v>
      </c>
      <c r="F11953">
        <v>0</v>
      </c>
      <c r="G11953">
        <v>0</v>
      </c>
    </row>
    <row r="11954" spans="1:7" x14ac:dyDescent="0.25">
      <c r="A11954">
        <v>119.519999999891</v>
      </c>
      <c r="B11954">
        <v>-1.11915908037303E-4</v>
      </c>
      <c r="C11954">
        <v>3.2307339815969299E-4</v>
      </c>
      <c r="D11954">
        <v>1.6882398645518401E-3</v>
      </c>
      <c r="E11954">
        <v>0</v>
      </c>
      <c r="F11954">
        <v>0</v>
      </c>
      <c r="G11954">
        <v>0</v>
      </c>
    </row>
    <row r="11955" spans="1:7" x14ac:dyDescent="0.25">
      <c r="A11955">
        <v>119.529999999891</v>
      </c>
      <c r="B11955">
        <v>0</v>
      </c>
      <c r="C11955">
        <v>1.2922935926387699E-4</v>
      </c>
      <c r="D11955">
        <v>6.7529594582073696E-4</v>
      </c>
      <c r="E11955">
        <v>0</v>
      </c>
      <c r="F11955">
        <v>0</v>
      </c>
      <c r="G11955">
        <v>0</v>
      </c>
    </row>
    <row r="11956" spans="1:7" x14ac:dyDescent="0.25">
      <c r="A11956">
        <v>119.53999999989099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5">
      <c r="A11957">
        <v>119.549999999891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25">
      <c r="A11958">
        <v>119.55999999989101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>
        <v>119.569999999891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25">
      <c r="A11960">
        <v>119.579999999891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25">
      <c r="A11961">
        <v>119.58999999989101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 x14ac:dyDescent="0.25">
      <c r="A11962">
        <v>119.599999999891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>
        <v>119.609999999891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>
        <v>119.61999999989099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>
        <v>119.629999999891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>
        <v>119.639999999891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>
        <v>119.64999999989099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x14ac:dyDescent="0.25">
      <c r="A11968">
        <v>119.659999999891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25">
      <c r="A11969">
        <v>119.669999999891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>
        <v>119.679999999891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>
        <v>119.689999999891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25">
      <c r="A11972">
        <v>119.69999999989101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5">
      <c r="A11973">
        <v>119.709999999891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>
        <v>119.719999999891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x14ac:dyDescent="0.25">
      <c r="A11975">
        <v>119.72999999989101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25">
      <c r="A11976">
        <v>119.739999999891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25">
      <c r="A11977">
        <v>119.749999999891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25">
      <c r="A11978">
        <v>119.75999999989099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>
        <v>119.769999999891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25">
      <c r="A11980">
        <v>119.779999999891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>
        <v>119.78999999989099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5">
      <c r="A11982">
        <v>119.799999999891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>
        <v>119.80999999989101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25">
      <c r="A11984">
        <v>119.819999999891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25">
      <c r="A11985">
        <v>119.829999999891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25">
      <c r="A11986">
        <v>119.83999999989101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>
        <v>119.849999999891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25">
      <c r="A11988">
        <v>119.859999999891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25">
      <c r="A11989">
        <v>119.86999999989099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5">
      <c r="A11990">
        <v>119.879999999891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25">
      <c r="A11991">
        <v>119.889999999891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25">
      <c r="A11992">
        <v>119.89999999989099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25">
      <c r="A11993">
        <v>119.909999999891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 x14ac:dyDescent="0.25">
      <c r="A11994">
        <v>119.919999999891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5">
      <c r="A11995">
        <v>119.929999999891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 x14ac:dyDescent="0.25">
      <c r="A11996">
        <v>119.939999999891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>
        <v>119.94999999989101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>
        <v>119.959999999891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 x14ac:dyDescent="0.25">
      <c r="A11999">
        <v>119.969999999891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25">
      <c r="A12000">
        <v>119.97999999989101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 x14ac:dyDescent="0.25">
      <c r="A12001">
        <v>119.989999999891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25">
      <c r="A12002">
        <v>119.999999999891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 x14ac:dyDescent="0.25">
      <c r="A12003">
        <v>120.00999999989099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25">
      <c r="A12004">
        <v>120.019999999891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>
        <v>120.029999999891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25">
      <c r="A12006">
        <v>120.03999999989099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x14ac:dyDescent="0.25">
      <c r="A12007">
        <v>120.049999999891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>
        <v>120.05999999989101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25">
      <c r="A12009">
        <v>120.069999999891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</row>
    <row r="12010" spans="1:7" x14ac:dyDescent="0.25">
      <c r="A12010">
        <v>120.079999999891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>
        <v>120.08999999989101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25">
      <c r="A12012">
        <v>120.099999999891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25">
      <c r="A12013">
        <v>120.109999999891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>
        <v>120.11999999989099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>
        <v>120.129999999891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>
        <v>120.139999999891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>
        <v>120.14999999989099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5">
      <c r="A12018">
        <v>120.159999999891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25">
      <c r="A12019">
        <v>120.169999999891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 x14ac:dyDescent="0.25">
      <c r="A12020">
        <v>120.179999999891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25">
      <c r="A12021">
        <v>120.189999999891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25">
      <c r="A12022">
        <v>120.19999999989101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25">
      <c r="A12023">
        <v>120.209999999891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25">
      <c r="A12024">
        <v>120.219999999891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25">
      <c r="A12025">
        <v>120.22999999989101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>
        <v>120.239999999891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25">
      <c r="A12027">
        <v>120.249999999891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25">
      <c r="A12028">
        <v>120.25999999989099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25">
      <c r="A12029">
        <v>120.269999999891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>
        <v>120.279999999891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>
        <v>120.28999999989099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>
        <v>120.299999999891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>
        <v>120.30999999989101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25">
      <c r="A12034">
        <v>120.319999999891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25">
      <c r="A12035">
        <v>120.329999999891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>
        <v>120.33999999989101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>
        <v>120.349999999891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>
        <v>120.359999999891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25">
      <c r="A12039">
        <v>120.36999999989099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>
        <v>120.379999999891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>
        <v>120.389999999891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>
        <v>120.39999999989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>
        <v>120.40999999989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>
        <v>120.41999999989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>
        <v>120.42999999989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>
        <v>120.43999999989001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25">
      <c r="A12047">
        <v>120.44999999989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>
        <v>120.45999999989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>
        <v>120.46999999989001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25">
      <c r="A12050">
        <v>120.47999999989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>
        <v>120.48999999989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5">
      <c r="A12052">
        <v>120.49999999988999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25">
      <c r="A12053">
        <v>120.50999999989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25">
      <c r="A12054">
        <v>120.51999999989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25">
      <c r="A12055">
        <v>120.52999999988999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25">
      <c r="A12056">
        <v>120.53999999989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>
        <v>120.54999999989001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25">
      <c r="A12058">
        <v>120.55999999989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25">
      <c r="A12059">
        <v>120.56999999989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>
        <v>120.57999999989001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25">
      <c r="A12061">
        <v>120.58999999989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25">
      <c r="A12062">
        <v>120.59999999989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25">
      <c r="A12063">
        <v>120.60999999988999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25">
      <c r="A12064">
        <v>120.61999999989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25">
      <c r="A12065">
        <v>120.62999999989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25">
      <c r="A12066">
        <v>120.63999999988999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25">
      <c r="A12067">
        <v>120.64999999989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25">
      <c r="A12068">
        <v>120.65999999989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>
        <v>120.66999999989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>
        <v>120.67999999989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25">
      <c r="A12071">
        <v>120.68999999989001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>
        <v>120.69999999989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25">
      <c r="A12073">
        <v>120.70999999989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25">
      <c r="A12074">
        <v>120.71999999989001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25">
      <c r="A12075">
        <v>120.72999999989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>
        <v>120.73999999989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>
        <v>120.74999999988999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5">
      <c r="A12078">
        <v>120.75999999989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>
        <v>120.76999999989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x14ac:dyDescent="0.25">
      <c r="A12080">
        <v>120.77999999988999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25">
      <c r="A12081">
        <v>120.78999999989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>
        <v>120.79999999989001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>
        <v>120.80999999989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>
        <v>120.81999999989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>
        <v>120.82999999989001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>
        <v>120.83999999989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>
        <v>120.84999999989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>
        <v>120.85999999988999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>
        <v>120.86999999989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>
        <v>120.87999999989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25">
      <c r="A12091">
        <v>120.88999999988999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x14ac:dyDescent="0.25">
      <c r="A12092">
        <v>120.89999999989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>
        <v>120.90999999989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25">
      <c r="A12094">
        <v>120.91999999989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25">
      <c r="A12095">
        <v>120.92999999989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>
        <v>120.93999999989001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25">
      <c r="A12097">
        <v>120.94999999989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>
        <v>120.95999999989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25">
      <c r="A12099">
        <v>120.96999999989001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25">
      <c r="A12100">
        <v>120.97999999989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25">
      <c r="A12101">
        <v>120.98999999989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>
        <v>120.99999999988999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25">
      <c r="A12103">
        <v>121.00999999989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25">
      <c r="A12104">
        <v>121.01999999989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>
        <v>121.02999999988999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>
        <v>121.03999999989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>
        <v>121.04999999989001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x14ac:dyDescent="0.25">
      <c r="A12108">
        <v>121.05999999989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>
        <v>121.06999999989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25">
      <c r="A12110">
        <v>121.07999999989001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>
        <v>121.08999999989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</row>
    <row r="12112" spans="1:7" x14ac:dyDescent="0.25">
      <c r="A12112">
        <v>121.09999999989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25">
      <c r="A12113">
        <v>121.10999999988999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>
        <v>121.11999999989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x14ac:dyDescent="0.25">
      <c r="A12115">
        <v>121.12999999989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>
        <v>121.13999999988999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>
        <v>121.14999999989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>
        <v>121.15999999989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>
        <v>121.16999999989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>
        <v>121.17999999989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25">
      <c r="A12121">
        <v>121.18999999989001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 x14ac:dyDescent="0.25">
      <c r="A12122">
        <v>121.19999999989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25">
      <c r="A12123">
        <v>121.20999999989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25">
      <c r="A12124">
        <v>121.21999999989001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25">
      <c r="A12125">
        <v>121.22999999989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25">
      <c r="A12126">
        <v>121.23999999989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25">
      <c r="A12127">
        <v>121.24999999988999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>
        <v>121.25999999989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>
        <v>121.26999999989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>
        <v>121.27999999988999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x14ac:dyDescent="0.25">
      <c r="A12131">
        <v>121.28999999989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>
        <v>121.29999999989001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>
        <v>121.30999999989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25">
      <c r="A12134">
        <v>121.31999999989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>
        <v>121.32999999989001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>
        <v>121.33999999989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>
        <v>121.34999999989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>
        <v>121.35999999988999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25">
      <c r="A12139">
        <v>121.36999999989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25">
      <c r="A12140">
        <v>121.37999999989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>
        <v>121.38999999988999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>
        <v>121.39999999989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25">
      <c r="A12143">
        <v>121.40999999989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25">
      <c r="A12144">
        <v>121.41999999989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>
        <v>121.42999999989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25">
      <c r="A12146">
        <v>121.43999999989001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>
        <v>121.44999999989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>
        <v>121.45999999989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25">
      <c r="A12149">
        <v>121.46999999989001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>
        <v>121.47999999989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>
        <v>121.48999999989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>
        <v>121.499999999889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>
        <v>121.509999999889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>
        <v>121.519999999889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25">
      <c r="A12155">
        <v>121.529999999889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25">
      <c r="A12156">
        <v>121.53999999988901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25">
      <c r="A12157">
        <v>121.549999999889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25">
      <c r="A12158">
        <v>121.559999999889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x14ac:dyDescent="0.25">
      <c r="A12159">
        <v>121.56999999988901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>
        <v>121.579999999889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>
        <v>121.589999999889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>
        <v>121.59999999988899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25">
      <c r="A12163">
        <v>121.609999999889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25">
      <c r="A12164">
        <v>121.619999999889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>
        <v>121.62999999988899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25">
      <c r="A12166">
        <v>121.639999999889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25">
      <c r="A12167">
        <v>121.649999999889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25">
      <c r="A12168">
        <v>121.659999999889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25">
      <c r="A12169">
        <v>121.669999999889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25">
      <c r="A12170">
        <v>121.67999999988901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25">
      <c r="A12171">
        <v>121.689999999889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>
        <v>121.699999999889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25">
      <c r="A12173">
        <v>121.70999999988901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25">
      <c r="A12174">
        <v>121.719999999889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25">
      <c r="A12175">
        <v>121.729999999889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x14ac:dyDescent="0.25">
      <c r="A12176">
        <v>121.73999999988899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>
        <v>121.749999999889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>
        <v>121.759999999889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25">
      <c r="A12179">
        <v>121.769999999889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25">
      <c r="A12180">
        <v>121.779999999889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25">
      <c r="A12181">
        <v>121.78999999988901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5">
      <c r="A12182">
        <v>121.799999999889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25">
      <c r="A12183">
        <v>121.809999999889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>
        <v>121.81999999988901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x14ac:dyDescent="0.25">
      <c r="A12185">
        <v>121.829999999889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25">
      <c r="A12186">
        <v>121.839999999889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5">
      <c r="A12187">
        <v>121.84999999988899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25">
      <c r="A12188">
        <v>121.859999999889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25">
      <c r="A12189">
        <v>121.869999999889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25">
      <c r="A12190">
        <v>121.87999999988899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25">
      <c r="A12191">
        <v>121.889999999889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25">
      <c r="A12192">
        <v>121.899999999889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25">
      <c r="A12193">
        <v>121.909999999889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25">
      <c r="A12194">
        <v>121.919999999889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25">
      <c r="A12195">
        <v>121.92999999988901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25">
      <c r="A12196">
        <v>121.939999999889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25">
      <c r="A12197">
        <v>121.949999999889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 x14ac:dyDescent="0.25">
      <c r="A12198">
        <v>121.95999999988901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5">
      <c r="A12199">
        <v>121.969999999889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25">
      <c r="A12200">
        <v>121.979999999889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25">
      <c r="A12201">
        <v>121.98999999988899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25">
      <c r="A12202">
        <v>121.999999999889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>
        <v>122.009999999889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x14ac:dyDescent="0.25">
      <c r="A12204">
        <v>122.019999999889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x14ac:dyDescent="0.25">
      <c r="A12205">
        <v>122.029999999889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5">
      <c r="A12206">
        <v>122.03999999988901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25">
      <c r="A12207">
        <v>122.049999999889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25">
      <c r="A12208">
        <v>122.059999999889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25">
      <c r="A12209">
        <v>122.06999999988901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25">
      <c r="A12210">
        <v>122.079999999889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 x14ac:dyDescent="0.25">
      <c r="A12211">
        <v>122.089999999889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25">
      <c r="A12212">
        <v>122.09999999988899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 x14ac:dyDescent="0.25">
      <c r="A12213">
        <v>122.109999999889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25">
      <c r="A12214">
        <v>122.119999999889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>
        <v>122.12999999988899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25">
      <c r="A12216">
        <v>122.139999999889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>
        <v>122.149999999889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>
        <v>122.159999999889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25">
      <c r="A12219">
        <v>122.169999999889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25">
      <c r="A12220">
        <v>122.17999999988901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>
        <v>122.189999999889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>
        <v>122.199999999889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>
        <v>122.20999999988901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5">
      <c r="A12224">
        <v>122.219999999889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25">
      <c r="A12225">
        <v>122.229999999889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25">
      <c r="A12226">
        <v>122.23999999988899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>
        <v>122.249999999889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25">
      <c r="A12228">
        <v>122.259999999889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>
        <v>122.269999999889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>
        <v>122.279999999889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>
        <v>122.28999999988901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25">
      <c r="A12232">
        <v>122.299999999889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25">
      <c r="A12233">
        <v>122.309999999889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25">
      <c r="A12234">
        <v>122.31999999988901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25">
      <c r="A12235">
        <v>122.329999999889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25">
      <c r="A12236">
        <v>122.339999999889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25">
      <c r="A12237">
        <v>122.34999999988899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>
        <v>122.359999999889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25">
      <c r="A12239">
        <v>122.369999999889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25">
      <c r="A12240">
        <v>122.37999999988899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>
        <v>122.389999999889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5">
      <c r="A12242">
        <v>122.399999999889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25">
      <c r="A12243">
        <v>122.409999999889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25">
      <c r="A12244">
        <v>122.419999999889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25">
      <c r="A12245">
        <v>122.42999999988901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5">
      <c r="A12246">
        <v>122.439999999889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25">
      <c r="A12247">
        <v>122.449999999889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25">
      <c r="A12248">
        <v>122.45999999988901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25">
      <c r="A12249">
        <v>122.469999999889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25">
      <c r="A12250">
        <v>122.479999999889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25">
      <c r="A12251">
        <v>122.48999999988899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25">
      <c r="A12252">
        <v>122.499999999889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>
        <v>122.509999999889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25">
      <c r="A12254">
        <v>122.519999999889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25">
      <c r="A12255">
        <v>122.529999999889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>
        <v>122.53999999988901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>
        <v>122.549999999889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25">
      <c r="A12258">
        <v>122.559999999889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>
        <v>122.56999999988901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>
        <v>122.579999999889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>
        <v>122.589999999889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25">
      <c r="A12262">
        <v>122.599999999888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>
        <v>122.609999999888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 x14ac:dyDescent="0.25">
      <c r="A12264">
        <v>122.61999999988799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5">
      <c r="A12265">
        <v>122.629999999888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>
        <v>122.639999999888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>
        <v>122.649999999888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25">
      <c r="A12268">
        <v>122.659999999888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25">
      <c r="A12269">
        <v>122.66999999988801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>
        <v>122.679999999888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25">
      <c r="A12271">
        <v>122.689999999888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25">
      <c r="A12272">
        <v>122.69999999988801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25">
      <c r="A12273">
        <v>122.709999999888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>
        <v>122.719999999888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25">
      <c r="A12275">
        <v>122.72999999988799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>
        <v>122.739999999888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>
        <v>122.749999999888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>
        <v>122.759999999888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25">
      <c r="A12279">
        <v>122.769999999888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>
        <v>122.77999999988801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5">
      <c r="A12281">
        <v>122.789999999888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>
        <v>122.799999999888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25">
      <c r="A12283">
        <v>122.80999999988801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>
        <v>122.819999999888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5">
      <c r="A12285">
        <v>122.829999999888</v>
      </c>
      <c r="B12285">
        <v>0</v>
      </c>
      <c r="C12285">
        <v>0</v>
      </c>
      <c r="D12285">
        <v>0</v>
      </c>
      <c r="E12285">
        <v>0</v>
      </c>
      <c r="F12285">
        <v>0.2</v>
      </c>
      <c r="G12285">
        <v>0</v>
      </c>
    </row>
    <row r="12286" spans="1:7" x14ac:dyDescent="0.25">
      <c r="A12286">
        <v>122.83999999988799</v>
      </c>
      <c r="B12286">
        <v>0</v>
      </c>
      <c r="C12286">
        <v>1.1999869074502899E-3</v>
      </c>
      <c r="D12286">
        <v>0</v>
      </c>
      <c r="E12286">
        <v>0</v>
      </c>
      <c r="F12286">
        <v>0.2</v>
      </c>
      <c r="G12286">
        <v>0</v>
      </c>
    </row>
    <row r="12287" spans="1:7" x14ac:dyDescent="0.25">
      <c r="A12287">
        <v>122.849999999888</v>
      </c>
      <c r="B12287">
        <v>0</v>
      </c>
      <c r="C12287">
        <v>8.0265790920563598E-3</v>
      </c>
      <c r="D12287">
        <v>0</v>
      </c>
      <c r="E12287">
        <v>0</v>
      </c>
      <c r="F12287">
        <v>0.2</v>
      </c>
      <c r="G12287">
        <v>0</v>
      </c>
    </row>
    <row r="12288" spans="1:7" x14ac:dyDescent="0.25">
      <c r="A12288">
        <v>122.859999999888</v>
      </c>
      <c r="B12288">
        <v>0</v>
      </c>
      <c r="C12288">
        <v>1.25065302132041E-2</v>
      </c>
      <c r="D12288">
        <v>-9.7542747729662004E-4</v>
      </c>
      <c r="E12288">
        <v>0</v>
      </c>
      <c r="F12288">
        <v>0.2</v>
      </c>
      <c r="G12288">
        <v>0</v>
      </c>
    </row>
    <row r="12289" spans="1:7" x14ac:dyDescent="0.25">
      <c r="A12289">
        <v>122.86999999988799</v>
      </c>
      <c r="B12289">
        <v>0</v>
      </c>
      <c r="C12289">
        <v>1.7733139854543101E-2</v>
      </c>
      <c r="D12289">
        <v>-1.9508549545932401E-3</v>
      </c>
      <c r="E12289">
        <v>0</v>
      </c>
      <c r="F12289">
        <v>0.2</v>
      </c>
      <c r="G12289">
        <v>0</v>
      </c>
    </row>
    <row r="12290" spans="1:7" x14ac:dyDescent="0.25">
      <c r="A12290">
        <v>122.879999999888</v>
      </c>
      <c r="B12290">
        <v>-3.23312623218876E-4</v>
      </c>
      <c r="C12290">
        <v>2.28664171808582E-2</v>
      </c>
      <c r="D12290">
        <v>-2.9262824318898599E-3</v>
      </c>
      <c r="E12290">
        <v>0</v>
      </c>
      <c r="F12290">
        <v>0.2</v>
      </c>
      <c r="G12290">
        <v>0</v>
      </c>
    </row>
    <row r="12291" spans="1:7" x14ac:dyDescent="0.25">
      <c r="A12291">
        <v>122.889999999888</v>
      </c>
      <c r="B12291">
        <v>-6.4662524643775297E-4</v>
      </c>
      <c r="C12291">
        <v>2.80930268221973E-2</v>
      </c>
      <c r="D12291">
        <v>-7.8034198183729604E-3</v>
      </c>
      <c r="E12291">
        <v>0</v>
      </c>
      <c r="F12291">
        <v>0.2</v>
      </c>
      <c r="G12291">
        <v>0</v>
      </c>
    </row>
    <row r="12292" spans="1:7" x14ac:dyDescent="0.25">
      <c r="A12292">
        <v>122.899999999888</v>
      </c>
      <c r="B12292">
        <v>-9.6993786965662897E-4</v>
      </c>
      <c r="C12292">
        <v>3.3319636463536299E-2</v>
      </c>
      <c r="D12292">
        <v>-1.3168270943504401E-2</v>
      </c>
      <c r="E12292">
        <v>0</v>
      </c>
      <c r="F12292">
        <v>0.2</v>
      </c>
      <c r="G12292">
        <v>0</v>
      </c>
    </row>
    <row r="12293" spans="1:7" x14ac:dyDescent="0.25">
      <c r="A12293">
        <v>122.909999999888</v>
      </c>
      <c r="B12293">
        <v>-1.2932504928755101E-3</v>
      </c>
      <c r="C12293">
        <v>3.9386236940090497E-2</v>
      </c>
      <c r="D12293">
        <v>-1.8533122068635801E-2</v>
      </c>
      <c r="E12293">
        <v>0</v>
      </c>
      <c r="F12293">
        <v>0.2</v>
      </c>
      <c r="G12293">
        <v>0</v>
      </c>
    </row>
    <row r="12294" spans="1:7" x14ac:dyDescent="0.25">
      <c r="A12294">
        <v>122.91999999988801</v>
      </c>
      <c r="B12294">
        <v>-1.6165631160943801E-3</v>
      </c>
      <c r="C12294">
        <v>4.49861758415252E-2</v>
      </c>
      <c r="D12294">
        <v>-2.38979731937672E-2</v>
      </c>
      <c r="E12294">
        <v>0</v>
      </c>
      <c r="F12294">
        <v>0.2</v>
      </c>
      <c r="G12294">
        <v>0</v>
      </c>
    </row>
    <row r="12295" spans="1:7" x14ac:dyDescent="0.25">
      <c r="A12295">
        <v>122.929999999888</v>
      </c>
      <c r="B12295">
        <v>-1.9398757393132599E-3</v>
      </c>
      <c r="C12295">
        <v>4.8719468442481602E-2</v>
      </c>
      <c r="D12295">
        <v>-2.9750538057546901E-2</v>
      </c>
      <c r="E12295">
        <v>0</v>
      </c>
      <c r="F12295">
        <v>0.2</v>
      </c>
      <c r="G12295">
        <v>0</v>
      </c>
    </row>
    <row r="12296" spans="1:7" x14ac:dyDescent="0.25">
      <c r="A12296">
        <v>122.939999999888</v>
      </c>
      <c r="B12296">
        <v>-2.2631883625321399E-3</v>
      </c>
      <c r="C12296">
        <v>5.3012754933581499E-2</v>
      </c>
      <c r="D12296">
        <v>-3.6090816659975003E-2</v>
      </c>
      <c r="E12296">
        <v>0</v>
      </c>
      <c r="F12296">
        <v>0.2</v>
      </c>
      <c r="G12296">
        <v>0</v>
      </c>
    </row>
    <row r="12297" spans="1:7" x14ac:dyDescent="0.25">
      <c r="A12297">
        <v>122.94999999988801</v>
      </c>
      <c r="B12297">
        <v>-2.5865009857510102E-3</v>
      </c>
      <c r="C12297">
        <v>5.6559382904490203E-2</v>
      </c>
      <c r="D12297">
        <v>-4.1455667785106398E-2</v>
      </c>
      <c r="E12297">
        <v>0</v>
      </c>
      <c r="F12297">
        <v>0.2</v>
      </c>
      <c r="G12297">
        <v>0</v>
      </c>
    </row>
    <row r="12298" spans="1:7" x14ac:dyDescent="0.25">
      <c r="A12298">
        <v>122.959999999888</v>
      </c>
      <c r="B12298">
        <v>-2.9098136089698899E-3</v>
      </c>
      <c r="C12298">
        <v>6.2625983381044401E-2</v>
      </c>
      <c r="D12298">
        <v>-4.7795946387534399E-2</v>
      </c>
      <c r="E12298">
        <v>0</v>
      </c>
      <c r="F12298">
        <v>0.2</v>
      </c>
      <c r="G12298">
        <v>0</v>
      </c>
    </row>
    <row r="12299" spans="1:7" x14ac:dyDescent="0.25">
      <c r="A12299">
        <v>122.969999999888</v>
      </c>
      <c r="B12299">
        <v>-2.9098136089698899E-3</v>
      </c>
      <c r="C12299">
        <v>6.8785916172622502E-2</v>
      </c>
      <c r="D12299">
        <v>-5.41362249899624E-2</v>
      </c>
      <c r="E12299">
        <v>0</v>
      </c>
      <c r="F12299">
        <v>0.2</v>
      </c>
      <c r="G12299">
        <v>0</v>
      </c>
    </row>
    <row r="12300" spans="1:7" x14ac:dyDescent="0.25">
      <c r="A12300">
        <v>122.97999999988799</v>
      </c>
      <c r="B12300">
        <v>-2.9098136089698899E-3</v>
      </c>
      <c r="C12300">
        <v>7.4852516649176803E-2</v>
      </c>
      <c r="D12300">
        <v>-5.55993662059074E-2</v>
      </c>
      <c r="E12300">
        <v>0</v>
      </c>
      <c r="F12300">
        <v>0.2</v>
      </c>
      <c r="G12300">
        <v>0</v>
      </c>
    </row>
    <row r="12301" spans="1:7" x14ac:dyDescent="0.25">
      <c r="A12301">
        <v>122.989999999888</v>
      </c>
      <c r="B12301">
        <v>-2.7481572973604498E-3</v>
      </c>
      <c r="C12301">
        <v>8.0919117125730994E-2</v>
      </c>
      <c r="D12301">
        <v>-5.6574793683203999E-2</v>
      </c>
      <c r="E12301">
        <v>0</v>
      </c>
      <c r="F12301">
        <v>0.2</v>
      </c>
      <c r="G12301">
        <v>0</v>
      </c>
    </row>
    <row r="12302" spans="1:7" x14ac:dyDescent="0.25">
      <c r="A12302">
        <v>122.999999999888</v>
      </c>
      <c r="B12302">
        <v>-2.5865009857510102E-3</v>
      </c>
      <c r="C12302">
        <v>8.7452379177404796E-2</v>
      </c>
      <c r="D12302">
        <v>-5.7550221160500598E-2</v>
      </c>
      <c r="E12302">
        <v>0</v>
      </c>
      <c r="F12302">
        <v>0.2</v>
      </c>
      <c r="G12302">
        <v>0</v>
      </c>
    </row>
    <row r="12303" spans="1:7" x14ac:dyDescent="0.25">
      <c r="A12303">
        <v>123.009999999888</v>
      </c>
      <c r="B12303">
        <v>-2.42484467414157E-3</v>
      </c>
      <c r="C12303">
        <v>9.3518979653959E-2</v>
      </c>
      <c r="D12303">
        <v>-5.8525648637797197E-2</v>
      </c>
      <c r="E12303">
        <v>0</v>
      </c>
      <c r="F12303">
        <v>0.2</v>
      </c>
      <c r="G12303">
        <v>0</v>
      </c>
    </row>
    <row r="12304" spans="1:7" x14ac:dyDescent="0.25">
      <c r="A12304">
        <v>123.019999999888</v>
      </c>
      <c r="B12304">
        <v>-2.2631883625321299E-3</v>
      </c>
      <c r="C12304">
        <v>9.9492247815489293E-2</v>
      </c>
      <c r="D12304">
        <v>-5.8525648637797197E-2</v>
      </c>
      <c r="E12304">
        <v>0</v>
      </c>
      <c r="F12304">
        <v>0.2</v>
      </c>
      <c r="G12304">
        <v>0</v>
      </c>
    </row>
    <row r="12305" spans="1:7" x14ac:dyDescent="0.25">
      <c r="A12305">
        <v>123.02999999988801</v>
      </c>
      <c r="B12305">
        <v>-1.9398757393132599E-3</v>
      </c>
      <c r="C12305">
        <v>0.104532192826781</v>
      </c>
      <c r="D12305">
        <v>-5.6574793683203999E-2</v>
      </c>
      <c r="E12305">
        <v>0</v>
      </c>
      <c r="F12305">
        <v>0.2</v>
      </c>
      <c r="G12305">
        <v>0</v>
      </c>
    </row>
    <row r="12306" spans="1:7" x14ac:dyDescent="0.25">
      <c r="A12306">
        <v>123.039999999888</v>
      </c>
      <c r="B12306">
        <v>-1.6165631160943801E-3</v>
      </c>
      <c r="C12306">
        <v>0.109665470153096</v>
      </c>
      <c r="D12306">
        <v>-5.41362249899624E-2</v>
      </c>
      <c r="E12306">
        <v>0</v>
      </c>
      <c r="F12306">
        <v>0.2</v>
      </c>
      <c r="G12306">
        <v>0</v>
      </c>
    </row>
    <row r="12307" spans="1:7" x14ac:dyDescent="0.25">
      <c r="A12307">
        <v>123.049999999888</v>
      </c>
      <c r="B12307">
        <v>-1.45490680448494E-3</v>
      </c>
      <c r="C12307">
        <v>0.11162544876859801</v>
      </c>
      <c r="D12307">
        <v>-5.02345150807759E-2</v>
      </c>
      <c r="E12307">
        <v>0</v>
      </c>
      <c r="F12307">
        <v>0.2</v>
      </c>
      <c r="G12307">
        <v>0</v>
      </c>
    </row>
    <row r="12308" spans="1:7" x14ac:dyDescent="0.25">
      <c r="A12308">
        <v>123.05999999988801</v>
      </c>
      <c r="B12308">
        <v>-1.13159418126607E-3</v>
      </c>
      <c r="C12308">
        <v>0.11591873525969799</v>
      </c>
      <c r="D12308">
        <v>-4.5845091432941097E-2</v>
      </c>
      <c r="E12308">
        <v>0</v>
      </c>
      <c r="F12308">
        <v>0.2</v>
      </c>
      <c r="G12308">
        <v>0</v>
      </c>
    </row>
    <row r="12309" spans="1:7" x14ac:dyDescent="0.25">
      <c r="A12309">
        <v>123.069999999888</v>
      </c>
      <c r="B12309">
        <v>-6.46625246437752E-4</v>
      </c>
      <c r="C12309">
        <v>0.120678683325917</v>
      </c>
      <c r="D12309">
        <v>-4.0480240307809702E-2</v>
      </c>
      <c r="E12309">
        <v>0</v>
      </c>
      <c r="F12309">
        <v>0.2</v>
      </c>
      <c r="G12309">
        <v>0</v>
      </c>
    </row>
    <row r="12310" spans="1:7" x14ac:dyDescent="0.25">
      <c r="A12310">
        <v>123.079999999888</v>
      </c>
      <c r="B12310">
        <v>-4.84968934828314E-4</v>
      </c>
      <c r="C12310">
        <v>0.12543863139213701</v>
      </c>
      <c r="D12310">
        <v>-3.51153891826783E-2</v>
      </c>
      <c r="E12310">
        <v>0</v>
      </c>
      <c r="F12310">
        <v>0.2</v>
      </c>
      <c r="G12310">
        <v>0</v>
      </c>
    </row>
    <row r="12311" spans="1:7" x14ac:dyDescent="0.25">
      <c r="A12311">
        <v>123.08999999988799</v>
      </c>
      <c r="B12311">
        <v>-1.61656311609438E-4</v>
      </c>
      <c r="C12311">
        <v>0.13029191177338001</v>
      </c>
      <c r="D12311">
        <v>-2.9750538057546901E-2</v>
      </c>
      <c r="E12311">
        <v>0</v>
      </c>
      <c r="F12311">
        <v>0.2</v>
      </c>
      <c r="G12311">
        <v>0</v>
      </c>
    </row>
    <row r="12312" spans="1:7" x14ac:dyDescent="0.25">
      <c r="A12312">
        <v>123.099999999888</v>
      </c>
      <c r="B12312">
        <v>1.61656311609438E-4</v>
      </c>
      <c r="C12312">
        <v>0.13514519215462301</v>
      </c>
      <c r="D12312">
        <v>-2.2434831977822301E-2</v>
      </c>
      <c r="E12312">
        <v>0</v>
      </c>
      <c r="F12312">
        <v>0.2</v>
      </c>
      <c r="G12312">
        <v>0</v>
      </c>
    </row>
    <row r="12313" spans="1:7" x14ac:dyDescent="0.25">
      <c r="A12313">
        <v>123.109999999888</v>
      </c>
      <c r="B12313">
        <v>8.0828155804719005E-4</v>
      </c>
      <c r="C12313">
        <v>0.13953181096074699</v>
      </c>
      <c r="D12313">
        <v>-1.7557694591339101E-2</v>
      </c>
      <c r="E12313">
        <v>0</v>
      </c>
      <c r="F12313">
        <v>0.2</v>
      </c>
      <c r="G12313">
        <v>0</v>
      </c>
    </row>
    <row r="12314" spans="1:7" x14ac:dyDescent="0.25">
      <c r="A12314">
        <v>123.11999999988799</v>
      </c>
      <c r="B12314">
        <v>1.2932504928755001E-3</v>
      </c>
      <c r="C12314">
        <v>0.14447842365701399</v>
      </c>
      <c r="D12314">
        <v>-1.4143698420801E-2</v>
      </c>
      <c r="E12314">
        <v>0</v>
      </c>
      <c r="F12314">
        <v>0.2</v>
      </c>
      <c r="G12314">
        <v>0</v>
      </c>
    </row>
    <row r="12315" spans="1:7" x14ac:dyDescent="0.25">
      <c r="A12315">
        <v>123.129999999888</v>
      </c>
      <c r="B12315">
        <v>1.13159418126607E-3</v>
      </c>
      <c r="C12315">
        <v>0.14933170403825799</v>
      </c>
      <c r="D12315">
        <v>-1.12174159889111E-2</v>
      </c>
      <c r="E12315">
        <v>0</v>
      </c>
      <c r="F12315">
        <v>0.2</v>
      </c>
      <c r="G12315">
        <v>0</v>
      </c>
    </row>
    <row r="12316" spans="1:7" x14ac:dyDescent="0.25">
      <c r="A12316">
        <v>123.139999999888</v>
      </c>
      <c r="B12316">
        <v>1.77821942770382E-3</v>
      </c>
      <c r="C12316">
        <v>0.15409165210447701</v>
      </c>
      <c r="D12316">
        <v>-8.7788472956695698E-3</v>
      </c>
      <c r="E12316">
        <v>0</v>
      </c>
      <c r="F12316">
        <v>0.2</v>
      </c>
      <c r="G12316">
        <v>0</v>
      </c>
    </row>
    <row r="12317" spans="1:7" x14ac:dyDescent="0.25">
      <c r="A12317">
        <v>123.149999999888</v>
      </c>
      <c r="B12317">
        <v>1.2932504928755001E-3</v>
      </c>
      <c r="C12317">
        <v>0.156518292295099</v>
      </c>
      <c r="D12317">
        <v>-1.12174159889111E-2</v>
      </c>
      <c r="E12317">
        <v>0</v>
      </c>
      <c r="F12317">
        <v>0.2</v>
      </c>
      <c r="G12317">
        <v>0</v>
      </c>
    </row>
    <row r="12318" spans="1:7" x14ac:dyDescent="0.25">
      <c r="A12318">
        <v>123.159999999888</v>
      </c>
      <c r="B12318">
        <v>6.4662524643774896E-4</v>
      </c>
      <c r="C12318">
        <v>0.15847827091060099</v>
      </c>
      <c r="D12318">
        <v>-1.56068396367459E-2</v>
      </c>
      <c r="E12318">
        <v>0</v>
      </c>
      <c r="F12318">
        <v>0.2</v>
      </c>
      <c r="G12318">
        <v>0</v>
      </c>
    </row>
    <row r="12319" spans="1:7" x14ac:dyDescent="0.25">
      <c r="A12319">
        <v>123.16999999988801</v>
      </c>
      <c r="B12319">
        <v>8.0828155804718701E-4</v>
      </c>
      <c r="C12319">
        <v>0.160438249526103</v>
      </c>
      <c r="D12319">
        <v>-1.8533122068635801E-2</v>
      </c>
      <c r="E12319">
        <v>0</v>
      </c>
      <c r="F12319">
        <v>0.2</v>
      </c>
      <c r="G12319">
        <v>0</v>
      </c>
    </row>
    <row r="12320" spans="1:7" x14ac:dyDescent="0.25">
      <c r="A12320">
        <v>123.179999999888</v>
      </c>
      <c r="B12320">
        <v>8.0828155804718701E-4</v>
      </c>
      <c r="C12320">
        <v>0.16099824341624699</v>
      </c>
      <c r="D12320">
        <v>-2.1459404500525699E-2</v>
      </c>
      <c r="E12320">
        <v>0</v>
      </c>
      <c r="F12320">
        <v>0.2</v>
      </c>
      <c r="G12320">
        <v>0</v>
      </c>
    </row>
    <row r="12321" spans="1:7" x14ac:dyDescent="0.25">
      <c r="A12321">
        <v>123.189999999888</v>
      </c>
      <c r="B12321">
        <v>8.0828155804718701E-4</v>
      </c>
      <c r="C12321">
        <v>0.16305155434677299</v>
      </c>
      <c r="D12321">
        <v>-2.77996831029537E-2</v>
      </c>
      <c r="E12321">
        <v>0</v>
      </c>
      <c r="F12321">
        <v>0.2</v>
      </c>
      <c r="G12321">
        <v>0</v>
      </c>
    </row>
    <row r="12322" spans="1:7" x14ac:dyDescent="0.25">
      <c r="A12322">
        <v>123.19999999988801</v>
      </c>
      <c r="B12322">
        <v>4.8496893482831102E-4</v>
      </c>
      <c r="C12322">
        <v>0.16510486527729901</v>
      </c>
      <c r="D12322">
        <v>-3.0725965534843601E-2</v>
      </c>
      <c r="E12322">
        <v>0</v>
      </c>
      <c r="F12322">
        <v>0.2</v>
      </c>
      <c r="G12322">
        <v>0</v>
      </c>
    </row>
    <row r="12323" spans="1:7" x14ac:dyDescent="0.25">
      <c r="A12323">
        <v>123.209999999888</v>
      </c>
      <c r="B12323">
        <v>1.6165631160943599E-4</v>
      </c>
      <c r="C12323">
        <v>0.166598182317681</v>
      </c>
      <c r="D12323">
        <v>-3.3652247966733398E-2</v>
      </c>
      <c r="E12323">
        <v>0</v>
      </c>
      <c r="F12323">
        <v>0.2</v>
      </c>
      <c r="G12323">
        <v>0</v>
      </c>
    </row>
    <row r="12324" spans="1:7" x14ac:dyDescent="0.25">
      <c r="A12324">
        <v>123.219999999888</v>
      </c>
      <c r="B12324">
        <v>8.0828155804718799E-4</v>
      </c>
      <c r="C12324">
        <v>0.16939815176839901</v>
      </c>
      <c r="D12324">
        <v>-3.6578530398623299E-2</v>
      </c>
      <c r="E12324">
        <v>0</v>
      </c>
      <c r="F12324">
        <v>0.2</v>
      </c>
      <c r="G12324">
        <v>0</v>
      </c>
    </row>
    <row r="12325" spans="1:7" x14ac:dyDescent="0.25">
      <c r="A12325">
        <v>123.22999999988799</v>
      </c>
      <c r="B12325">
        <v>4.8496893482831199E-4</v>
      </c>
      <c r="C12325">
        <v>0.17583808150504901</v>
      </c>
      <c r="D12325">
        <v>-3.95048128305132E-2</v>
      </c>
      <c r="E12325">
        <v>0</v>
      </c>
      <c r="F12325">
        <v>0.2</v>
      </c>
      <c r="G12325">
        <v>0</v>
      </c>
    </row>
    <row r="12326" spans="1:7" x14ac:dyDescent="0.25">
      <c r="A12326">
        <v>123.239999999888</v>
      </c>
      <c r="B12326">
        <v>1.45490680448494E-3</v>
      </c>
      <c r="C12326">
        <v>0.18227801124169901</v>
      </c>
      <c r="D12326">
        <v>-3.12136792734919E-2</v>
      </c>
      <c r="E12326">
        <v>0</v>
      </c>
      <c r="F12326">
        <v>0.2</v>
      </c>
      <c r="G12326">
        <v>0</v>
      </c>
    </row>
    <row r="12327" spans="1:7" x14ac:dyDescent="0.25">
      <c r="A12327">
        <v>123.249999999888</v>
      </c>
      <c r="B12327">
        <v>3.55643885540764E-3</v>
      </c>
      <c r="C12327">
        <v>0.190117925703707</v>
      </c>
      <c r="D12327">
        <v>-2.2434831977822301E-2</v>
      </c>
      <c r="E12327">
        <v>0</v>
      </c>
      <c r="F12327">
        <v>0.2</v>
      </c>
      <c r="G12327">
        <v>0</v>
      </c>
    </row>
    <row r="12328" spans="1:7" x14ac:dyDescent="0.25">
      <c r="A12328">
        <v>123.259999999888</v>
      </c>
      <c r="B12328">
        <v>5.0113456598925897E-3</v>
      </c>
      <c r="C12328">
        <v>0.19795784016571599</v>
      </c>
      <c r="D12328">
        <v>-1.51191258980976E-2</v>
      </c>
      <c r="E12328">
        <v>0</v>
      </c>
      <c r="F12328">
        <v>0.2</v>
      </c>
      <c r="G12328">
        <v>0</v>
      </c>
    </row>
    <row r="12329" spans="1:7" x14ac:dyDescent="0.25">
      <c r="A12329">
        <v>123.269999999888</v>
      </c>
      <c r="B12329">
        <v>6.4662524643775299E-3</v>
      </c>
      <c r="C12329">
        <v>0.20579775462772401</v>
      </c>
      <c r="D12329">
        <v>-7.8034198183729898E-3</v>
      </c>
      <c r="E12329">
        <v>0</v>
      </c>
      <c r="F12329">
        <v>0.2</v>
      </c>
      <c r="G12329">
        <v>0</v>
      </c>
    </row>
    <row r="12330" spans="1:7" x14ac:dyDescent="0.25">
      <c r="A12330">
        <v>123.27999999988801</v>
      </c>
      <c r="B12330">
        <v>7.9211592688624693E-3</v>
      </c>
      <c r="C12330">
        <v>0.21074436732399099</v>
      </c>
      <c r="D12330">
        <v>2.92628243188984E-3</v>
      </c>
      <c r="E12330">
        <v>0</v>
      </c>
      <c r="F12330">
        <v>0.2</v>
      </c>
      <c r="G12330">
        <v>0</v>
      </c>
    </row>
    <row r="12331" spans="1:7" x14ac:dyDescent="0.25">
      <c r="A12331">
        <v>123.289999999888</v>
      </c>
      <c r="B12331">
        <v>9.3760660733474208E-3</v>
      </c>
      <c r="C12331">
        <v>0.21289101056954099</v>
      </c>
      <c r="D12331">
        <v>1.2192843466207699E-2</v>
      </c>
      <c r="E12331">
        <v>0</v>
      </c>
      <c r="F12331">
        <v>0.2</v>
      </c>
      <c r="G12331">
        <v>0</v>
      </c>
    </row>
    <row r="12332" spans="1:7" x14ac:dyDescent="0.25">
      <c r="A12332">
        <v>123.299999999888</v>
      </c>
      <c r="B12332">
        <v>1.08309728778324E-2</v>
      </c>
      <c r="C12332">
        <v>0.21503765381509099</v>
      </c>
      <c r="D12332">
        <v>3.6578530398623299E-2</v>
      </c>
      <c r="E12332">
        <v>0</v>
      </c>
      <c r="F12332">
        <v>0.2</v>
      </c>
      <c r="G12332">
        <v>0</v>
      </c>
    </row>
    <row r="12333" spans="1:7" x14ac:dyDescent="0.25">
      <c r="A12333">
        <v>123.30999999988801</v>
      </c>
      <c r="B12333">
        <v>1.0507660254613501E-2</v>
      </c>
      <c r="C12333">
        <v>0.214850989185044</v>
      </c>
      <c r="D12333">
        <v>4.5845091432941201E-2</v>
      </c>
      <c r="E12333">
        <v>0</v>
      </c>
      <c r="F12333">
        <v>0.2</v>
      </c>
      <c r="G12333">
        <v>0</v>
      </c>
    </row>
    <row r="12334" spans="1:7" x14ac:dyDescent="0.25">
      <c r="A12334">
        <v>123.319999999888</v>
      </c>
      <c r="B12334">
        <v>1.08309728778324E-2</v>
      </c>
      <c r="C12334">
        <v>0.21102436426906299</v>
      </c>
      <c r="D12334">
        <v>5.5111652467258999E-2</v>
      </c>
      <c r="E12334">
        <v>0</v>
      </c>
      <c r="F12334">
        <v>0.2</v>
      </c>
      <c r="G12334">
        <v>0</v>
      </c>
    </row>
    <row r="12335" spans="1:7" x14ac:dyDescent="0.25">
      <c r="A12335">
        <v>123.329999999888</v>
      </c>
      <c r="B12335">
        <v>1.08309728778324E-2</v>
      </c>
      <c r="C12335">
        <v>0.207197739353083</v>
      </c>
      <c r="D12335">
        <v>5.9501076115093803E-2</v>
      </c>
      <c r="E12335">
        <v>0</v>
      </c>
      <c r="F12335">
        <v>0.2</v>
      </c>
      <c r="G12335">
        <v>0</v>
      </c>
    </row>
    <row r="12336" spans="1:7" x14ac:dyDescent="0.25">
      <c r="A12336">
        <v>123.33999999988799</v>
      </c>
      <c r="B12336">
        <v>9.6993786965662906E-3</v>
      </c>
      <c r="C12336">
        <v>0.201971129711744</v>
      </c>
      <c r="D12336">
        <v>6.3402786024280303E-2</v>
      </c>
      <c r="E12336">
        <v>0</v>
      </c>
      <c r="F12336">
        <v>0.2</v>
      </c>
      <c r="G12336">
        <v>0</v>
      </c>
    </row>
    <row r="12337" spans="1:7" x14ac:dyDescent="0.25">
      <c r="A12337">
        <v>123.349999999888</v>
      </c>
      <c r="B12337">
        <v>8.2444718920813408E-3</v>
      </c>
      <c r="C12337">
        <v>0.19674452007040499</v>
      </c>
      <c r="D12337">
        <v>6.7304495933466796E-2</v>
      </c>
      <c r="E12337">
        <v>0</v>
      </c>
      <c r="F12337">
        <v>0.2</v>
      </c>
      <c r="G12337">
        <v>0</v>
      </c>
    </row>
    <row r="12338" spans="1:7" x14ac:dyDescent="0.25">
      <c r="A12338">
        <v>123.359999999888</v>
      </c>
      <c r="B12338">
        <v>6.7895650875963998E-3</v>
      </c>
      <c r="C12338">
        <v>0.19151791042906599</v>
      </c>
      <c r="D12338">
        <v>7.1206205842653303E-2</v>
      </c>
      <c r="E12338">
        <v>0</v>
      </c>
      <c r="F12338">
        <v>0.2</v>
      </c>
      <c r="G12338">
        <v>0</v>
      </c>
    </row>
    <row r="12339" spans="1:7" x14ac:dyDescent="0.25">
      <c r="A12339">
        <v>123.36999999988799</v>
      </c>
      <c r="B12339">
        <v>5.6579709063303302E-3</v>
      </c>
      <c r="C12339">
        <v>0.188251279403229</v>
      </c>
      <c r="D12339">
        <v>6.68167821948185E-2</v>
      </c>
      <c r="E12339">
        <v>0</v>
      </c>
      <c r="F12339">
        <v>0.2</v>
      </c>
      <c r="G12339">
        <v>0</v>
      </c>
    </row>
    <row r="12340" spans="1:7" x14ac:dyDescent="0.25">
      <c r="A12340">
        <v>123.379999999888</v>
      </c>
      <c r="B12340">
        <v>4.5263767250642703E-3</v>
      </c>
      <c r="C12340">
        <v>0.18946459949854</v>
      </c>
      <c r="D12340">
        <v>6.1939644808335401E-2</v>
      </c>
      <c r="E12340">
        <v>0</v>
      </c>
      <c r="F12340">
        <v>0.2</v>
      </c>
      <c r="G12340">
        <v>0</v>
      </c>
    </row>
    <row r="12341" spans="1:7" x14ac:dyDescent="0.25">
      <c r="A12341">
        <v>123.389999999888</v>
      </c>
      <c r="B12341">
        <v>3.3947825437981999E-3</v>
      </c>
      <c r="C12341">
        <v>0.190677919593851</v>
      </c>
      <c r="D12341">
        <v>3.95048128305132E-2</v>
      </c>
      <c r="E12341">
        <v>0</v>
      </c>
      <c r="F12341">
        <v>0.2</v>
      </c>
      <c r="G12341">
        <v>0</v>
      </c>
    </row>
    <row r="12342" spans="1:7" x14ac:dyDescent="0.25">
      <c r="A12342">
        <v>123.399999999888</v>
      </c>
      <c r="B12342">
        <v>5.0113456598925897E-3</v>
      </c>
      <c r="C12342">
        <v>0.19291789515442401</v>
      </c>
      <c r="D12342">
        <v>3.4627675444030101E-2</v>
      </c>
      <c r="E12342">
        <v>0</v>
      </c>
      <c r="F12342">
        <v>0.2</v>
      </c>
      <c r="G12342">
        <v>0</v>
      </c>
    </row>
    <row r="12343" spans="1:7" x14ac:dyDescent="0.25">
      <c r="A12343">
        <v>123.409999999888</v>
      </c>
      <c r="B12343">
        <v>6.3045961527680898E-3</v>
      </c>
      <c r="C12343">
        <v>0.19515787071499799</v>
      </c>
      <c r="D12343">
        <v>2.73119693643054E-2</v>
      </c>
      <c r="E12343">
        <v>0</v>
      </c>
      <c r="F12343">
        <v>0.2</v>
      </c>
      <c r="G12343">
        <v>0</v>
      </c>
    </row>
    <row r="12344" spans="1:7" x14ac:dyDescent="0.25">
      <c r="A12344">
        <v>123.41999999988801</v>
      </c>
      <c r="B12344">
        <v>7.5978466456436003E-3</v>
      </c>
      <c r="C12344">
        <v>0.197397846275572</v>
      </c>
      <c r="D12344">
        <v>1.8045408329987501E-2</v>
      </c>
      <c r="E12344">
        <v>0</v>
      </c>
      <c r="F12344">
        <v>0.2</v>
      </c>
      <c r="G12344">
        <v>0</v>
      </c>
    </row>
    <row r="12345" spans="1:7" x14ac:dyDescent="0.25">
      <c r="A12345">
        <v>123.429999999888</v>
      </c>
      <c r="B12345">
        <v>7.2745340224247201E-3</v>
      </c>
      <c r="C12345">
        <v>0.19963782183614601</v>
      </c>
      <c r="D12345">
        <v>8.7788472956696392E-3</v>
      </c>
      <c r="E12345">
        <v>0</v>
      </c>
      <c r="F12345">
        <v>0.2</v>
      </c>
      <c r="G12345">
        <v>0</v>
      </c>
    </row>
    <row r="12346" spans="1:7" x14ac:dyDescent="0.25">
      <c r="A12346">
        <v>123.439999999888</v>
      </c>
      <c r="B12346">
        <v>8.5677845153002297E-3</v>
      </c>
      <c r="C12346">
        <v>0.20187779739671999</v>
      </c>
      <c r="D12346">
        <v>1.9508549545932999E-3</v>
      </c>
      <c r="E12346">
        <v>0</v>
      </c>
      <c r="F12346">
        <v>0.2</v>
      </c>
      <c r="G12346">
        <v>0</v>
      </c>
    </row>
    <row r="12347" spans="1:7" x14ac:dyDescent="0.25">
      <c r="A12347">
        <v>123.44999999988801</v>
      </c>
      <c r="B12347">
        <v>9.8610350081757298E-3</v>
      </c>
      <c r="C12347">
        <v>0.20365111138217401</v>
      </c>
      <c r="D12347">
        <v>-4.8771373864830297E-3</v>
      </c>
      <c r="E12347">
        <v>0</v>
      </c>
      <c r="F12347">
        <v>0.2</v>
      </c>
      <c r="G12347">
        <v>0</v>
      </c>
    </row>
    <row r="12348" spans="1:7" x14ac:dyDescent="0.25">
      <c r="A12348">
        <v>123.459999999888</v>
      </c>
      <c r="B12348">
        <v>9.5377223849568496E-3</v>
      </c>
      <c r="C12348">
        <v>0.20458443453241301</v>
      </c>
      <c r="D12348">
        <v>-4.3894236478347198E-3</v>
      </c>
      <c r="E12348">
        <v>0</v>
      </c>
      <c r="F12348">
        <v>0.2</v>
      </c>
      <c r="G12348">
        <v>0</v>
      </c>
    </row>
    <row r="12349" spans="1:7" x14ac:dyDescent="0.25">
      <c r="A12349">
        <v>123.469999999888</v>
      </c>
      <c r="B12349">
        <v>9.2144097617379798E-3</v>
      </c>
      <c r="C12349">
        <v>0.203837776012222</v>
      </c>
      <c r="D12349">
        <v>-4.87713738648257E-4</v>
      </c>
      <c r="E12349">
        <v>0</v>
      </c>
      <c r="F12349">
        <v>0.2</v>
      </c>
      <c r="G12349">
        <v>0</v>
      </c>
    </row>
    <row r="12350" spans="1:7" x14ac:dyDescent="0.25">
      <c r="A12350">
        <v>123.47999999988799</v>
      </c>
      <c r="B12350">
        <v>8.8910971385190996E-3</v>
      </c>
      <c r="C12350">
        <v>0.20309111749203099</v>
      </c>
      <c r="D12350">
        <v>5.8525648637797701E-3</v>
      </c>
      <c r="E12350">
        <v>0</v>
      </c>
      <c r="F12350">
        <v>0.2</v>
      </c>
      <c r="G12350">
        <v>0</v>
      </c>
    </row>
    <row r="12351" spans="1:7" x14ac:dyDescent="0.25">
      <c r="A12351">
        <v>123.489999999888</v>
      </c>
      <c r="B12351">
        <v>6.9512213992058399E-3</v>
      </c>
      <c r="C12351">
        <v>0.202344458971839</v>
      </c>
      <c r="D12351">
        <v>6.8279923410763804E-3</v>
      </c>
      <c r="E12351">
        <v>0</v>
      </c>
      <c r="F12351">
        <v>0.2</v>
      </c>
      <c r="G12351">
        <v>0</v>
      </c>
    </row>
    <row r="12352" spans="1:7" x14ac:dyDescent="0.25">
      <c r="A12352">
        <v>123.499999999888</v>
      </c>
      <c r="B12352">
        <v>5.0113456598925802E-3</v>
      </c>
      <c r="C12352">
        <v>0.20187779739671999</v>
      </c>
      <c r="D12352">
        <v>1.02419885116146E-2</v>
      </c>
      <c r="E12352">
        <v>0</v>
      </c>
      <c r="F12352">
        <v>0.2</v>
      </c>
      <c r="G12352">
        <v>0</v>
      </c>
    </row>
    <row r="12353" spans="1:7" x14ac:dyDescent="0.25">
      <c r="A12353">
        <v>123.509999999888</v>
      </c>
      <c r="B12353">
        <v>3.0714699205793301E-3</v>
      </c>
      <c r="C12353">
        <v>0.2014111358216</v>
      </c>
      <c r="D12353">
        <v>1.36559846821527E-2</v>
      </c>
      <c r="E12353">
        <v>0</v>
      </c>
      <c r="F12353">
        <v>0.2</v>
      </c>
      <c r="G12353">
        <v>0</v>
      </c>
    </row>
    <row r="12354" spans="1:7" x14ac:dyDescent="0.25">
      <c r="A12354">
        <v>123.519999999888</v>
      </c>
      <c r="B12354">
        <v>3.0714699205793301E-3</v>
      </c>
      <c r="C12354">
        <v>0.20094447424648099</v>
      </c>
      <c r="D12354">
        <v>1.4143698420801E-2</v>
      </c>
      <c r="E12354">
        <v>0</v>
      </c>
      <c r="F12354">
        <v>0.2</v>
      </c>
      <c r="G12354">
        <v>0</v>
      </c>
    </row>
    <row r="12355" spans="1:7" x14ac:dyDescent="0.25">
      <c r="A12355">
        <v>123.52999999988801</v>
      </c>
      <c r="B12355">
        <v>1.2932504928755101E-3</v>
      </c>
      <c r="C12355">
        <v>0.200477812671361</v>
      </c>
      <c r="D12355">
        <v>1.17051297275595E-2</v>
      </c>
      <c r="E12355">
        <v>0</v>
      </c>
      <c r="F12355">
        <v>0.2</v>
      </c>
      <c r="G12355">
        <v>0</v>
      </c>
    </row>
    <row r="12356" spans="1:7" x14ac:dyDescent="0.25">
      <c r="A12356">
        <v>123.539999999888</v>
      </c>
      <c r="B12356" s="1">
        <v>4.8186763221577996E-18</v>
      </c>
      <c r="C12356">
        <v>0.20066447730140899</v>
      </c>
      <c r="D12356">
        <v>9.2665610343179005E-3</v>
      </c>
      <c r="E12356">
        <v>0</v>
      </c>
      <c r="F12356">
        <v>0.2</v>
      </c>
      <c r="G12356">
        <v>0</v>
      </c>
    </row>
    <row r="12357" spans="1:7" x14ac:dyDescent="0.25">
      <c r="A12357">
        <v>123.549999999888</v>
      </c>
      <c r="B12357" s="1">
        <v>4.8186763221577996E-18</v>
      </c>
      <c r="C12357">
        <v>0.201131138876529</v>
      </c>
      <c r="D12357">
        <v>5.8525648637797198E-3</v>
      </c>
      <c r="E12357">
        <v>0</v>
      </c>
      <c r="F12357">
        <v>0.2</v>
      </c>
      <c r="G12357">
        <v>0</v>
      </c>
    </row>
    <row r="12358" spans="1:7" x14ac:dyDescent="0.25">
      <c r="A12358">
        <v>123.55999999988801</v>
      </c>
      <c r="B12358" s="1">
        <v>4.8668630853793797E-18</v>
      </c>
      <c r="C12358">
        <v>0.20159780045164799</v>
      </c>
      <c r="D12358">
        <v>-5.3648511251314203E-3</v>
      </c>
      <c r="E12358">
        <v>0</v>
      </c>
      <c r="F12358">
        <v>0.2</v>
      </c>
      <c r="G12358">
        <v>0</v>
      </c>
    </row>
    <row r="12359" spans="1:7" x14ac:dyDescent="0.25">
      <c r="A12359">
        <v>123.569999999888</v>
      </c>
      <c r="B12359" s="1">
        <v>4.8668630853793797E-18</v>
      </c>
      <c r="C12359">
        <v>0.202064462026768</v>
      </c>
      <c r="D12359">
        <v>-1.21928434662078E-2</v>
      </c>
      <c r="E12359">
        <v>0</v>
      </c>
      <c r="F12359">
        <v>0.2</v>
      </c>
      <c r="G12359">
        <v>0</v>
      </c>
    </row>
    <row r="12360" spans="1:7" x14ac:dyDescent="0.25">
      <c r="A12360">
        <v>123.579999999888</v>
      </c>
      <c r="B12360">
        <v>3.2331262321888202E-4</v>
      </c>
      <c r="C12360">
        <v>0.20299778517700701</v>
      </c>
      <c r="D12360">
        <v>-1.6094553375394199E-2</v>
      </c>
      <c r="E12360">
        <v>0</v>
      </c>
      <c r="F12360">
        <v>0.2</v>
      </c>
      <c r="G12360">
        <v>0</v>
      </c>
    </row>
    <row r="12361" spans="1:7" x14ac:dyDescent="0.25">
      <c r="A12361">
        <v>123.58999999988799</v>
      </c>
      <c r="B12361">
        <v>6.4662524643775904E-4</v>
      </c>
      <c r="C12361">
        <v>0.20365111138217401</v>
      </c>
      <c r="D12361">
        <v>-1.9020835807284101E-2</v>
      </c>
      <c r="E12361">
        <v>0</v>
      </c>
      <c r="F12361">
        <v>0.2</v>
      </c>
      <c r="G12361">
        <v>0</v>
      </c>
    </row>
    <row r="12362" spans="1:7" x14ac:dyDescent="0.25">
      <c r="A12362">
        <v>123.599999999888</v>
      </c>
      <c r="B12362">
        <v>3.2331262321888202E-4</v>
      </c>
      <c r="C12362">
        <v>0.20486443147748501</v>
      </c>
      <c r="D12362">
        <v>-2.1947118239174002E-2</v>
      </c>
      <c r="E12362">
        <v>0</v>
      </c>
      <c r="F12362">
        <v>0.2</v>
      </c>
      <c r="G12362">
        <v>0</v>
      </c>
    </row>
    <row r="12363" spans="1:7" x14ac:dyDescent="0.25">
      <c r="A12363">
        <v>123.609999999888</v>
      </c>
      <c r="B12363">
        <v>-3.2331262321887199E-4</v>
      </c>
      <c r="C12363">
        <v>0.206264416202844</v>
      </c>
      <c r="D12363">
        <v>-1.8533122068635801E-2</v>
      </c>
      <c r="E12363">
        <v>0</v>
      </c>
      <c r="F12363">
        <v>0.2</v>
      </c>
      <c r="G12363">
        <v>0</v>
      </c>
    </row>
    <row r="12364" spans="1:7" x14ac:dyDescent="0.25">
      <c r="A12364">
        <v>123.61999999988799</v>
      </c>
      <c r="B12364">
        <v>-1.6165631160943201E-4</v>
      </c>
      <c r="C12364">
        <v>0.20766440092820199</v>
      </c>
      <c r="D12364">
        <v>-1.4631412159449299E-2</v>
      </c>
      <c r="E12364">
        <v>0</v>
      </c>
      <c r="F12364">
        <v>0.2</v>
      </c>
      <c r="G12364">
        <v>0</v>
      </c>
    </row>
    <row r="12365" spans="1:7" x14ac:dyDescent="0.25">
      <c r="A12365">
        <v>123.629999999888</v>
      </c>
      <c r="B12365">
        <v>-4.8496893482830999E-4</v>
      </c>
      <c r="C12365">
        <v>0.208691056393465</v>
      </c>
      <c r="D12365">
        <v>-9.7542747729662104E-3</v>
      </c>
      <c r="E12365">
        <v>0</v>
      </c>
      <c r="F12365">
        <v>0.2</v>
      </c>
      <c r="G12365">
        <v>0</v>
      </c>
    </row>
    <row r="12366" spans="1:7" x14ac:dyDescent="0.25">
      <c r="A12366">
        <v>123.639999999888</v>
      </c>
      <c r="B12366">
        <v>-8.0828155804718799E-4</v>
      </c>
      <c r="C12366">
        <v>0.20915771796858501</v>
      </c>
      <c r="D12366">
        <v>-4.8771373864831104E-3</v>
      </c>
      <c r="E12366">
        <v>0</v>
      </c>
      <c r="F12366">
        <v>0.2</v>
      </c>
      <c r="G12366">
        <v>0</v>
      </c>
    </row>
    <row r="12367" spans="1:7" x14ac:dyDescent="0.25">
      <c r="A12367">
        <v>123.649999999888</v>
      </c>
      <c r="B12367">
        <v>-1.13159418126607E-3</v>
      </c>
      <c r="C12367">
        <v>0.209624379543704</v>
      </c>
      <c r="D12367">
        <v>7.8034198183729699E-3</v>
      </c>
      <c r="E12367">
        <v>0</v>
      </c>
      <c r="F12367">
        <v>0.2</v>
      </c>
      <c r="G12367">
        <v>0</v>
      </c>
    </row>
    <row r="12368" spans="1:7" x14ac:dyDescent="0.25">
      <c r="A12368">
        <v>123.659999999888</v>
      </c>
      <c r="B12368">
        <v>-1.45490680448494E-3</v>
      </c>
      <c r="C12368">
        <v>0.21065103500896801</v>
      </c>
      <c r="D12368">
        <v>1.6094553375394199E-2</v>
      </c>
      <c r="E12368">
        <v>0</v>
      </c>
      <c r="F12368">
        <v>0.2</v>
      </c>
      <c r="G12368">
        <v>0</v>
      </c>
    </row>
    <row r="12369" spans="1:7" x14ac:dyDescent="0.25">
      <c r="A12369">
        <v>123.66999999988801</v>
      </c>
      <c r="B12369">
        <v>-1.77821942770382E-3</v>
      </c>
      <c r="C12369">
        <v>0.211211028899111</v>
      </c>
      <c r="D12369">
        <v>2.4385686932415499E-2</v>
      </c>
      <c r="E12369">
        <v>0</v>
      </c>
      <c r="F12369">
        <v>0.2</v>
      </c>
      <c r="G12369">
        <v>0</v>
      </c>
    </row>
    <row r="12370" spans="1:7" x14ac:dyDescent="0.25">
      <c r="A12370">
        <v>123.679999999888</v>
      </c>
      <c r="B12370">
        <v>-2.1015320509226998E-3</v>
      </c>
      <c r="C12370">
        <v>0.211771022789254</v>
      </c>
      <c r="D12370">
        <v>3.17013930121402E-2</v>
      </c>
      <c r="E12370">
        <v>0</v>
      </c>
      <c r="F12370">
        <v>0.2</v>
      </c>
      <c r="G12370">
        <v>0</v>
      </c>
    </row>
    <row r="12371" spans="1:7" x14ac:dyDescent="0.25">
      <c r="A12371">
        <v>123.689999999888</v>
      </c>
      <c r="B12371">
        <v>-1.77821942770382E-3</v>
      </c>
      <c r="C12371">
        <v>0.211771022789254</v>
      </c>
      <c r="D12371">
        <v>3.90170990918648E-2</v>
      </c>
      <c r="E12371">
        <v>0</v>
      </c>
      <c r="F12371">
        <v>0.2</v>
      </c>
      <c r="G12371">
        <v>0</v>
      </c>
    </row>
    <row r="12372" spans="1:7" x14ac:dyDescent="0.25">
      <c r="A12372">
        <v>123.699999999887</v>
      </c>
      <c r="B12372">
        <v>-1.13159418126607E-3</v>
      </c>
      <c r="C12372">
        <v>0.21158435815920701</v>
      </c>
      <c r="D12372">
        <v>4.29188090010513E-2</v>
      </c>
      <c r="E12372">
        <v>0</v>
      </c>
      <c r="F12372">
        <v>0.2</v>
      </c>
      <c r="G12372">
        <v>0</v>
      </c>
    </row>
    <row r="12373" spans="1:7" x14ac:dyDescent="0.25">
      <c r="A12373">
        <v>123.709999999887</v>
      </c>
      <c r="B12373">
        <v>-6.4662524643775503E-4</v>
      </c>
      <c r="C12373">
        <v>0.21139769352915899</v>
      </c>
      <c r="D12373">
        <v>4.8283660126182702E-2</v>
      </c>
      <c r="E12373">
        <v>0</v>
      </c>
      <c r="F12373">
        <v>0.2</v>
      </c>
      <c r="G12373">
        <v>0</v>
      </c>
    </row>
    <row r="12374" spans="1:7" x14ac:dyDescent="0.25">
      <c r="A12374">
        <v>123.71999999988699</v>
      </c>
      <c r="B12374" s="1">
        <v>-1.25285584376103E-18</v>
      </c>
      <c r="C12374">
        <v>0.21139769352915899</v>
      </c>
      <c r="D12374">
        <v>5.02345150807759E-2</v>
      </c>
      <c r="E12374">
        <v>0</v>
      </c>
      <c r="F12374">
        <v>0.2</v>
      </c>
      <c r="G12374">
        <v>0</v>
      </c>
    </row>
    <row r="12375" spans="1:7" x14ac:dyDescent="0.25">
      <c r="A12375">
        <v>123.729999999887</v>
      </c>
      <c r="B12375">
        <v>6.4662524643775297E-4</v>
      </c>
      <c r="C12375">
        <v>0.21195768741930199</v>
      </c>
      <c r="D12375">
        <v>4.9746801342127597E-2</v>
      </c>
      <c r="E12375">
        <v>0</v>
      </c>
      <c r="F12375">
        <v>0.2</v>
      </c>
      <c r="G12375">
        <v>0</v>
      </c>
    </row>
    <row r="12376" spans="1:7" x14ac:dyDescent="0.25">
      <c r="A12376">
        <v>123.739999999887</v>
      </c>
      <c r="B12376">
        <v>1.13159418126607E-3</v>
      </c>
      <c r="C12376">
        <v>0.21251768130944601</v>
      </c>
      <c r="D12376">
        <v>4.5845091432941097E-2</v>
      </c>
      <c r="E12376">
        <v>0</v>
      </c>
      <c r="F12376">
        <v>0.2</v>
      </c>
      <c r="G12376">
        <v>0</v>
      </c>
    </row>
    <row r="12377" spans="1:7" x14ac:dyDescent="0.25">
      <c r="A12377">
        <v>123.749999999887</v>
      </c>
      <c r="B12377">
        <v>1.6165631160943801E-3</v>
      </c>
      <c r="C12377">
        <v>0.21167769047423099</v>
      </c>
      <c r="D12377">
        <v>4.2431095262402997E-2</v>
      </c>
      <c r="E12377">
        <v>0</v>
      </c>
      <c r="F12377">
        <v>0.2</v>
      </c>
      <c r="G12377">
        <v>0</v>
      </c>
    </row>
    <row r="12378" spans="1:7" x14ac:dyDescent="0.25">
      <c r="A12378">
        <v>123.759999999887</v>
      </c>
      <c r="B12378">
        <v>1.77821942770382E-3</v>
      </c>
      <c r="C12378">
        <v>0.209624379543705</v>
      </c>
      <c r="D12378">
        <v>3.8529385353216497E-2</v>
      </c>
      <c r="E12378">
        <v>0</v>
      </c>
      <c r="F12378">
        <v>0.2</v>
      </c>
      <c r="G12378">
        <v>0</v>
      </c>
    </row>
    <row r="12379" spans="1:7" x14ac:dyDescent="0.25">
      <c r="A12379">
        <v>123.76999999988701</v>
      </c>
      <c r="B12379">
        <v>1.9398757393132599E-3</v>
      </c>
      <c r="C12379">
        <v>0.20757106861317801</v>
      </c>
      <c r="D12379">
        <v>3.4627675444029997E-2</v>
      </c>
      <c r="E12379">
        <v>0</v>
      </c>
      <c r="F12379">
        <v>0.2</v>
      </c>
      <c r="G12379">
        <v>0</v>
      </c>
    </row>
    <row r="12380" spans="1:7" x14ac:dyDescent="0.25">
      <c r="A12380">
        <v>123.779999999887</v>
      </c>
      <c r="B12380">
        <v>2.42484467414157E-3</v>
      </c>
      <c r="C12380">
        <v>0.20551775768265201</v>
      </c>
      <c r="D12380">
        <v>3.07259655348435E-2</v>
      </c>
      <c r="E12380">
        <v>0</v>
      </c>
      <c r="F12380">
        <v>0.2</v>
      </c>
      <c r="G12380">
        <v>0</v>
      </c>
    </row>
    <row r="12381" spans="1:7" x14ac:dyDescent="0.25">
      <c r="A12381">
        <v>123.789999999887</v>
      </c>
      <c r="B12381">
        <v>2.2631883625321299E-3</v>
      </c>
      <c r="C12381">
        <v>0.20346444675212599</v>
      </c>
      <c r="D12381">
        <v>2.6824255625657101E-2</v>
      </c>
      <c r="E12381">
        <v>0</v>
      </c>
      <c r="F12381">
        <v>0.2</v>
      </c>
      <c r="G12381">
        <v>0</v>
      </c>
    </row>
    <row r="12382" spans="1:7" x14ac:dyDescent="0.25">
      <c r="A12382">
        <v>123.79999999988701</v>
      </c>
      <c r="B12382">
        <v>1.9398757393132599E-3</v>
      </c>
      <c r="C12382">
        <v>0.2014111358216</v>
      </c>
      <c r="D12382">
        <v>2.1459404500525602E-2</v>
      </c>
      <c r="E12382">
        <v>0</v>
      </c>
      <c r="F12382">
        <v>0.2</v>
      </c>
      <c r="G12382">
        <v>0</v>
      </c>
    </row>
    <row r="12383" spans="1:7" x14ac:dyDescent="0.25">
      <c r="A12383">
        <v>123.809999999887</v>
      </c>
      <c r="B12383">
        <v>1.2932504928755001E-3</v>
      </c>
      <c r="C12383">
        <v>0.199544489521122</v>
      </c>
      <c r="D12383">
        <v>1.8533122068635801E-2</v>
      </c>
      <c r="E12383">
        <v>0</v>
      </c>
      <c r="F12383">
        <v>0.2</v>
      </c>
      <c r="G12383">
        <v>0</v>
      </c>
    </row>
    <row r="12384" spans="1:7" x14ac:dyDescent="0.25">
      <c r="A12384">
        <v>123.819999999887</v>
      </c>
      <c r="B12384">
        <v>8.0828155804718799E-4</v>
      </c>
      <c r="C12384">
        <v>0.19814450479576301</v>
      </c>
      <c r="D12384">
        <v>1.8045408329987501E-2</v>
      </c>
      <c r="E12384">
        <v>0</v>
      </c>
      <c r="F12384">
        <v>0.2</v>
      </c>
      <c r="G12384">
        <v>0</v>
      </c>
    </row>
    <row r="12385" spans="1:7" x14ac:dyDescent="0.25">
      <c r="A12385">
        <v>123.82999999988699</v>
      </c>
      <c r="B12385">
        <v>8.0828155804718799E-4</v>
      </c>
      <c r="C12385">
        <v>0.19627785849528501</v>
      </c>
      <c r="D12385">
        <v>1.8045408329987501E-2</v>
      </c>
      <c r="E12385">
        <v>0</v>
      </c>
      <c r="F12385">
        <v>0.2</v>
      </c>
      <c r="G12385">
        <v>0</v>
      </c>
    </row>
    <row r="12386" spans="1:7" x14ac:dyDescent="0.25">
      <c r="A12386">
        <v>123.839999999887</v>
      </c>
      <c r="B12386">
        <v>9.6993786965662702E-4</v>
      </c>
      <c r="C12386">
        <v>0.195251203030022</v>
      </c>
      <c r="D12386">
        <v>1.51191258980976E-2</v>
      </c>
      <c r="E12386">
        <v>0</v>
      </c>
      <c r="F12386">
        <v>0.2</v>
      </c>
      <c r="G12386">
        <v>0</v>
      </c>
    </row>
    <row r="12387" spans="1:7" x14ac:dyDescent="0.25">
      <c r="A12387">
        <v>123.849999999887</v>
      </c>
      <c r="B12387">
        <v>1.45490680448494E-3</v>
      </c>
      <c r="C12387">
        <v>0.19590452923519</v>
      </c>
      <c r="D12387">
        <v>1.2680557204856001E-2</v>
      </c>
      <c r="E12387">
        <v>0</v>
      </c>
      <c r="F12387">
        <v>0.2</v>
      </c>
      <c r="G12387">
        <v>0</v>
      </c>
    </row>
    <row r="12388" spans="1:7" x14ac:dyDescent="0.25">
      <c r="A12388">
        <v>123.85999999988699</v>
      </c>
      <c r="B12388">
        <v>2.1015320509226998E-3</v>
      </c>
      <c r="C12388">
        <v>0.19665118775538101</v>
      </c>
      <c r="D12388">
        <v>1.02419885116145E-2</v>
      </c>
      <c r="E12388">
        <v>0</v>
      </c>
      <c r="F12388">
        <v>0.2</v>
      </c>
      <c r="G12388">
        <v>0</v>
      </c>
    </row>
    <row r="12389" spans="1:7" x14ac:dyDescent="0.25">
      <c r="A12389">
        <v>123.869999999887</v>
      </c>
      <c r="B12389">
        <v>2.2631883625321399E-3</v>
      </c>
      <c r="C12389">
        <v>0.197397846275572</v>
      </c>
      <c r="D12389">
        <v>7.8034198183729404E-3</v>
      </c>
      <c r="E12389">
        <v>0</v>
      </c>
      <c r="F12389">
        <v>0.2</v>
      </c>
      <c r="G12389">
        <v>0</v>
      </c>
    </row>
    <row r="12390" spans="1:7" x14ac:dyDescent="0.25">
      <c r="A12390">
        <v>123.879999999887</v>
      </c>
      <c r="B12390">
        <v>2.9098136089698899E-3</v>
      </c>
      <c r="C12390">
        <v>0.19814450479576301</v>
      </c>
      <c r="D12390">
        <v>5.3648511251314004E-3</v>
      </c>
      <c r="E12390">
        <v>0</v>
      </c>
      <c r="F12390">
        <v>0.2</v>
      </c>
      <c r="G12390">
        <v>0</v>
      </c>
    </row>
    <row r="12391" spans="1:7" x14ac:dyDescent="0.25">
      <c r="A12391">
        <v>123.889999999887</v>
      </c>
      <c r="B12391">
        <v>3.3947825437981999E-3</v>
      </c>
      <c r="C12391">
        <v>0.19889116331595499</v>
      </c>
      <c r="D12391">
        <v>1.46314121594492E-3</v>
      </c>
      <c r="E12391">
        <v>0</v>
      </c>
      <c r="F12391">
        <v>0.2</v>
      </c>
      <c r="G12391">
        <v>0</v>
      </c>
    </row>
    <row r="12392" spans="1:7" x14ac:dyDescent="0.25">
      <c r="A12392">
        <v>123.899999999887</v>
      </c>
      <c r="B12392">
        <v>4.0414077902359603E-3</v>
      </c>
      <c r="C12392">
        <v>0.19917116026102599</v>
      </c>
      <c r="D12392">
        <v>-9.7542747729662395E-4</v>
      </c>
      <c r="E12392">
        <v>0</v>
      </c>
      <c r="F12392">
        <v>0.2</v>
      </c>
      <c r="G12392">
        <v>0</v>
      </c>
    </row>
    <row r="12393" spans="1:7" x14ac:dyDescent="0.25">
      <c r="A12393">
        <v>123.90999999988701</v>
      </c>
      <c r="B12393">
        <v>4.6880330366737104E-3</v>
      </c>
      <c r="C12393">
        <v>0.198984495630979</v>
      </c>
      <c r="D12393">
        <v>-2.43856869324155E-3</v>
      </c>
      <c r="E12393">
        <v>0</v>
      </c>
      <c r="F12393">
        <v>0.2</v>
      </c>
      <c r="G12393">
        <v>0</v>
      </c>
    </row>
    <row r="12394" spans="1:7" x14ac:dyDescent="0.25">
      <c r="A12394">
        <v>123.919999999887</v>
      </c>
      <c r="B12394">
        <v>5.1730019715020299E-3</v>
      </c>
      <c r="C12394">
        <v>0.199544489521122</v>
      </c>
      <c r="D12394">
        <v>-5.3648511251313804E-3</v>
      </c>
      <c r="E12394">
        <v>0</v>
      </c>
      <c r="F12394">
        <v>0.2</v>
      </c>
      <c r="G12394">
        <v>0</v>
      </c>
    </row>
    <row r="12395" spans="1:7" x14ac:dyDescent="0.25">
      <c r="A12395">
        <v>123.929999999887</v>
      </c>
      <c r="B12395">
        <v>5.33465828311147E-3</v>
      </c>
      <c r="C12395">
        <v>0.20010448341126599</v>
      </c>
      <c r="D12395">
        <v>-4.3894236478347597E-3</v>
      </c>
      <c r="E12395">
        <v>0</v>
      </c>
      <c r="F12395">
        <v>0.2</v>
      </c>
      <c r="G12395">
        <v>0</v>
      </c>
    </row>
    <row r="12396" spans="1:7" x14ac:dyDescent="0.25">
      <c r="A12396">
        <v>123.93999999988699</v>
      </c>
      <c r="B12396">
        <v>5.4963145947208997E-3</v>
      </c>
      <c r="C12396">
        <v>0.199917818781218</v>
      </c>
      <c r="D12396">
        <v>-3.4139961705381499E-3</v>
      </c>
      <c r="E12396">
        <v>0</v>
      </c>
      <c r="F12396">
        <v>0.2</v>
      </c>
      <c r="G12396">
        <v>0</v>
      </c>
    </row>
    <row r="12397" spans="1:7" x14ac:dyDescent="0.25">
      <c r="A12397">
        <v>123.949999999887</v>
      </c>
      <c r="B12397">
        <v>5.4963145947208997E-3</v>
      </c>
      <c r="C12397">
        <v>0.19963782183614601</v>
      </c>
      <c r="D12397">
        <v>-2.4385686932415301E-3</v>
      </c>
      <c r="E12397">
        <v>0</v>
      </c>
      <c r="F12397">
        <v>0.2</v>
      </c>
      <c r="G12397">
        <v>0</v>
      </c>
    </row>
    <row r="12398" spans="1:7" x14ac:dyDescent="0.25">
      <c r="A12398">
        <v>123.959999999887</v>
      </c>
      <c r="B12398">
        <v>5.6579709063303398E-3</v>
      </c>
      <c r="C12398">
        <v>0.19935782489107401</v>
      </c>
      <c r="D12398">
        <v>-9.7542747729659999E-4</v>
      </c>
      <c r="E12398">
        <v>0</v>
      </c>
      <c r="F12398">
        <v>0.2</v>
      </c>
      <c r="G12398">
        <v>0</v>
      </c>
    </row>
    <row r="12399" spans="1:7" x14ac:dyDescent="0.25">
      <c r="A12399">
        <v>123.96999999988699</v>
      </c>
      <c r="B12399">
        <v>5.0113456598925802E-3</v>
      </c>
      <c r="C12399">
        <v>0.19907782794600301</v>
      </c>
      <c r="D12399">
        <v>4.8771373864832802E-4</v>
      </c>
      <c r="E12399">
        <v>0</v>
      </c>
      <c r="F12399">
        <v>0.2</v>
      </c>
      <c r="G12399">
        <v>0</v>
      </c>
    </row>
    <row r="12400" spans="1:7" x14ac:dyDescent="0.25">
      <c r="A12400">
        <v>123.979999999887</v>
      </c>
      <c r="B12400">
        <v>5.1730019715020203E-3</v>
      </c>
      <c r="C12400">
        <v>0.19907782794600301</v>
      </c>
      <c r="D12400">
        <v>6.82799234107637E-3</v>
      </c>
      <c r="E12400">
        <v>0</v>
      </c>
      <c r="F12400">
        <v>0.2</v>
      </c>
      <c r="G12400">
        <v>0</v>
      </c>
    </row>
    <row r="12401" spans="1:7" x14ac:dyDescent="0.25">
      <c r="A12401">
        <v>123.989999999887</v>
      </c>
      <c r="B12401">
        <v>5.9812835295492096E-3</v>
      </c>
      <c r="C12401">
        <v>0.20029114804131301</v>
      </c>
      <c r="D12401">
        <v>8.2911335570212893E-3</v>
      </c>
      <c r="E12401">
        <v>0</v>
      </c>
      <c r="F12401">
        <v>0.2</v>
      </c>
      <c r="G12401">
        <v>0</v>
      </c>
    </row>
    <row r="12402" spans="1:7" x14ac:dyDescent="0.25">
      <c r="A12402">
        <v>123.999999999887</v>
      </c>
      <c r="B12402">
        <v>6.3045961527680898E-3</v>
      </c>
      <c r="C12402">
        <v>0.20150446813662401</v>
      </c>
      <c r="D12402">
        <v>8.7788472956695993E-3</v>
      </c>
      <c r="E12402">
        <v>0</v>
      </c>
      <c r="F12402">
        <v>0.2</v>
      </c>
      <c r="G12402">
        <v>0</v>
      </c>
    </row>
    <row r="12403" spans="1:7" x14ac:dyDescent="0.25">
      <c r="A12403">
        <v>124.009999999887</v>
      </c>
      <c r="B12403">
        <v>6.3045961527680898E-3</v>
      </c>
      <c r="C12403">
        <v>0.20150446813662401</v>
      </c>
      <c r="D12403">
        <v>1.0729702250262801E-2</v>
      </c>
      <c r="E12403">
        <v>0</v>
      </c>
      <c r="F12403">
        <v>0.2</v>
      </c>
      <c r="G12403">
        <v>0</v>
      </c>
    </row>
    <row r="12404" spans="1:7" x14ac:dyDescent="0.25">
      <c r="A12404">
        <v>124.01999999988701</v>
      </c>
      <c r="B12404">
        <v>6.6279087759869596E-3</v>
      </c>
      <c r="C12404">
        <v>0.20150446813662401</v>
      </c>
      <c r="D12404">
        <v>1.12174159889111E-2</v>
      </c>
      <c r="E12404">
        <v>0</v>
      </c>
      <c r="F12404">
        <v>0.2</v>
      </c>
      <c r="G12404">
        <v>0</v>
      </c>
    </row>
    <row r="12405" spans="1:7" x14ac:dyDescent="0.25">
      <c r="A12405">
        <v>124.029999999887</v>
      </c>
      <c r="B12405">
        <v>6.9512213992058399E-3</v>
      </c>
      <c r="C12405">
        <v>0.20253112360188699</v>
      </c>
      <c r="D12405">
        <v>1.17051297275594E-2</v>
      </c>
      <c r="E12405">
        <v>0</v>
      </c>
      <c r="F12405">
        <v>0.2</v>
      </c>
      <c r="G12405">
        <v>0</v>
      </c>
    </row>
    <row r="12406" spans="1:7" x14ac:dyDescent="0.25">
      <c r="A12406">
        <v>124.039999999887</v>
      </c>
      <c r="B12406">
        <v>7.11287771081528E-3</v>
      </c>
      <c r="C12406">
        <v>0.20374444369719799</v>
      </c>
      <c r="D12406">
        <v>1.2192843466207699E-2</v>
      </c>
      <c r="E12406">
        <v>0</v>
      </c>
      <c r="F12406">
        <v>0.2</v>
      </c>
      <c r="G12406">
        <v>0</v>
      </c>
    </row>
    <row r="12407" spans="1:7" x14ac:dyDescent="0.25">
      <c r="A12407">
        <v>124.04999999988701</v>
      </c>
      <c r="B12407">
        <v>7.2745340224247201E-3</v>
      </c>
      <c r="C12407">
        <v>0.20495776379250899</v>
      </c>
      <c r="D12407">
        <v>1.2192843466207699E-2</v>
      </c>
      <c r="E12407">
        <v>0</v>
      </c>
      <c r="F12407">
        <v>0.2</v>
      </c>
      <c r="G12407">
        <v>0</v>
      </c>
    </row>
    <row r="12408" spans="1:7" x14ac:dyDescent="0.25">
      <c r="A12408">
        <v>124.059999999887</v>
      </c>
      <c r="B12408">
        <v>8.2444718920813495E-3</v>
      </c>
      <c r="C12408">
        <v>0.20617108388781999</v>
      </c>
      <c r="D12408">
        <v>1.17051297275594E-2</v>
      </c>
      <c r="E12408">
        <v>0</v>
      </c>
      <c r="F12408">
        <v>0.2</v>
      </c>
      <c r="G12408">
        <v>0</v>
      </c>
    </row>
    <row r="12409" spans="1:7" x14ac:dyDescent="0.25">
      <c r="A12409">
        <v>124.069999999887</v>
      </c>
      <c r="B12409">
        <v>8.4061282036907905E-3</v>
      </c>
      <c r="C12409">
        <v>0.206917742408011</v>
      </c>
      <c r="D12409">
        <v>5.8525648637797103E-3</v>
      </c>
      <c r="E12409">
        <v>0</v>
      </c>
      <c r="F12409">
        <v>0.2</v>
      </c>
      <c r="G12409">
        <v>0</v>
      </c>
    </row>
    <row r="12410" spans="1:7" x14ac:dyDescent="0.25">
      <c r="A12410">
        <v>124.07999999988699</v>
      </c>
      <c r="B12410">
        <v>7.9211592688624693E-3</v>
      </c>
      <c r="C12410">
        <v>0.206544413147915</v>
      </c>
      <c r="D12410">
        <v>1.46314121594493E-3</v>
      </c>
      <c r="E12410">
        <v>0</v>
      </c>
      <c r="F12410">
        <v>0.2</v>
      </c>
      <c r="G12410">
        <v>0</v>
      </c>
    </row>
    <row r="12411" spans="1:7" x14ac:dyDescent="0.25">
      <c r="A12411">
        <v>124.089999999887</v>
      </c>
      <c r="B12411">
        <v>7.2745340224247201E-3</v>
      </c>
      <c r="C12411">
        <v>0.20617108388781999</v>
      </c>
      <c r="D12411">
        <v>9.7542747729661798E-4</v>
      </c>
      <c r="E12411">
        <v>0</v>
      </c>
      <c r="F12411">
        <v>0.2</v>
      </c>
      <c r="G12411">
        <v>0</v>
      </c>
    </row>
    <row r="12412" spans="1:7" x14ac:dyDescent="0.25">
      <c r="A12412">
        <v>124.099999999887</v>
      </c>
      <c r="B12412">
        <v>6.7895650875963998E-3</v>
      </c>
      <c r="C12412">
        <v>0.20673107777796301</v>
      </c>
      <c r="D12412">
        <v>9.7542747729661896E-4</v>
      </c>
      <c r="E12412">
        <v>0</v>
      </c>
      <c r="F12412">
        <v>0.2</v>
      </c>
      <c r="G12412">
        <v>0</v>
      </c>
    </row>
    <row r="12413" spans="1:7" x14ac:dyDescent="0.25">
      <c r="A12413">
        <v>124.10999999988699</v>
      </c>
      <c r="B12413">
        <v>6.1429398411586497E-3</v>
      </c>
      <c r="C12413">
        <v>0.207477736298155</v>
      </c>
      <c r="D12413">
        <v>-3.4139961705381599E-3</v>
      </c>
      <c r="E12413">
        <v>0</v>
      </c>
      <c r="F12413">
        <v>0.2</v>
      </c>
      <c r="G12413">
        <v>0</v>
      </c>
    </row>
    <row r="12414" spans="1:7" x14ac:dyDescent="0.25">
      <c r="A12414">
        <v>124.119999999887</v>
      </c>
      <c r="B12414">
        <v>5.4963145947208997E-3</v>
      </c>
      <c r="C12414">
        <v>0.207477736298155</v>
      </c>
      <c r="D12414">
        <v>-5.3648511251314004E-3</v>
      </c>
      <c r="E12414">
        <v>0</v>
      </c>
      <c r="F12414">
        <v>0.2</v>
      </c>
      <c r="G12414">
        <v>0</v>
      </c>
    </row>
    <row r="12415" spans="1:7" x14ac:dyDescent="0.25">
      <c r="A12415">
        <v>124.129999999887</v>
      </c>
      <c r="B12415">
        <v>5.3346582831114604E-3</v>
      </c>
      <c r="C12415">
        <v>0.20710440703805899</v>
      </c>
      <c r="D12415">
        <v>-7.31570607972464E-3</v>
      </c>
      <c r="E12415">
        <v>0</v>
      </c>
      <c r="F12415">
        <v>0.2</v>
      </c>
      <c r="G12415">
        <v>0</v>
      </c>
    </row>
    <row r="12416" spans="1:7" x14ac:dyDescent="0.25">
      <c r="A12416">
        <v>124.139999999887</v>
      </c>
      <c r="B12416">
        <v>5.3346582831114604E-3</v>
      </c>
      <c r="C12416">
        <v>0.20673107777796301</v>
      </c>
      <c r="D12416">
        <v>-1.17051297275594E-2</v>
      </c>
      <c r="E12416">
        <v>0</v>
      </c>
      <c r="F12416">
        <v>0.2</v>
      </c>
      <c r="G12416">
        <v>0</v>
      </c>
    </row>
    <row r="12417" spans="1:7" x14ac:dyDescent="0.25">
      <c r="A12417">
        <v>124.149999999887</v>
      </c>
      <c r="B12417">
        <v>5.0113456598925802E-3</v>
      </c>
      <c r="C12417">
        <v>0.20635774851786801</v>
      </c>
      <c r="D12417">
        <v>-1.56068396367459E-2</v>
      </c>
      <c r="E12417">
        <v>0</v>
      </c>
      <c r="F12417">
        <v>0.2</v>
      </c>
      <c r="G12417">
        <v>0</v>
      </c>
    </row>
    <row r="12418" spans="1:7" x14ac:dyDescent="0.25">
      <c r="A12418">
        <v>124.15999999988701</v>
      </c>
      <c r="B12418">
        <v>4.8496893482831401E-3</v>
      </c>
      <c r="C12418">
        <v>0.20617108388781999</v>
      </c>
      <c r="D12418">
        <v>-1.51191258980976E-2</v>
      </c>
      <c r="E12418">
        <v>0</v>
      </c>
      <c r="F12418">
        <v>0.2</v>
      </c>
      <c r="G12418">
        <v>0</v>
      </c>
    </row>
    <row r="12419" spans="1:7" x14ac:dyDescent="0.25">
      <c r="A12419">
        <v>124.169999999887</v>
      </c>
      <c r="B12419">
        <v>4.6880330366737E-3</v>
      </c>
      <c r="C12419">
        <v>0.204771099162461</v>
      </c>
      <c r="D12419">
        <v>-1.2680557204856001E-2</v>
      </c>
      <c r="E12419">
        <v>0</v>
      </c>
      <c r="F12419">
        <v>0.2</v>
      </c>
      <c r="G12419">
        <v>0</v>
      </c>
    </row>
    <row r="12420" spans="1:7" x14ac:dyDescent="0.25">
      <c r="A12420">
        <v>124.179999999887</v>
      </c>
      <c r="B12420">
        <v>5.0113456598925802E-3</v>
      </c>
      <c r="C12420">
        <v>0.20337111443710201</v>
      </c>
      <c r="D12420">
        <v>-1.4143698420801E-2</v>
      </c>
      <c r="E12420">
        <v>0</v>
      </c>
      <c r="F12420">
        <v>0.2</v>
      </c>
      <c r="G12420">
        <v>0</v>
      </c>
    </row>
    <row r="12421" spans="1:7" x14ac:dyDescent="0.25">
      <c r="A12421">
        <v>124.18999999988699</v>
      </c>
      <c r="B12421">
        <v>4.5263767250642599E-3</v>
      </c>
      <c r="C12421">
        <v>0.20187779739671999</v>
      </c>
      <c r="D12421">
        <v>-1.7557694591339101E-2</v>
      </c>
      <c r="E12421">
        <v>0</v>
      </c>
      <c r="F12421">
        <v>0.2</v>
      </c>
      <c r="G12421">
        <v>0</v>
      </c>
    </row>
    <row r="12422" spans="1:7" x14ac:dyDescent="0.25">
      <c r="A12422">
        <v>124.199999999887</v>
      </c>
      <c r="B12422">
        <v>2.90981360896988E-3</v>
      </c>
      <c r="C12422">
        <v>0.200197815726289</v>
      </c>
      <c r="D12422">
        <v>-1.51191258980976E-2</v>
      </c>
      <c r="E12422">
        <v>0</v>
      </c>
      <c r="F12422">
        <v>0.2</v>
      </c>
      <c r="G12422">
        <v>0</v>
      </c>
    </row>
    <row r="12423" spans="1:7" x14ac:dyDescent="0.25">
      <c r="A12423">
        <v>124.209999999887</v>
      </c>
      <c r="B12423">
        <v>1.2932504928754899E-3</v>
      </c>
      <c r="C12423">
        <v>0.19851783405585899</v>
      </c>
      <c r="D12423">
        <v>-1.4631412159449299E-2</v>
      </c>
      <c r="E12423">
        <v>0</v>
      </c>
      <c r="F12423">
        <v>0.2</v>
      </c>
      <c r="G12423">
        <v>0</v>
      </c>
    </row>
    <row r="12424" spans="1:7" x14ac:dyDescent="0.25">
      <c r="A12424">
        <v>124.21999999988699</v>
      </c>
      <c r="B12424">
        <v>-6.4662524643776696E-4</v>
      </c>
      <c r="C12424">
        <v>0.19702451701547599</v>
      </c>
      <c r="D12424">
        <v>-1.4143698420801E-2</v>
      </c>
      <c r="E12424">
        <v>0</v>
      </c>
      <c r="F12424">
        <v>0.2</v>
      </c>
      <c r="G12424">
        <v>0</v>
      </c>
    </row>
    <row r="12425" spans="1:7" x14ac:dyDescent="0.25">
      <c r="A12425">
        <v>124.229999999887</v>
      </c>
      <c r="B12425">
        <v>-2.9098136089698999E-3</v>
      </c>
      <c r="C12425">
        <v>0.195624532290118</v>
      </c>
      <c r="D12425">
        <v>-1.12174159889111E-2</v>
      </c>
      <c r="E12425">
        <v>0</v>
      </c>
      <c r="F12425">
        <v>0.2</v>
      </c>
      <c r="G12425">
        <v>0</v>
      </c>
    </row>
    <row r="12426" spans="1:7" x14ac:dyDescent="0.25">
      <c r="A12426">
        <v>124.239999999887</v>
      </c>
      <c r="B12426">
        <v>-4.84968934828316E-3</v>
      </c>
      <c r="C12426">
        <v>0.19506453839997401</v>
      </c>
      <c r="D12426">
        <v>-8.2911335570212703E-3</v>
      </c>
      <c r="E12426">
        <v>0</v>
      </c>
      <c r="F12426">
        <v>0.2</v>
      </c>
      <c r="G12426">
        <v>0</v>
      </c>
    </row>
    <row r="12427" spans="1:7" x14ac:dyDescent="0.25">
      <c r="A12427">
        <v>124.249999999887</v>
      </c>
      <c r="B12427">
        <v>-5.4963145947209101E-3</v>
      </c>
      <c r="C12427">
        <v>0.19497120608495</v>
      </c>
      <c r="D12427">
        <v>-7.8034198183729604E-3</v>
      </c>
      <c r="E12427">
        <v>0</v>
      </c>
      <c r="F12427">
        <v>0.2</v>
      </c>
      <c r="G12427">
        <v>0</v>
      </c>
    </row>
    <row r="12428" spans="1:7" x14ac:dyDescent="0.25">
      <c r="A12428">
        <v>124.259999999887</v>
      </c>
      <c r="B12428">
        <v>-7.1128777108152904E-3</v>
      </c>
      <c r="C12428">
        <v>0.19693118470045301</v>
      </c>
      <c r="D12428">
        <v>-7.3157060797246496E-3</v>
      </c>
      <c r="E12428">
        <v>0</v>
      </c>
      <c r="F12428">
        <v>0.2</v>
      </c>
      <c r="G12428">
        <v>0</v>
      </c>
    </row>
    <row r="12429" spans="1:7" x14ac:dyDescent="0.25">
      <c r="A12429">
        <v>124.26999999988701</v>
      </c>
      <c r="B12429">
        <v>-8.2444718920813599E-3</v>
      </c>
      <c r="C12429">
        <v>0.19917116026102599</v>
      </c>
      <c r="D12429">
        <v>-6.8279923410763397E-3</v>
      </c>
      <c r="E12429">
        <v>0</v>
      </c>
      <c r="F12429">
        <v>0.2</v>
      </c>
      <c r="G12429">
        <v>0</v>
      </c>
    </row>
    <row r="12430" spans="1:7" x14ac:dyDescent="0.25">
      <c r="A12430">
        <v>124.279999999887</v>
      </c>
      <c r="B12430">
        <v>-8.5677845153002297E-3</v>
      </c>
      <c r="C12430">
        <v>0.20150446813662401</v>
      </c>
      <c r="D12430">
        <v>-3.9017099091864702E-3</v>
      </c>
      <c r="E12430">
        <v>0</v>
      </c>
      <c r="F12430">
        <v>0.2</v>
      </c>
      <c r="G12430">
        <v>0</v>
      </c>
    </row>
    <row r="12431" spans="1:7" x14ac:dyDescent="0.25">
      <c r="A12431">
        <v>124.289999999887</v>
      </c>
      <c r="B12431">
        <v>-7.2745340224247296E-3</v>
      </c>
      <c r="C12431">
        <v>0.20486443147748501</v>
      </c>
      <c r="D12431">
        <v>-2.4385686932415301E-3</v>
      </c>
      <c r="E12431">
        <v>0</v>
      </c>
      <c r="F12431">
        <v>0.2</v>
      </c>
      <c r="G12431">
        <v>0</v>
      </c>
    </row>
    <row r="12432" spans="1:7" x14ac:dyDescent="0.25">
      <c r="A12432">
        <v>124.29999999988701</v>
      </c>
      <c r="B12432">
        <v>-6.4662524643775299E-3</v>
      </c>
      <c r="C12432">
        <v>0.215410983075187</v>
      </c>
      <c r="D12432">
        <v>-1.46314121594491E-3</v>
      </c>
      <c r="E12432">
        <v>0</v>
      </c>
      <c r="F12432">
        <v>0.2</v>
      </c>
      <c r="G12432">
        <v>0</v>
      </c>
    </row>
    <row r="12433" spans="1:7" x14ac:dyDescent="0.25">
      <c r="A12433">
        <v>124.309999999887</v>
      </c>
      <c r="B12433">
        <v>-5.6579709063303398E-3</v>
      </c>
      <c r="C12433">
        <v>0.22595753467288901</v>
      </c>
      <c r="D12433">
        <v>-4.87713738648284E-4</v>
      </c>
      <c r="E12433">
        <v>0</v>
      </c>
      <c r="F12433">
        <v>0.2</v>
      </c>
      <c r="G12433">
        <v>0</v>
      </c>
    </row>
    <row r="12434" spans="1:7" x14ac:dyDescent="0.25">
      <c r="A12434">
        <v>124.319999999887</v>
      </c>
      <c r="B12434">
        <v>-4.2030641018453996E-3</v>
      </c>
      <c r="C12434">
        <v>0.23641075395556699</v>
      </c>
      <c r="D12434">
        <v>1.95085495459326E-3</v>
      </c>
      <c r="E12434">
        <v>0</v>
      </c>
      <c r="F12434">
        <v>0.2</v>
      </c>
      <c r="G12434">
        <v>0</v>
      </c>
    </row>
    <row r="12435" spans="1:7" x14ac:dyDescent="0.25">
      <c r="A12435">
        <v>124.32999999988699</v>
      </c>
      <c r="B12435">
        <v>-3.3947825437982099E-3</v>
      </c>
      <c r="C12435">
        <v>0.23883739414618901</v>
      </c>
      <c r="D12435">
        <v>2.9262824318898898E-3</v>
      </c>
      <c r="E12435">
        <v>0</v>
      </c>
      <c r="F12435">
        <v>0.2</v>
      </c>
      <c r="G12435">
        <v>0</v>
      </c>
    </row>
    <row r="12436" spans="1:7" x14ac:dyDescent="0.25">
      <c r="A12436">
        <v>124.339999999887</v>
      </c>
      <c r="B12436">
        <v>-3.8797514786265198E-3</v>
      </c>
      <c r="C12436">
        <v>0.240797372761691</v>
      </c>
      <c r="D12436">
        <v>5.3648511251314299E-3</v>
      </c>
      <c r="E12436">
        <v>0</v>
      </c>
      <c r="F12436">
        <v>0.2</v>
      </c>
      <c r="G12436">
        <v>0</v>
      </c>
    </row>
    <row r="12437" spans="1:7" x14ac:dyDescent="0.25">
      <c r="A12437">
        <v>124.349999999887</v>
      </c>
      <c r="B12437">
        <v>-3.3947825437982099E-3</v>
      </c>
      <c r="C12437">
        <v>0.24182402822695401</v>
      </c>
      <c r="D12437">
        <v>7.8034198183729803E-3</v>
      </c>
      <c r="E12437">
        <v>0</v>
      </c>
      <c r="F12437">
        <v>0.2</v>
      </c>
      <c r="G12437">
        <v>0</v>
      </c>
    </row>
    <row r="12438" spans="1:7" x14ac:dyDescent="0.25">
      <c r="A12438">
        <v>124.35999999988699</v>
      </c>
      <c r="B12438">
        <v>-2.9098136089698899E-3</v>
      </c>
      <c r="C12438">
        <v>0.240237378871547</v>
      </c>
      <c r="D12438">
        <v>1.7069980852690899E-2</v>
      </c>
      <c r="E12438">
        <v>0</v>
      </c>
      <c r="F12438">
        <v>0.2</v>
      </c>
      <c r="G12438">
        <v>0</v>
      </c>
    </row>
    <row r="12439" spans="1:7" x14ac:dyDescent="0.25">
      <c r="A12439">
        <v>124.369999999887</v>
      </c>
      <c r="B12439">
        <v>-2.42484467414157E-3</v>
      </c>
      <c r="C12439">
        <v>0.23762407405087799</v>
      </c>
      <c r="D12439">
        <v>1.8533122068635801E-2</v>
      </c>
      <c r="E12439">
        <v>0</v>
      </c>
      <c r="F12439">
        <v>0.2</v>
      </c>
      <c r="G12439">
        <v>0</v>
      </c>
    </row>
    <row r="12440" spans="1:7" x14ac:dyDescent="0.25">
      <c r="A12440">
        <v>124.379999999887</v>
      </c>
      <c r="B12440">
        <v>-2.42484467414157E-3</v>
      </c>
      <c r="C12440">
        <v>0.23398411376494499</v>
      </c>
      <c r="D12440">
        <v>1.8045408329987501E-2</v>
      </c>
      <c r="E12440">
        <v>0</v>
      </c>
      <c r="F12440">
        <v>0.2</v>
      </c>
      <c r="G12440">
        <v>0</v>
      </c>
    </row>
    <row r="12441" spans="1:7" x14ac:dyDescent="0.25">
      <c r="A12441">
        <v>124.389999999887</v>
      </c>
      <c r="B12441">
        <v>-1.9398757393132599E-3</v>
      </c>
      <c r="C12441">
        <v>0.222224242071933</v>
      </c>
      <c r="D12441">
        <v>1.7557694591339199E-2</v>
      </c>
      <c r="E12441">
        <v>0</v>
      </c>
      <c r="F12441">
        <v>0.2</v>
      </c>
      <c r="G12441">
        <v>0</v>
      </c>
    </row>
    <row r="12442" spans="1:7" x14ac:dyDescent="0.25">
      <c r="A12442">
        <v>124.399999999887</v>
      </c>
      <c r="B12442">
        <v>-1.13159418126607E-3</v>
      </c>
      <c r="C12442">
        <v>0.21046437037891999</v>
      </c>
      <c r="D12442">
        <v>1.7069980852690899E-2</v>
      </c>
      <c r="E12442">
        <v>0</v>
      </c>
      <c r="F12442">
        <v>0.2</v>
      </c>
      <c r="G12442">
        <v>0</v>
      </c>
    </row>
    <row r="12443" spans="1:7" x14ac:dyDescent="0.25">
      <c r="A12443">
        <v>124.40999999988701</v>
      </c>
      <c r="B12443">
        <v>-8.0828155804719796E-4</v>
      </c>
      <c r="C12443">
        <v>0.19870449868590701</v>
      </c>
      <c r="D12443">
        <v>1.2680557204856099E-2</v>
      </c>
      <c r="E12443">
        <v>0</v>
      </c>
      <c r="F12443">
        <v>0.2</v>
      </c>
      <c r="G12443">
        <v>0</v>
      </c>
    </row>
    <row r="12444" spans="1:7" x14ac:dyDescent="0.25">
      <c r="A12444">
        <v>124.419999999887</v>
      </c>
      <c r="B12444">
        <v>1.6165631160943201E-4</v>
      </c>
      <c r="C12444">
        <v>0.19413121524973501</v>
      </c>
      <c r="D12444">
        <v>1.2192843466207699E-2</v>
      </c>
      <c r="E12444">
        <v>0</v>
      </c>
      <c r="F12444">
        <v>0.2</v>
      </c>
      <c r="G12444">
        <v>0</v>
      </c>
    </row>
    <row r="12445" spans="1:7" x14ac:dyDescent="0.25">
      <c r="A12445">
        <v>124.429999999887</v>
      </c>
      <c r="B12445">
        <v>1.13159418126606E-3</v>
      </c>
      <c r="C12445">
        <v>0.18955793181356401</v>
      </c>
      <c r="D12445">
        <v>8.2911335570212599E-3</v>
      </c>
      <c r="E12445">
        <v>0</v>
      </c>
      <c r="F12445">
        <v>0.2</v>
      </c>
      <c r="G12445">
        <v>0</v>
      </c>
    </row>
    <row r="12446" spans="1:7" x14ac:dyDescent="0.25">
      <c r="A12446">
        <v>124.43999999988699</v>
      </c>
      <c r="B12446">
        <v>2.2631883625321299E-3</v>
      </c>
      <c r="C12446">
        <v>0.18526464532246401</v>
      </c>
      <c r="D12446">
        <v>4.3894236478347797E-3</v>
      </c>
      <c r="E12446">
        <v>0</v>
      </c>
      <c r="F12446">
        <v>0.2</v>
      </c>
      <c r="G12446">
        <v>0</v>
      </c>
    </row>
    <row r="12447" spans="1:7" x14ac:dyDescent="0.25">
      <c r="A12447">
        <v>124.449999999887</v>
      </c>
      <c r="B12447">
        <v>2.7481572973604399E-3</v>
      </c>
      <c r="C12447">
        <v>0.18451798680227199</v>
      </c>
      <c r="D12447">
        <v>-6.82799234107637E-3</v>
      </c>
      <c r="E12447">
        <v>0</v>
      </c>
      <c r="F12447">
        <v>0.2</v>
      </c>
      <c r="G12447">
        <v>0</v>
      </c>
    </row>
    <row r="12448" spans="1:7" x14ac:dyDescent="0.25">
      <c r="A12448">
        <v>124.459999999887</v>
      </c>
      <c r="B12448">
        <v>3.0714699205793201E-3</v>
      </c>
      <c r="C12448">
        <v>0.18545130995251199</v>
      </c>
      <c r="D12448">
        <v>-1.1217415988911199E-2</v>
      </c>
      <c r="E12448">
        <v>0</v>
      </c>
      <c r="F12448">
        <v>0.2</v>
      </c>
      <c r="G12448">
        <v>0</v>
      </c>
    </row>
    <row r="12449" spans="1:7" x14ac:dyDescent="0.25">
      <c r="A12449">
        <v>124.46999999988699</v>
      </c>
      <c r="B12449">
        <v>3.3947825437981899E-3</v>
      </c>
      <c r="C12449">
        <v>0.186384633102751</v>
      </c>
      <c r="D12449">
        <v>-1.36559846821527E-2</v>
      </c>
      <c r="E12449">
        <v>0</v>
      </c>
      <c r="F12449">
        <v>0.2</v>
      </c>
      <c r="G12449">
        <v>0</v>
      </c>
    </row>
    <row r="12450" spans="1:7" x14ac:dyDescent="0.25">
      <c r="A12450">
        <v>124.479999999887</v>
      </c>
      <c r="B12450">
        <v>2.4248446741415601E-3</v>
      </c>
      <c r="C12450">
        <v>0.188251279403229</v>
      </c>
      <c r="D12450">
        <v>-1.56068396367459E-2</v>
      </c>
      <c r="E12450">
        <v>0</v>
      </c>
      <c r="F12450">
        <v>0.2</v>
      </c>
      <c r="G12450">
        <v>0</v>
      </c>
    </row>
    <row r="12451" spans="1:7" x14ac:dyDescent="0.25">
      <c r="A12451">
        <v>124.489999999887</v>
      </c>
      <c r="B12451">
        <v>1.13159418126606E-3</v>
      </c>
      <c r="C12451">
        <v>0.190117925703707</v>
      </c>
      <c r="D12451">
        <v>-1.8045408329987501E-2</v>
      </c>
      <c r="E12451">
        <v>0</v>
      </c>
      <c r="F12451">
        <v>0.2</v>
      </c>
      <c r="G12451">
        <v>0</v>
      </c>
    </row>
    <row r="12452" spans="1:7" x14ac:dyDescent="0.25">
      <c r="A12452">
        <v>124.499999999887</v>
      </c>
      <c r="B12452">
        <v>-1.6165631160944499E-4</v>
      </c>
      <c r="C12452">
        <v>0.19170457505911401</v>
      </c>
      <c r="D12452">
        <v>-1.8045408329987501E-2</v>
      </c>
      <c r="E12452">
        <v>0</v>
      </c>
      <c r="F12452">
        <v>0.2</v>
      </c>
      <c r="G12452">
        <v>0</v>
      </c>
    </row>
    <row r="12453" spans="1:7" x14ac:dyDescent="0.25">
      <c r="A12453">
        <v>124.509999999887</v>
      </c>
      <c r="B12453">
        <v>-1.6165631160943901E-3</v>
      </c>
      <c r="C12453">
        <v>0.19301122746944799</v>
      </c>
      <c r="D12453">
        <v>-2.0483977023228999E-2</v>
      </c>
      <c r="E12453">
        <v>0</v>
      </c>
      <c r="F12453">
        <v>0.2</v>
      </c>
      <c r="G12453">
        <v>0</v>
      </c>
    </row>
    <row r="12454" spans="1:7" x14ac:dyDescent="0.25">
      <c r="A12454">
        <v>124.51999999988701</v>
      </c>
      <c r="B12454">
        <v>-3.0714699205793301E-3</v>
      </c>
      <c r="C12454">
        <v>0.194317879879783</v>
      </c>
      <c r="D12454">
        <v>-2.0971690761877299E-2</v>
      </c>
      <c r="E12454">
        <v>0</v>
      </c>
      <c r="F12454">
        <v>0.2</v>
      </c>
      <c r="G12454">
        <v>0</v>
      </c>
    </row>
    <row r="12455" spans="1:7" x14ac:dyDescent="0.25">
      <c r="A12455">
        <v>124.529999999887</v>
      </c>
      <c r="B12455">
        <v>-4.84968934828316E-3</v>
      </c>
      <c r="C12455">
        <v>0.195624532290118</v>
      </c>
      <c r="D12455">
        <v>-2.1459404500525602E-2</v>
      </c>
      <c r="E12455">
        <v>0</v>
      </c>
      <c r="F12455">
        <v>0.2</v>
      </c>
      <c r="G12455">
        <v>0</v>
      </c>
    </row>
    <row r="12456" spans="1:7" x14ac:dyDescent="0.25">
      <c r="A12456">
        <v>124.539999999887</v>
      </c>
      <c r="B12456">
        <v>-6.3045961527681002E-3</v>
      </c>
      <c r="C12456">
        <v>0.19571786460514201</v>
      </c>
      <c r="D12456">
        <v>-2.1459404500525602E-2</v>
      </c>
      <c r="E12456">
        <v>0</v>
      </c>
      <c r="F12456">
        <v>0.2</v>
      </c>
      <c r="G12456">
        <v>0</v>
      </c>
    </row>
    <row r="12457" spans="1:7" x14ac:dyDescent="0.25">
      <c r="A12457">
        <v>124.54999999988701</v>
      </c>
      <c r="B12457">
        <v>-7.2745340224247296E-3</v>
      </c>
      <c r="C12457">
        <v>0.19515787071499799</v>
      </c>
      <c r="D12457">
        <v>-2.0971690761877299E-2</v>
      </c>
      <c r="E12457">
        <v>0</v>
      </c>
      <c r="F12457">
        <v>0.2</v>
      </c>
      <c r="G12457">
        <v>0</v>
      </c>
    </row>
    <row r="12458" spans="1:7" x14ac:dyDescent="0.25">
      <c r="A12458">
        <v>124.559999999887</v>
      </c>
      <c r="B12458">
        <v>-8.0828155804719103E-3</v>
      </c>
      <c r="C12458">
        <v>0.19459787682485499</v>
      </c>
      <c r="D12458">
        <v>-1.8045408329987401E-2</v>
      </c>
      <c r="E12458">
        <v>0</v>
      </c>
      <c r="F12458">
        <v>0.2</v>
      </c>
      <c r="G12458">
        <v>0</v>
      </c>
    </row>
    <row r="12459" spans="1:7" x14ac:dyDescent="0.25">
      <c r="A12459">
        <v>124.569999999887</v>
      </c>
      <c r="B12459">
        <v>-6.9512213992058503E-3</v>
      </c>
      <c r="C12459">
        <v>0.19506453839997401</v>
      </c>
      <c r="D12459">
        <v>-1.8045408329987401E-2</v>
      </c>
      <c r="E12459">
        <v>0</v>
      </c>
      <c r="F12459">
        <v>0.2</v>
      </c>
      <c r="G12459">
        <v>0</v>
      </c>
    </row>
    <row r="12460" spans="1:7" x14ac:dyDescent="0.25">
      <c r="A12460">
        <v>124.57999999988699</v>
      </c>
      <c r="B12460">
        <v>-6.4662524643775299E-3</v>
      </c>
      <c r="C12460">
        <v>0.19553119997509399</v>
      </c>
      <c r="D12460">
        <v>-1.7557694591339101E-2</v>
      </c>
      <c r="E12460">
        <v>0</v>
      </c>
      <c r="F12460">
        <v>0.2</v>
      </c>
      <c r="G12460">
        <v>0</v>
      </c>
    </row>
    <row r="12461" spans="1:7" x14ac:dyDescent="0.25">
      <c r="A12461">
        <v>124.589999999887</v>
      </c>
      <c r="B12461">
        <v>-5.8196272179397799E-3</v>
      </c>
      <c r="C12461">
        <v>0.19627785849528501</v>
      </c>
      <c r="D12461">
        <v>-1.4631412159449299E-2</v>
      </c>
      <c r="E12461">
        <v>0</v>
      </c>
      <c r="F12461">
        <v>0.2</v>
      </c>
      <c r="G12461">
        <v>0</v>
      </c>
    </row>
    <row r="12462" spans="1:7" x14ac:dyDescent="0.25">
      <c r="A12462">
        <v>124.599999999887</v>
      </c>
      <c r="B12462">
        <v>-5.1730019715020203E-3</v>
      </c>
      <c r="C12462">
        <v>0.19730451396054799</v>
      </c>
      <c r="D12462">
        <v>-1.17051297275594E-2</v>
      </c>
      <c r="E12462">
        <v>0</v>
      </c>
      <c r="F12462">
        <v>0.2</v>
      </c>
      <c r="G12462">
        <v>0</v>
      </c>
    </row>
    <row r="12463" spans="1:7" x14ac:dyDescent="0.25">
      <c r="A12463">
        <v>124.60999999988699</v>
      </c>
      <c r="B12463">
        <v>-4.6880330366737104E-3</v>
      </c>
      <c r="C12463">
        <v>0.198331169425811</v>
      </c>
      <c r="D12463">
        <v>-8.7788472956695594E-3</v>
      </c>
      <c r="E12463">
        <v>0</v>
      </c>
      <c r="F12463">
        <v>0.2</v>
      </c>
      <c r="G12463">
        <v>0</v>
      </c>
    </row>
    <row r="12464" spans="1:7" x14ac:dyDescent="0.25">
      <c r="A12464">
        <v>124.619999999887</v>
      </c>
      <c r="B12464">
        <v>-4.0414077902359499E-3</v>
      </c>
      <c r="C12464">
        <v>0.19935782489107401</v>
      </c>
      <c r="D12464">
        <v>-5.3648511251314004E-3</v>
      </c>
      <c r="E12464">
        <v>0</v>
      </c>
      <c r="F12464">
        <v>0.2</v>
      </c>
      <c r="G12464">
        <v>0</v>
      </c>
    </row>
    <row r="12465" spans="1:7" x14ac:dyDescent="0.25">
      <c r="A12465">
        <v>124.629999999887</v>
      </c>
      <c r="B12465">
        <v>-3.55643885540764E-3</v>
      </c>
      <c r="C12465">
        <v>0.20038448035633699</v>
      </c>
      <c r="D12465" s="1">
        <v>6.1679056923619797E-18</v>
      </c>
      <c r="E12465">
        <v>0</v>
      </c>
      <c r="F12465">
        <v>0.2</v>
      </c>
      <c r="G12465">
        <v>0</v>
      </c>
    </row>
    <row r="12466" spans="1:7" x14ac:dyDescent="0.25">
      <c r="A12466">
        <v>124.639999999887</v>
      </c>
      <c r="B12466">
        <v>-3.7180951670170801E-3</v>
      </c>
      <c r="C12466">
        <v>0.202624455916911</v>
      </c>
      <c r="D12466">
        <v>4.8771373864831E-3</v>
      </c>
      <c r="E12466">
        <v>0</v>
      </c>
      <c r="F12466">
        <v>0.2</v>
      </c>
      <c r="G12466">
        <v>0</v>
      </c>
    </row>
    <row r="12467" spans="1:7" x14ac:dyDescent="0.25">
      <c r="A12467">
        <v>124.649999999887</v>
      </c>
      <c r="B12467">
        <v>-4.0414077902359603E-3</v>
      </c>
      <c r="C12467">
        <v>0.20486443147748501</v>
      </c>
      <c r="D12467">
        <v>7.31570607972466E-3</v>
      </c>
      <c r="E12467">
        <v>0</v>
      </c>
      <c r="F12467">
        <v>0.2</v>
      </c>
      <c r="G12467">
        <v>0</v>
      </c>
    </row>
    <row r="12468" spans="1:7" x14ac:dyDescent="0.25">
      <c r="A12468">
        <v>124.65999999988701</v>
      </c>
      <c r="B12468">
        <v>-5.3346582831114604E-3</v>
      </c>
      <c r="C12468">
        <v>0.20421110527231801</v>
      </c>
      <c r="D12468">
        <v>1.21928434662078E-2</v>
      </c>
      <c r="E12468">
        <v>0</v>
      </c>
      <c r="F12468">
        <v>0.2</v>
      </c>
      <c r="G12468">
        <v>0</v>
      </c>
    </row>
    <row r="12469" spans="1:7" x14ac:dyDescent="0.25">
      <c r="A12469">
        <v>124.669999999887</v>
      </c>
      <c r="B12469">
        <v>-5.6579709063303398E-3</v>
      </c>
      <c r="C12469">
        <v>0.20355777906715</v>
      </c>
      <c r="D12469">
        <v>1.7557694591339199E-2</v>
      </c>
      <c r="E12469">
        <v>0</v>
      </c>
      <c r="F12469">
        <v>0.2</v>
      </c>
      <c r="G12469">
        <v>0</v>
      </c>
    </row>
    <row r="12470" spans="1:7" x14ac:dyDescent="0.25">
      <c r="A12470">
        <v>124.679999999887</v>
      </c>
      <c r="B12470">
        <v>-6.1429398411586601E-3</v>
      </c>
      <c r="C12470">
        <v>0.204771099162461</v>
      </c>
      <c r="D12470">
        <v>2.0483977023228999E-2</v>
      </c>
      <c r="E12470">
        <v>0</v>
      </c>
      <c r="F12470">
        <v>0.2</v>
      </c>
      <c r="G12470">
        <v>0</v>
      </c>
    </row>
    <row r="12471" spans="1:7" x14ac:dyDescent="0.25">
      <c r="A12471">
        <v>124.68999999988699</v>
      </c>
      <c r="B12471">
        <v>-6.6279087759869701E-3</v>
      </c>
      <c r="C12471">
        <v>0.205984419257772</v>
      </c>
      <c r="D12471">
        <v>2.34102594551189E-2</v>
      </c>
      <c r="E12471">
        <v>0</v>
      </c>
      <c r="F12471">
        <v>0.2</v>
      </c>
      <c r="G12471">
        <v>0</v>
      </c>
    </row>
    <row r="12472" spans="1:7" x14ac:dyDescent="0.25">
      <c r="A12472">
        <v>124.699999999887</v>
      </c>
      <c r="B12472">
        <v>-6.3045961527681002E-3</v>
      </c>
      <c r="C12472">
        <v>0.207197739353083</v>
      </c>
      <c r="D12472">
        <v>2.6336541887008801E-2</v>
      </c>
      <c r="E12472">
        <v>0</v>
      </c>
      <c r="F12472">
        <v>0.2</v>
      </c>
      <c r="G12472">
        <v>0</v>
      </c>
    </row>
    <row r="12473" spans="1:7" x14ac:dyDescent="0.25">
      <c r="A12473">
        <v>124.709999999887</v>
      </c>
      <c r="B12473">
        <v>-5.4963145947209101E-3</v>
      </c>
      <c r="C12473">
        <v>0.208411059448394</v>
      </c>
      <c r="D12473">
        <v>2.8775110580250299E-2</v>
      </c>
      <c r="E12473">
        <v>0</v>
      </c>
      <c r="F12473">
        <v>0.2</v>
      </c>
      <c r="G12473">
        <v>0</v>
      </c>
    </row>
    <row r="12474" spans="1:7" x14ac:dyDescent="0.25">
      <c r="A12474">
        <v>124.71999999988699</v>
      </c>
      <c r="B12474">
        <v>-4.6880330366737199E-3</v>
      </c>
      <c r="C12474">
        <v>0.209064385653561</v>
      </c>
      <c r="D12474">
        <v>2.5361114409712199E-2</v>
      </c>
      <c r="E12474">
        <v>0</v>
      </c>
      <c r="F12474">
        <v>0.2</v>
      </c>
      <c r="G12474">
        <v>0</v>
      </c>
    </row>
    <row r="12475" spans="1:7" x14ac:dyDescent="0.25">
      <c r="A12475">
        <v>124.729999999887</v>
      </c>
      <c r="B12475">
        <v>-2.7481572973604598E-3</v>
      </c>
      <c r="C12475">
        <v>0.20850439176341801</v>
      </c>
      <c r="D12475">
        <v>2.5848828148360498E-2</v>
      </c>
      <c r="E12475">
        <v>0</v>
      </c>
      <c r="F12475">
        <v>0.2</v>
      </c>
      <c r="G12475">
        <v>0</v>
      </c>
    </row>
    <row r="12476" spans="1:7" x14ac:dyDescent="0.25">
      <c r="A12476">
        <v>124.739999999887</v>
      </c>
      <c r="B12476">
        <v>-1.6165631160943901E-3</v>
      </c>
      <c r="C12476">
        <v>0.20897105333853699</v>
      </c>
      <c r="D12476">
        <v>2.2434831977822301E-2</v>
      </c>
      <c r="E12476">
        <v>0</v>
      </c>
      <c r="F12476">
        <v>0.2</v>
      </c>
      <c r="G12476">
        <v>0</v>
      </c>
    </row>
    <row r="12477" spans="1:7" x14ac:dyDescent="0.25">
      <c r="A12477">
        <v>124.749999999887</v>
      </c>
      <c r="B12477">
        <v>6.4662524643774397E-4</v>
      </c>
      <c r="C12477">
        <v>0.21130436121413501</v>
      </c>
      <c r="D12477">
        <v>1.9020835807284101E-2</v>
      </c>
      <c r="E12477">
        <v>0</v>
      </c>
      <c r="F12477">
        <v>0.2</v>
      </c>
      <c r="G12477">
        <v>0</v>
      </c>
    </row>
    <row r="12478" spans="1:7" x14ac:dyDescent="0.25">
      <c r="A12478">
        <v>124.759999999887</v>
      </c>
      <c r="B12478">
        <v>2.5865009857510102E-3</v>
      </c>
      <c r="C12478">
        <v>0.21261101362446999</v>
      </c>
      <c r="D12478">
        <v>9.2665610343179404E-3</v>
      </c>
      <c r="E12478">
        <v>0</v>
      </c>
      <c r="F12478">
        <v>0.2</v>
      </c>
      <c r="G12478">
        <v>0</v>
      </c>
    </row>
    <row r="12479" spans="1:7" x14ac:dyDescent="0.25">
      <c r="A12479">
        <v>124.76999999988701</v>
      </c>
      <c r="B12479">
        <v>3.7180951670170701E-3</v>
      </c>
      <c r="C12479">
        <v>0.212051019734326</v>
      </c>
      <c r="D12479">
        <v>-4.8771373864826102E-4</v>
      </c>
      <c r="E12479">
        <v>0</v>
      </c>
      <c r="F12479">
        <v>0.2</v>
      </c>
      <c r="G12479">
        <v>0</v>
      </c>
    </row>
    <row r="12480" spans="1:7" x14ac:dyDescent="0.25">
      <c r="A12480">
        <v>124.779999999887</v>
      </c>
      <c r="B12480">
        <v>4.20306410184539E-3</v>
      </c>
      <c r="C12480">
        <v>0.211491025844183</v>
      </c>
      <c r="D12480">
        <v>-7.8034198183729196E-3</v>
      </c>
      <c r="E12480">
        <v>0</v>
      </c>
      <c r="F12480">
        <v>0.2</v>
      </c>
      <c r="G12480">
        <v>0</v>
      </c>
    </row>
    <row r="12481" spans="1:7" x14ac:dyDescent="0.25">
      <c r="A12481">
        <v>124.789999999887</v>
      </c>
      <c r="B12481">
        <v>4.0414077902359499E-3</v>
      </c>
      <c r="C12481">
        <v>0.209904376488776</v>
      </c>
      <c r="D12481">
        <v>-1.56068396367459E-2</v>
      </c>
      <c r="E12481">
        <v>0</v>
      </c>
      <c r="F12481">
        <v>0.2</v>
      </c>
      <c r="G12481">
        <v>0</v>
      </c>
    </row>
    <row r="12482" spans="1:7" x14ac:dyDescent="0.25">
      <c r="A12482">
        <v>124.799999999886</v>
      </c>
      <c r="B12482">
        <v>3.2331262321887602E-3</v>
      </c>
      <c r="C12482">
        <v>0.20831772713336999</v>
      </c>
      <c r="D12482">
        <v>-2.34102594551189E-2</v>
      </c>
      <c r="E12482">
        <v>0</v>
      </c>
      <c r="F12482">
        <v>0.2</v>
      </c>
      <c r="G12482">
        <v>0</v>
      </c>
    </row>
    <row r="12483" spans="1:7" x14ac:dyDescent="0.25">
      <c r="A12483">
        <v>124.809999999886</v>
      </c>
      <c r="B12483">
        <v>2.5865009857510102E-3</v>
      </c>
      <c r="C12483">
        <v>0.20729107166810701</v>
      </c>
      <c r="D12483">
        <v>-2.6824255625657E-2</v>
      </c>
      <c r="E12483">
        <v>0</v>
      </c>
      <c r="F12483">
        <v>0.2</v>
      </c>
      <c r="G12483">
        <v>0</v>
      </c>
    </row>
    <row r="12484" spans="1:7" x14ac:dyDescent="0.25">
      <c r="A12484">
        <v>124.81999999988599</v>
      </c>
      <c r="B12484">
        <v>1.13159418126606E-3</v>
      </c>
      <c r="C12484">
        <v>0.20617108388781999</v>
      </c>
      <c r="D12484">
        <v>-3.4139961705381701E-2</v>
      </c>
      <c r="E12484">
        <v>0</v>
      </c>
      <c r="F12484">
        <v>0.2</v>
      </c>
      <c r="G12484">
        <v>0</v>
      </c>
    </row>
    <row r="12485" spans="1:7" x14ac:dyDescent="0.25">
      <c r="A12485">
        <v>124.829999999886</v>
      </c>
      <c r="B12485">
        <v>9.6993786965662604E-4</v>
      </c>
      <c r="C12485">
        <v>0.20402444064226999</v>
      </c>
      <c r="D12485">
        <v>-3.6090816659975003E-2</v>
      </c>
      <c r="E12485">
        <v>0</v>
      </c>
      <c r="F12485">
        <v>0.2</v>
      </c>
      <c r="G12485">
        <v>0</v>
      </c>
    </row>
    <row r="12486" spans="1:7" x14ac:dyDescent="0.25">
      <c r="A12486">
        <v>124.839999999886</v>
      </c>
      <c r="B12486">
        <v>-4.8496893482831898E-4</v>
      </c>
      <c r="C12486">
        <v>0.20187779739671999</v>
      </c>
      <c r="D12486">
        <v>-3.56031029213267E-2</v>
      </c>
      <c r="E12486">
        <v>0</v>
      </c>
      <c r="F12486">
        <v>0.2</v>
      </c>
      <c r="G12486">
        <v>0</v>
      </c>
    </row>
    <row r="12487" spans="1:7" x14ac:dyDescent="0.25">
      <c r="A12487">
        <v>124.84999999988599</v>
      </c>
      <c r="B12487">
        <v>-1.45490680448495E-3</v>
      </c>
      <c r="C12487">
        <v>0.200757809616433</v>
      </c>
      <c r="D12487">
        <v>-2.8287396841601999E-2</v>
      </c>
      <c r="E12487">
        <v>0</v>
      </c>
      <c r="F12487">
        <v>0.2</v>
      </c>
      <c r="G12487">
        <v>0</v>
      </c>
    </row>
    <row r="12488" spans="1:7" x14ac:dyDescent="0.25">
      <c r="A12488">
        <v>124.859999999886</v>
      </c>
      <c r="B12488">
        <v>-1.45490680448495E-3</v>
      </c>
      <c r="C12488">
        <v>0.19945115720609799</v>
      </c>
      <c r="D12488">
        <v>-2.04839770232291E-2</v>
      </c>
      <c r="E12488">
        <v>0</v>
      </c>
      <c r="F12488">
        <v>0.2</v>
      </c>
      <c r="G12488">
        <v>0</v>
      </c>
    </row>
    <row r="12489" spans="1:7" x14ac:dyDescent="0.25">
      <c r="A12489">
        <v>124.86999999988601</v>
      </c>
      <c r="B12489">
        <v>-6.4662524643775395E-4</v>
      </c>
      <c r="C12489">
        <v>0.19814450479576301</v>
      </c>
      <c r="D12489">
        <v>-1.56068396367459E-2</v>
      </c>
      <c r="E12489">
        <v>0</v>
      </c>
      <c r="F12489">
        <v>0.2</v>
      </c>
      <c r="G12489">
        <v>0</v>
      </c>
    </row>
    <row r="12490" spans="1:7" x14ac:dyDescent="0.25">
      <c r="A12490">
        <v>124.879999999886</v>
      </c>
      <c r="B12490" s="1">
        <v>-9.6373526443155896E-20</v>
      </c>
      <c r="C12490">
        <v>0.196557855440357</v>
      </c>
      <c r="D12490">
        <v>-1.02419885116145E-2</v>
      </c>
      <c r="E12490">
        <v>0</v>
      </c>
      <c r="F12490">
        <v>0.2</v>
      </c>
      <c r="G12490">
        <v>0</v>
      </c>
    </row>
    <row r="12491" spans="1:7" x14ac:dyDescent="0.25">
      <c r="A12491">
        <v>124.889999999886</v>
      </c>
      <c r="B12491">
        <v>8.0828155804719298E-4</v>
      </c>
      <c r="C12491">
        <v>0.19497120608495</v>
      </c>
      <c r="D12491">
        <v>-4.3894236478347797E-3</v>
      </c>
      <c r="E12491">
        <v>0</v>
      </c>
      <c r="F12491">
        <v>0.2</v>
      </c>
      <c r="G12491">
        <v>0</v>
      </c>
    </row>
    <row r="12492" spans="1:7" x14ac:dyDescent="0.25">
      <c r="A12492">
        <v>124.89999999988601</v>
      </c>
      <c r="B12492">
        <v>1.6165631160943901E-3</v>
      </c>
      <c r="C12492">
        <v>0.19338455672954399</v>
      </c>
      <c r="D12492">
        <v>1.95085495459326E-3</v>
      </c>
      <c r="E12492">
        <v>0</v>
      </c>
      <c r="F12492">
        <v>0.2</v>
      </c>
      <c r="G12492">
        <v>0</v>
      </c>
    </row>
    <row r="12493" spans="1:7" x14ac:dyDescent="0.25">
      <c r="A12493">
        <v>124.909999999886</v>
      </c>
      <c r="B12493">
        <v>2.2631883625321399E-3</v>
      </c>
      <c r="C12493">
        <v>0.191891239689161</v>
      </c>
      <c r="D12493">
        <v>5.8525648637797398E-3</v>
      </c>
      <c r="E12493">
        <v>0</v>
      </c>
      <c r="F12493">
        <v>0.2</v>
      </c>
      <c r="G12493">
        <v>0</v>
      </c>
    </row>
    <row r="12494" spans="1:7" x14ac:dyDescent="0.25">
      <c r="A12494">
        <v>124.919999999886</v>
      </c>
      <c r="B12494">
        <v>1.9398757393132599E-3</v>
      </c>
      <c r="C12494">
        <v>0.19170457505911401</v>
      </c>
      <c r="D12494">
        <v>1.07297022502629E-2</v>
      </c>
      <c r="E12494">
        <v>0</v>
      </c>
      <c r="F12494">
        <v>0.2</v>
      </c>
      <c r="G12494">
        <v>0</v>
      </c>
    </row>
    <row r="12495" spans="1:7" x14ac:dyDescent="0.25">
      <c r="A12495">
        <v>124.92999999988599</v>
      </c>
      <c r="B12495">
        <v>2.1015320509226998E-3</v>
      </c>
      <c r="C12495">
        <v>0.191891239689161</v>
      </c>
      <c r="D12495">
        <v>1.4143698420801E-2</v>
      </c>
      <c r="E12495">
        <v>0</v>
      </c>
      <c r="F12495">
        <v>0.2</v>
      </c>
      <c r="G12495">
        <v>0</v>
      </c>
    </row>
    <row r="12496" spans="1:7" x14ac:dyDescent="0.25">
      <c r="A12496">
        <v>124.939999999886</v>
      </c>
      <c r="B12496">
        <v>1.77821942770382E-3</v>
      </c>
      <c r="C12496">
        <v>0.19151791042906599</v>
      </c>
      <c r="D12496">
        <v>1.6582267114042499E-2</v>
      </c>
      <c r="E12496">
        <v>0</v>
      </c>
      <c r="F12496">
        <v>0.2</v>
      </c>
      <c r="G12496">
        <v>0</v>
      </c>
    </row>
    <row r="12497" spans="1:7" x14ac:dyDescent="0.25">
      <c r="A12497">
        <v>124.949999999886</v>
      </c>
      <c r="B12497">
        <v>1.6165631160944E-4</v>
      </c>
      <c r="C12497">
        <v>0.191331245799018</v>
      </c>
      <c r="D12497">
        <v>1.4143698420801E-2</v>
      </c>
      <c r="E12497">
        <v>0</v>
      </c>
      <c r="F12497">
        <v>0.2</v>
      </c>
      <c r="G12497">
        <v>0</v>
      </c>
    </row>
    <row r="12498" spans="1:7" x14ac:dyDescent="0.25">
      <c r="A12498">
        <v>124.95999999988599</v>
      </c>
      <c r="B12498">
        <v>-1.6165631160943801E-3</v>
      </c>
      <c r="C12498">
        <v>0.19170457505911401</v>
      </c>
      <c r="D12498">
        <v>1.4143698420801E-2</v>
      </c>
      <c r="E12498">
        <v>0</v>
      </c>
      <c r="F12498">
        <v>0.2</v>
      </c>
      <c r="G12498">
        <v>0</v>
      </c>
    </row>
    <row r="12499" spans="1:7" x14ac:dyDescent="0.25">
      <c r="A12499">
        <v>124.969999999886</v>
      </c>
      <c r="B12499">
        <v>-2.1015320509226998E-3</v>
      </c>
      <c r="C12499">
        <v>0.19338455672954399</v>
      </c>
      <c r="D12499">
        <v>1.6582267114042499E-2</v>
      </c>
      <c r="E12499">
        <v>0</v>
      </c>
      <c r="F12499">
        <v>0.2</v>
      </c>
      <c r="G12499">
        <v>0</v>
      </c>
    </row>
    <row r="12500" spans="1:7" x14ac:dyDescent="0.25">
      <c r="A12500">
        <v>124.979999999886</v>
      </c>
      <c r="B12500">
        <v>-1.9398757393132599E-3</v>
      </c>
      <c r="C12500">
        <v>0.19543786766007001</v>
      </c>
      <c r="D12500">
        <v>1.85331220686357E-2</v>
      </c>
      <c r="E12500">
        <v>0</v>
      </c>
      <c r="F12500">
        <v>0.2</v>
      </c>
      <c r="G12500">
        <v>0</v>
      </c>
    </row>
    <row r="12501" spans="1:7" x14ac:dyDescent="0.25">
      <c r="A12501">
        <v>124.989999999886</v>
      </c>
      <c r="B12501">
        <v>-3.3947825437982099E-3</v>
      </c>
      <c r="C12501">
        <v>0.19749117859059601</v>
      </c>
      <c r="D12501">
        <v>1.7069980852690798E-2</v>
      </c>
      <c r="E12501">
        <v>0</v>
      </c>
      <c r="F12501">
        <v>0.2</v>
      </c>
      <c r="G12501">
        <v>0</v>
      </c>
    </row>
    <row r="12502" spans="1:7" x14ac:dyDescent="0.25">
      <c r="A12502">
        <v>124.999999999886</v>
      </c>
      <c r="B12502">
        <v>-4.2030641018453996E-3</v>
      </c>
      <c r="C12502">
        <v>0.199544489521122</v>
      </c>
      <c r="D12502">
        <v>1.8045408329987401E-2</v>
      </c>
      <c r="E12502">
        <v>0</v>
      </c>
      <c r="F12502">
        <v>0.2</v>
      </c>
      <c r="G12502">
        <v>0</v>
      </c>
    </row>
    <row r="12503" spans="1:7" x14ac:dyDescent="0.25">
      <c r="A12503">
        <v>125.00999999988601</v>
      </c>
      <c r="B12503">
        <v>-4.5263767250642798E-3</v>
      </c>
      <c r="C12503">
        <v>0.20029114804131301</v>
      </c>
      <c r="D12503">
        <v>1.6582267114042499E-2</v>
      </c>
      <c r="E12503">
        <v>0</v>
      </c>
      <c r="F12503">
        <v>0.2</v>
      </c>
      <c r="G12503">
        <v>0</v>
      </c>
    </row>
    <row r="12504" spans="1:7" x14ac:dyDescent="0.25">
      <c r="A12504">
        <v>125.019999999886</v>
      </c>
      <c r="B12504">
        <v>-3.8797514786265198E-3</v>
      </c>
      <c r="C12504">
        <v>0.20066447730140899</v>
      </c>
      <c r="D12504">
        <v>1.4143698420801E-2</v>
      </c>
      <c r="E12504">
        <v>0</v>
      </c>
      <c r="F12504">
        <v>0.2</v>
      </c>
      <c r="G12504">
        <v>0</v>
      </c>
    </row>
    <row r="12505" spans="1:7" x14ac:dyDescent="0.25">
      <c r="A12505">
        <v>125.029999999886</v>
      </c>
      <c r="B12505">
        <v>-4.2030641018453996E-3</v>
      </c>
      <c r="C12505">
        <v>0.201691132766672</v>
      </c>
      <c r="D12505">
        <v>1.17051297275594E-2</v>
      </c>
      <c r="E12505">
        <v>0</v>
      </c>
      <c r="F12505">
        <v>0.2</v>
      </c>
      <c r="G12505">
        <v>0</v>
      </c>
    </row>
    <row r="12506" spans="1:7" x14ac:dyDescent="0.25">
      <c r="A12506">
        <v>125.03999999988601</v>
      </c>
      <c r="B12506">
        <v>-3.3947825437982099E-3</v>
      </c>
      <c r="C12506">
        <v>0.20271778823193501</v>
      </c>
      <c r="D12506">
        <v>1.6582267114042499E-2</v>
      </c>
      <c r="E12506">
        <v>0</v>
      </c>
      <c r="F12506">
        <v>0.2</v>
      </c>
      <c r="G12506">
        <v>0</v>
      </c>
    </row>
    <row r="12507" spans="1:7" x14ac:dyDescent="0.25">
      <c r="A12507">
        <v>125.049999999886</v>
      </c>
      <c r="B12507">
        <v>-2.5865009857510201E-3</v>
      </c>
      <c r="C12507">
        <v>0.203184449807055</v>
      </c>
      <c r="D12507">
        <v>1.95085495459324E-2</v>
      </c>
      <c r="E12507">
        <v>0</v>
      </c>
      <c r="F12507">
        <v>0.2</v>
      </c>
      <c r="G12507">
        <v>0</v>
      </c>
    </row>
    <row r="12508" spans="1:7" x14ac:dyDescent="0.25">
      <c r="A12508">
        <v>125.059999999886</v>
      </c>
      <c r="B12508">
        <v>-2.9098136089698899E-3</v>
      </c>
      <c r="C12508">
        <v>0.20365111138217401</v>
      </c>
      <c r="D12508">
        <v>2.34102594551189E-2</v>
      </c>
      <c r="E12508">
        <v>0</v>
      </c>
      <c r="F12508">
        <v>0.2</v>
      </c>
      <c r="G12508">
        <v>0</v>
      </c>
    </row>
    <row r="12509" spans="1:7" x14ac:dyDescent="0.25">
      <c r="A12509">
        <v>125.06999999988599</v>
      </c>
      <c r="B12509">
        <v>-4.3647204134548397E-3</v>
      </c>
      <c r="C12509">
        <v>0.200477812671361</v>
      </c>
      <c r="D12509">
        <v>1.7069980852690899E-2</v>
      </c>
      <c r="E12509">
        <v>0</v>
      </c>
      <c r="F12509">
        <v>0.2</v>
      </c>
      <c r="G12509">
        <v>0</v>
      </c>
    </row>
    <row r="12510" spans="1:7" x14ac:dyDescent="0.25">
      <c r="A12510">
        <v>125.079999999886</v>
      </c>
      <c r="B12510">
        <v>-4.3647204134548302E-3</v>
      </c>
      <c r="C12510">
        <v>0.19730451396054799</v>
      </c>
      <c r="D12510">
        <v>1.60945533753943E-2</v>
      </c>
      <c r="E12510">
        <v>0</v>
      </c>
      <c r="F12510">
        <v>0.2</v>
      </c>
      <c r="G12510">
        <v>0</v>
      </c>
    </row>
    <row r="12511" spans="1:7" x14ac:dyDescent="0.25">
      <c r="A12511">
        <v>125.089999999886</v>
      </c>
      <c r="B12511">
        <v>-4.8496893482831496E-3</v>
      </c>
      <c r="C12511">
        <v>0.19413121524973501</v>
      </c>
      <c r="D12511">
        <v>1.51191258980976E-2</v>
      </c>
      <c r="E12511">
        <v>0</v>
      </c>
      <c r="F12511">
        <v>0.2</v>
      </c>
      <c r="G12511">
        <v>0</v>
      </c>
    </row>
    <row r="12512" spans="1:7" x14ac:dyDescent="0.25">
      <c r="A12512">
        <v>125.09999999988599</v>
      </c>
      <c r="B12512">
        <v>-5.3346582831114604E-3</v>
      </c>
      <c r="C12512">
        <v>0.19366455367461599</v>
      </c>
      <c r="D12512">
        <v>1.4143698420801E-2</v>
      </c>
      <c r="E12512">
        <v>0</v>
      </c>
      <c r="F12512">
        <v>0.2</v>
      </c>
      <c r="G12512">
        <v>0</v>
      </c>
    </row>
    <row r="12513" spans="1:7" x14ac:dyDescent="0.25">
      <c r="A12513">
        <v>125.109999999886</v>
      </c>
      <c r="B12513">
        <v>-6.7895650875964102E-3</v>
      </c>
      <c r="C12513">
        <v>0.189744596443611</v>
      </c>
      <c r="D12513">
        <v>1.3168270943504401E-2</v>
      </c>
      <c r="E12513">
        <v>0</v>
      </c>
      <c r="F12513">
        <v>0.2</v>
      </c>
      <c r="G12513">
        <v>0</v>
      </c>
    </row>
    <row r="12514" spans="1:7" x14ac:dyDescent="0.25">
      <c r="A12514">
        <v>125.11999999988601</v>
      </c>
      <c r="B12514">
        <v>-7.2745340224247201E-3</v>
      </c>
      <c r="C12514">
        <v>0.18573130689758299</v>
      </c>
      <c r="D12514">
        <v>1.21928434662078E-2</v>
      </c>
      <c r="E12514">
        <v>0</v>
      </c>
      <c r="F12514">
        <v>0.2</v>
      </c>
      <c r="G12514">
        <v>0</v>
      </c>
    </row>
    <row r="12515" spans="1:7" x14ac:dyDescent="0.25">
      <c r="A12515">
        <v>125.129999999886</v>
      </c>
      <c r="B12515">
        <v>-7.7595029572530396E-3</v>
      </c>
      <c r="C12515">
        <v>0.18171801735155499</v>
      </c>
      <c r="D12515">
        <v>8.2911335570212893E-3</v>
      </c>
      <c r="E12515">
        <v>0</v>
      </c>
      <c r="F12515">
        <v>0.2</v>
      </c>
      <c r="G12515">
        <v>0</v>
      </c>
    </row>
    <row r="12516" spans="1:7" x14ac:dyDescent="0.25">
      <c r="A12516">
        <v>125.139999999886</v>
      </c>
      <c r="B12516">
        <v>-8.2444718920813495E-3</v>
      </c>
      <c r="C12516">
        <v>0.17770472780552701</v>
      </c>
      <c r="D12516">
        <v>4.3894236478347901E-3</v>
      </c>
      <c r="E12516">
        <v>0</v>
      </c>
      <c r="F12516">
        <v>0.2</v>
      </c>
      <c r="G12516">
        <v>0</v>
      </c>
    </row>
    <row r="12517" spans="1:7" x14ac:dyDescent="0.25">
      <c r="A12517">
        <v>125.14999999988601</v>
      </c>
      <c r="B12517">
        <v>-8.7294408269096707E-3</v>
      </c>
      <c r="C12517">
        <v>0.17714473391538299</v>
      </c>
      <c r="D12517">
        <v>-2.9262824318898599E-3</v>
      </c>
      <c r="E12517">
        <v>0</v>
      </c>
      <c r="F12517">
        <v>0.2</v>
      </c>
      <c r="G12517">
        <v>0</v>
      </c>
    </row>
    <row r="12518" spans="1:7" x14ac:dyDescent="0.25">
      <c r="A12518">
        <v>125.159999999886</v>
      </c>
      <c r="B12518">
        <v>-8.7294408269096707E-3</v>
      </c>
      <c r="C12518">
        <v>0.18013136799614901</v>
      </c>
      <c r="D12518">
        <v>0</v>
      </c>
      <c r="E12518">
        <v>0</v>
      </c>
      <c r="F12518">
        <v>0.2</v>
      </c>
      <c r="G12518">
        <v>0</v>
      </c>
    </row>
    <row r="12519" spans="1:7" x14ac:dyDescent="0.25">
      <c r="A12519">
        <v>125.169999999886</v>
      </c>
      <c r="B12519">
        <v>-8.0828155804719207E-3</v>
      </c>
      <c r="C12519">
        <v>0.18283800513184201</v>
      </c>
      <c r="D12519">
        <v>1.4631412159449399E-3</v>
      </c>
      <c r="E12519">
        <v>0</v>
      </c>
      <c r="F12519">
        <v>0.2</v>
      </c>
      <c r="G12519">
        <v>0</v>
      </c>
    </row>
    <row r="12520" spans="1:7" x14ac:dyDescent="0.25">
      <c r="A12520">
        <v>125.17999999988599</v>
      </c>
      <c r="B12520">
        <v>-6.7895650875964102E-3</v>
      </c>
      <c r="C12520">
        <v>0.18209134661165099</v>
      </c>
      <c r="D12520">
        <v>2.9262824318898799E-3</v>
      </c>
      <c r="E12520">
        <v>0</v>
      </c>
      <c r="F12520">
        <v>0.2</v>
      </c>
      <c r="G12520">
        <v>0</v>
      </c>
    </row>
    <row r="12521" spans="1:7" x14ac:dyDescent="0.25">
      <c r="A12521">
        <v>125.189999999886</v>
      </c>
      <c r="B12521">
        <v>-5.98128352954922E-3</v>
      </c>
      <c r="C12521">
        <v>0.17863805095576599</v>
      </c>
      <c r="D12521">
        <v>2.9262824318898898E-3</v>
      </c>
      <c r="E12521">
        <v>0</v>
      </c>
      <c r="F12521">
        <v>0.2</v>
      </c>
      <c r="G12521">
        <v>0</v>
      </c>
    </row>
    <row r="12522" spans="1:7" x14ac:dyDescent="0.25">
      <c r="A12522">
        <v>125.199999999886</v>
      </c>
      <c r="B12522">
        <v>-5.1730019715020203E-3</v>
      </c>
      <c r="C12522">
        <v>0.18171801735155499</v>
      </c>
      <c r="D12522">
        <v>2.9262824318898898E-3</v>
      </c>
      <c r="E12522">
        <v>0</v>
      </c>
      <c r="F12522">
        <v>0.2</v>
      </c>
      <c r="G12522">
        <v>0</v>
      </c>
    </row>
    <row r="12523" spans="1:7" x14ac:dyDescent="0.25">
      <c r="A12523">
        <v>125.20999999988599</v>
      </c>
      <c r="B12523">
        <v>-3.8797514786265198E-3</v>
      </c>
      <c r="C12523">
        <v>0.18479798374734399</v>
      </c>
      <c r="D12523">
        <v>2.9262824318898998E-3</v>
      </c>
      <c r="E12523">
        <v>0</v>
      </c>
      <c r="F12523">
        <v>0.2</v>
      </c>
      <c r="G12523">
        <v>0</v>
      </c>
    </row>
    <row r="12524" spans="1:7" x14ac:dyDescent="0.25">
      <c r="A12524">
        <v>125.219999999886</v>
      </c>
      <c r="B12524">
        <v>-2.5865009857510102E-3</v>
      </c>
      <c r="C12524">
        <v>0.188811273293372</v>
      </c>
      <c r="D12524">
        <v>2.9262824318898998E-3</v>
      </c>
      <c r="E12524">
        <v>0</v>
      </c>
      <c r="F12524">
        <v>0.2</v>
      </c>
      <c r="G12524">
        <v>0</v>
      </c>
    </row>
    <row r="12525" spans="1:7" x14ac:dyDescent="0.25">
      <c r="A12525">
        <v>125.229999999886</v>
      </c>
      <c r="B12525">
        <v>-1.2932504928755001E-3</v>
      </c>
      <c r="C12525">
        <v>0.19291789515442401</v>
      </c>
      <c r="D12525">
        <v>1.4631412159449701E-3</v>
      </c>
      <c r="E12525">
        <v>0</v>
      </c>
      <c r="F12525">
        <v>0.2</v>
      </c>
      <c r="G12525">
        <v>0</v>
      </c>
    </row>
    <row r="12526" spans="1:7" x14ac:dyDescent="0.25">
      <c r="A12526">
        <v>125.239999999886</v>
      </c>
      <c r="B12526">
        <v>-4.8496893482830999E-4</v>
      </c>
      <c r="C12526">
        <v>0.19357122135959201</v>
      </c>
      <c r="D12526">
        <v>-4.8771373864827202E-4</v>
      </c>
      <c r="E12526">
        <v>0</v>
      </c>
      <c r="F12526">
        <v>0.2</v>
      </c>
      <c r="G12526">
        <v>0</v>
      </c>
    </row>
    <row r="12527" spans="1:7" x14ac:dyDescent="0.25">
      <c r="A12527">
        <v>125.249999999886</v>
      </c>
      <c r="B12527">
        <v>8.0828155804719699E-4</v>
      </c>
      <c r="C12527">
        <v>0.19394455061968699</v>
      </c>
      <c r="D12527">
        <v>-1.9508549545932E-3</v>
      </c>
      <c r="E12527">
        <v>0</v>
      </c>
      <c r="F12527">
        <v>0.2</v>
      </c>
      <c r="G12527">
        <v>0</v>
      </c>
    </row>
    <row r="12528" spans="1:7" x14ac:dyDescent="0.25">
      <c r="A12528">
        <v>125.25999999988601</v>
      </c>
      <c r="B12528">
        <v>1.6165631160943901E-3</v>
      </c>
      <c r="C12528">
        <v>0.19459787682485499</v>
      </c>
      <c r="D12528">
        <v>-5.3648511251313804E-3</v>
      </c>
      <c r="E12528">
        <v>0</v>
      </c>
      <c r="F12528">
        <v>0.2</v>
      </c>
      <c r="G12528">
        <v>0</v>
      </c>
    </row>
    <row r="12529" spans="1:7" x14ac:dyDescent="0.25">
      <c r="A12529">
        <v>125.269999999886</v>
      </c>
      <c r="B12529">
        <v>1.77821942770382E-3</v>
      </c>
      <c r="C12529">
        <v>0.19889116331595499</v>
      </c>
      <c r="D12529">
        <v>-8.2911335570212494E-3</v>
      </c>
      <c r="E12529">
        <v>0</v>
      </c>
      <c r="F12529">
        <v>0.2</v>
      </c>
      <c r="G12529">
        <v>0</v>
      </c>
    </row>
    <row r="12530" spans="1:7" x14ac:dyDescent="0.25">
      <c r="A12530">
        <v>125.279999999886</v>
      </c>
      <c r="B12530">
        <v>2.42484467414157E-3</v>
      </c>
      <c r="C12530">
        <v>0.203184449807055</v>
      </c>
      <c r="D12530">
        <v>-1.02419885116145E-2</v>
      </c>
      <c r="E12530">
        <v>0</v>
      </c>
      <c r="F12530">
        <v>0.2</v>
      </c>
      <c r="G12530">
        <v>0</v>
      </c>
    </row>
    <row r="12531" spans="1:7" x14ac:dyDescent="0.25">
      <c r="A12531">
        <v>125.28999999988601</v>
      </c>
      <c r="B12531">
        <v>3.0714699205793201E-3</v>
      </c>
      <c r="C12531">
        <v>0.204397769902365</v>
      </c>
      <c r="D12531">
        <v>-1.17051297275594E-2</v>
      </c>
      <c r="E12531">
        <v>0</v>
      </c>
      <c r="F12531">
        <v>0.2</v>
      </c>
      <c r="G12531">
        <v>0</v>
      </c>
    </row>
    <row r="12532" spans="1:7" x14ac:dyDescent="0.25">
      <c r="A12532">
        <v>125.299999999886</v>
      </c>
      <c r="B12532">
        <v>3.0714699205793201E-3</v>
      </c>
      <c r="C12532">
        <v>0.20887772102351301</v>
      </c>
      <c r="D12532">
        <v>-1.3168270943504401E-2</v>
      </c>
      <c r="E12532">
        <v>0</v>
      </c>
      <c r="F12532">
        <v>0.2</v>
      </c>
      <c r="G12532">
        <v>0</v>
      </c>
    </row>
    <row r="12533" spans="1:7" x14ac:dyDescent="0.25">
      <c r="A12533">
        <v>125.309999999886</v>
      </c>
      <c r="B12533">
        <v>2.90981360896988E-3</v>
      </c>
      <c r="C12533">
        <v>0.212424348994422</v>
      </c>
      <c r="D12533">
        <v>-1.65822671140426E-2</v>
      </c>
      <c r="E12533">
        <v>0</v>
      </c>
      <c r="F12533">
        <v>0.2</v>
      </c>
      <c r="G12533">
        <v>0</v>
      </c>
    </row>
    <row r="12534" spans="1:7" x14ac:dyDescent="0.25">
      <c r="A12534">
        <v>125.31999999988599</v>
      </c>
      <c r="B12534">
        <v>2.1015320509226898E-3</v>
      </c>
      <c r="C12534">
        <v>0.21587764465030701</v>
      </c>
      <c r="D12534">
        <v>-1.56068396367459E-2</v>
      </c>
      <c r="E12534">
        <v>0</v>
      </c>
      <c r="F12534">
        <v>0.2</v>
      </c>
      <c r="G12534">
        <v>0</v>
      </c>
    </row>
    <row r="12535" spans="1:7" x14ac:dyDescent="0.25">
      <c r="A12535">
        <v>125.329999999886</v>
      </c>
      <c r="B12535">
        <v>2.42484467414157E-3</v>
      </c>
      <c r="C12535">
        <v>0.21933094030619099</v>
      </c>
      <c r="D12535">
        <v>-1.36559846821527E-2</v>
      </c>
      <c r="E12535">
        <v>0</v>
      </c>
      <c r="F12535">
        <v>0.2</v>
      </c>
      <c r="G12535">
        <v>0</v>
      </c>
    </row>
    <row r="12536" spans="1:7" x14ac:dyDescent="0.25">
      <c r="A12536">
        <v>125.339999999886</v>
      </c>
      <c r="B12536">
        <v>1.6165631160943699E-3</v>
      </c>
      <c r="C12536">
        <v>0.222784235962076</v>
      </c>
      <c r="D12536">
        <v>-1.2680557204856099E-2</v>
      </c>
      <c r="E12536">
        <v>0</v>
      </c>
      <c r="F12536">
        <v>0.2</v>
      </c>
      <c r="G12536">
        <v>0</v>
      </c>
    </row>
    <row r="12537" spans="1:7" x14ac:dyDescent="0.25">
      <c r="A12537">
        <v>125.34999999988599</v>
      </c>
      <c r="B12537">
        <v>6.4662524643774603E-4</v>
      </c>
      <c r="C12537">
        <v>0.223437562167243</v>
      </c>
      <c r="D12537">
        <v>-1.0729702250262801E-2</v>
      </c>
      <c r="E12537">
        <v>0</v>
      </c>
      <c r="F12537">
        <v>0.2</v>
      </c>
      <c r="G12537">
        <v>0</v>
      </c>
    </row>
    <row r="12538" spans="1:7" x14ac:dyDescent="0.25">
      <c r="A12538">
        <v>125.359999999886</v>
      </c>
      <c r="B12538">
        <v>-4.8496893482832001E-4</v>
      </c>
      <c r="C12538">
        <v>0.22390422374236299</v>
      </c>
      <c r="D12538">
        <v>-9.2665610343179005E-3</v>
      </c>
      <c r="E12538">
        <v>0</v>
      </c>
      <c r="F12538">
        <v>0.2</v>
      </c>
      <c r="G12538">
        <v>0</v>
      </c>
    </row>
    <row r="12539" spans="1:7" x14ac:dyDescent="0.25">
      <c r="A12539">
        <v>125.36999999988601</v>
      </c>
      <c r="B12539">
        <v>-1.6165631160943901E-3</v>
      </c>
      <c r="C12539">
        <v>0.22390422374236299</v>
      </c>
      <c r="D12539">
        <v>-7.3157060797246496E-3</v>
      </c>
      <c r="E12539">
        <v>0</v>
      </c>
      <c r="F12539">
        <v>0.2</v>
      </c>
      <c r="G12539">
        <v>0</v>
      </c>
    </row>
    <row r="12540" spans="1:7" x14ac:dyDescent="0.25">
      <c r="A12540">
        <v>125.379999999886</v>
      </c>
      <c r="B12540">
        <v>-2.7481572973604498E-3</v>
      </c>
      <c r="C12540">
        <v>0.22390422374236299</v>
      </c>
      <c r="D12540">
        <v>-5.8525648637797198E-3</v>
      </c>
      <c r="E12540">
        <v>0</v>
      </c>
      <c r="F12540">
        <v>0.2</v>
      </c>
      <c r="G12540">
        <v>0</v>
      </c>
    </row>
    <row r="12541" spans="1:7" x14ac:dyDescent="0.25">
      <c r="A12541">
        <v>125.389999999886</v>
      </c>
      <c r="B12541">
        <v>-3.7180951670170801E-3</v>
      </c>
      <c r="C12541">
        <v>0.220637592716526</v>
      </c>
      <c r="D12541">
        <v>-4.3894236478347996E-3</v>
      </c>
      <c r="E12541">
        <v>0</v>
      </c>
      <c r="F12541">
        <v>0.2</v>
      </c>
      <c r="G12541">
        <v>0</v>
      </c>
    </row>
    <row r="12542" spans="1:7" x14ac:dyDescent="0.25">
      <c r="A12542">
        <v>125.39999999988601</v>
      </c>
      <c r="B12542">
        <v>-4.5263767250642703E-3</v>
      </c>
      <c r="C12542">
        <v>0.21737096169068901</v>
      </c>
      <c r="D12542">
        <v>-9.7542747729661896E-4</v>
      </c>
      <c r="E12542">
        <v>0</v>
      </c>
      <c r="F12542">
        <v>0.2</v>
      </c>
      <c r="G12542">
        <v>0</v>
      </c>
    </row>
    <row r="12543" spans="1:7" x14ac:dyDescent="0.25">
      <c r="A12543">
        <v>125.409999999886</v>
      </c>
      <c r="B12543">
        <v>-4.6880330366737104E-3</v>
      </c>
      <c r="C12543">
        <v>0.21410433066485199</v>
      </c>
      <c r="D12543">
        <v>4.8771373864830899E-4</v>
      </c>
      <c r="E12543">
        <v>0</v>
      </c>
      <c r="F12543">
        <v>0.2</v>
      </c>
      <c r="G12543">
        <v>0</v>
      </c>
    </row>
    <row r="12544" spans="1:7" x14ac:dyDescent="0.25">
      <c r="A12544">
        <v>125.419999999886</v>
      </c>
      <c r="B12544">
        <v>-5.4963145947208997E-3</v>
      </c>
      <c r="C12544">
        <v>0.210837699639015</v>
      </c>
      <c r="D12544">
        <v>1.46314121594493E-3</v>
      </c>
      <c r="E12544">
        <v>0</v>
      </c>
      <c r="F12544">
        <v>0.2</v>
      </c>
      <c r="G12544">
        <v>0</v>
      </c>
    </row>
    <row r="12545" spans="1:7" x14ac:dyDescent="0.25">
      <c r="A12545">
        <v>125.42999999988599</v>
      </c>
      <c r="B12545">
        <v>-5.6579709063303398E-3</v>
      </c>
      <c r="C12545">
        <v>0.20757106861317801</v>
      </c>
      <c r="D12545">
        <v>2.9262824318898599E-3</v>
      </c>
      <c r="E12545">
        <v>0</v>
      </c>
      <c r="F12545">
        <v>0.2</v>
      </c>
      <c r="G12545">
        <v>0</v>
      </c>
    </row>
    <row r="12546" spans="1:7" x14ac:dyDescent="0.25">
      <c r="A12546">
        <v>125.439999999886</v>
      </c>
      <c r="B12546">
        <v>-5.8196272179397799E-3</v>
      </c>
      <c r="C12546">
        <v>0.20710440703805899</v>
      </c>
      <c r="D12546">
        <v>4.3894236478347797E-3</v>
      </c>
      <c r="E12546">
        <v>0</v>
      </c>
      <c r="F12546">
        <v>0.2</v>
      </c>
      <c r="G12546">
        <v>0</v>
      </c>
    </row>
    <row r="12547" spans="1:7" x14ac:dyDescent="0.25">
      <c r="A12547">
        <v>125.449999999886</v>
      </c>
      <c r="B12547">
        <v>-5.8196272179397799E-3</v>
      </c>
      <c r="C12547">
        <v>0.20682441009298699</v>
      </c>
      <c r="D12547">
        <v>5.3648511251314004E-3</v>
      </c>
      <c r="E12547">
        <v>0</v>
      </c>
      <c r="F12547">
        <v>0.2</v>
      </c>
      <c r="G12547">
        <v>0</v>
      </c>
    </row>
    <row r="12548" spans="1:7" x14ac:dyDescent="0.25">
      <c r="A12548">
        <v>125.45999999988599</v>
      </c>
      <c r="B12548">
        <v>-5.98128352954922E-3</v>
      </c>
      <c r="C12548">
        <v>0.207477736298155</v>
      </c>
      <c r="D12548">
        <v>2.43856869324155E-3</v>
      </c>
      <c r="E12548">
        <v>0</v>
      </c>
      <c r="F12548">
        <v>0.2</v>
      </c>
      <c r="G12548">
        <v>0</v>
      </c>
    </row>
    <row r="12549" spans="1:7" x14ac:dyDescent="0.25">
      <c r="A12549">
        <v>125.469999999886</v>
      </c>
      <c r="B12549">
        <v>-6.1429398411586601E-3</v>
      </c>
      <c r="C12549">
        <v>0.208131062503322</v>
      </c>
      <c r="D12549">
        <v>-1.46314121594493E-3</v>
      </c>
      <c r="E12549">
        <v>0</v>
      </c>
      <c r="F12549">
        <v>0.2</v>
      </c>
      <c r="G12549">
        <v>0</v>
      </c>
    </row>
    <row r="12550" spans="1:7" x14ac:dyDescent="0.25">
      <c r="A12550">
        <v>125.479999999886</v>
      </c>
      <c r="B12550">
        <v>-5.8196272179397799E-3</v>
      </c>
      <c r="C12550">
        <v>0.208784388708489</v>
      </c>
      <c r="D12550">
        <v>-5.3648511251314099E-3</v>
      </c>
      <c r="E12550">
        <v>0</v>
      </c>
      <c r="F12550">
        <v>0.2</v>
      </c>
      <c r="G12550">
        <v>0</v>
      </c>
    </row>
    <row r="12551" spans="1:7" x14ac:dyDescent="0.25">
      <c r="A12551">
        <v>125.489999999886</v>
      </c>
      <c r="B12551">
        <v>-5.33465828311147E-3</v>
      </c>
      <c r="C12551">
        <v>0.20943771491365701</v>
      </c>
      <c r="D12551">
        <v>-9.2665610343179005E-3</v>
      </c>
      <c r="E12551">
        <v>0</v>
      </c>
      <c r="F12551">
        <v>0.2</v>
      </c>
      <c r="G12551">
        <v>0</v>
      </c>
    </row>
    <row r="12552" spans="1:7" x14ac:dyDescent="0.25">
      <c r="A12552">
        <v>125.499999999886</v>
      </c>
      <c r="B12552">
        <v>-4.8496893482831496E-3</v>
      </c>
      <c r="C12552">
        <v>0.21009104111882401</v>
      </c>
      <c r="D12552">
        <v>-1.4631412159449299E-2</v>
      </c>
      <c r="E12552">
        <v>0</v>
      </c>
      <c r="F12552">
        <v>0.2</v>
      </c>
      <c r="G12552">
        <v>0</v>
      </c>
    </row>
    <row r="12553" spans="1:7" x14ac:dyDescent="0.25">
      <c r="A12553">
        <v>125.50999999988601</v>
      </c>
      <c r="B12553">
        <v>-4.3647204134548397E-3</v>
      </c>
      <c r="C12553">
        <v>0.20943771491365701</v>
      </c>
      <c r="D12553">
        <v>-1.95085495459324E-2</v>
      </c>
      <c r="E12553">
        <v>0</v>
      </c>
      <c r="F12553">
        <v>0.2</v>
      </c>
      <c r="G12553">
        <v>0</v>
      </c>
    </row>
    <row r="12554" spans="1:7" x14ac:dyDescent="0.25">
      <c r="A12554">
        <v>125.519999999886</v>
      </c>
      <c r="B12554">
        <v>-3.8797514786265198E-3</v>
      </c>
      <c r="C12554">
        <v>0.208784388708489</v>
      </c>
      <c r="D12554">
        <v>-2.2922545716470601E-2</v>
      </c>
      <c r="E12554">
        <v>0</v>
      </c>
      <c r="F12554">
        <v>0.2</v>
      </c>
      <c r="G12554">
        <v>0</v>
      </c>
    </row>
    <row r="12555" spans="1:7" x14ac:dyDescent="0.25">
      <c r="A12555">
        <v>125.529999999886</v>
      </c>
      <c r="B12555">
        <v>-3.3947825437982099E-3</v>
      </c>
      <c r="C12555">
        <v>0.208131062503322</v>
      </c>
      <c r="D12555">
        <v>-2.77996831029537E-2</v>
      </c>
      <c r="E12555">
        <v>0</v>
      </c>
      <c r="F12555">
        <v>0.2</v>
      </c>
      <c r="G12555">
        <v>0</v>
      </c>
    </row>
    <row r="12556" spans="1:7" x14ac:dyDescent="0.25">
      <c r="A12556">
        <v>125.53999999988601</v>
      </c>
      <c r="B12556">
        <v>-4.0414077902359603E-3</v>
      </c>
      <c r="C12556">
        <v>0.206917742408011</v>
      </c>
      <c r="D12556">
        <v>-3.12136792734918E-2</v>
      </c>
      <c r="E12556">
        <v>0</v>
      </c>
      <c r="F12556">
        <v>0.2</v>
      </c>
      <c r="G12556">
        <v>0</v>
      </c>
    </row>
    <row r="12557" spans="1:7" x14ac:dyDescent="0.25">
      <c r="A12557">
        <v>125.549999999886</v>
      </c>
      <c r="B12557">
        <v>-3.55643885540765E-3</v>
      </c>
      <c r="C12557">
        <v>0.20523776073758099</v>
      </c>
      <c r="D12557">
        <v>-3.07259655348435E-2</v>
      </c>
      <c r="E12557">
        <v>0</v>
      </c>
      <c r="F12557">
        <v>0.2</v>
      </c>
      <c r="G12557">
        <v>0</v>
      </c>
    </row>
    <row r="12558" spans="1:7" x14ac:dyDescent="0.25">
      <c r="A12558">
        <v>125.559999999886</v>
      </c>
      <c r="B12558">
        <v>-2.9098136089698899E-3</v>
      </c>
      <c r="C12558">
        <v>0.20355777906715</v>
      </c>
      <c r="D12558">
        <v>-2.8775110580250299E-2</v>
      </c>
      <c r="E12558">
        <v>0</v>
      </c>
      <c r="F12558">
        <v>0.2</v>
      </c>
      <c r="G12558">
        <v>0</v>
      </c>
    </row>
    <row r="12559" spans="1:7" x14ac:dyDescent="0.25">
      <c r="A12559">
        <v>125.56999999988599</v>
      </c>
      <c r="B12559">
        <v>-2.9098136089698999E-3</v>
      </c>
      <c r="C12559">
        <v>0.20187779739671999</v>
      </c>
      <c r="D12559">
        <v>-2.6824255625657101E-2</v>
      </c>
      <c r="E12559">
        <v>0</v>
      </c>
      <c r="F12559">
        <v>0.2</v>
      </c>
      <c r="G12559">
        <v>0</v>
      </c>
    </row>
    <row r="12560" spans="1:7" x14ac:dyDescent="0.25">
      <c r="A12560">
        <v>125.579999999886</v>
      </c>
      <c r="B12560">
        <v>-3.07146992057934E-3</v>
      </c>
      <c r="C12560">
        <v>0.200197815726289</v>
      </c>
      <c r="D12560">
        <v>-2.4873400671063799E-2</v>
      </c>
      <c r="E12560">
        <v>0</v>
      </c>
      <c r="F12560">
        <v>0.2</v>
      </c>
      <c r="G12560">
        <v>0</v>
      </c>
    </row>
    <row r="12561" spans="1:7" x14ac:dyDescent="0.25">
      <c r="A12561">
        <v>125.589999999886</v>
      </c>
      <c r="B12561">
        <v>-3.2331262321887702E-3</v>
      </c>
      <c r="C12561">
        <v>0.19851783405585899</v>
      </c>
      <c r="D12561">
        <v>-2.1459404500525602E-2</v>
      </c>
      <c r="E12561">
        <v>0</v>
      </c>
      <c r="F12561">
        <v>0.2</v>
      </c>
      <c r="G12561">
        <v>0</v>
      </c>
    </row>
    <row r="12562" spans="1:7" x14ac:dyDescent="0.25">
      <c r="A12562">
        <v>125.59999999988599</v>
      </c>
      <c r="B12562">
        <v>-3.3947825437982099E-3</v>
      </c>
      <c r="C12562">
        <v>0.19842450174083501</v>
      </c>
      <c r="D12562">
        <v>-1.56068396367459E-2</v>
      </c>
      <c r="E12562">
        <v>0</v>
      </c>
      <c r="F12562">
        <v>0.2</v>
      </c>
      <c r="G12562">
        <v>0</v>
      </c>
    </row>
    <row r="12563" spans="1:7" x14ac:dyDescent="0.25">
      <c r="A12563">
        <v>125.609999999886</v>
      </c>
      <c r="B12563">
        <v>-3.2331262321887702E-3</v>
      </c>
      <c r="C12563">
        <v>0.198331169425811</v>
      </c>
      <c r="D12563">
        <v>-1.4143698420801E-2</v>
      </c>
      <c r="E12563">
        <v>0</v>
      </c>
      <c r="F12563">
        <v>0.2</v>
      </c>
      <c r="G12563">
        <v>0</v>
      </c>
    </row>
    <row r="12564" spans="1:7" x14ac:dyDescent="0.25">
      <c r="A12564">
        <v>125.61999999988601</v>
      </c>
      <c r="B12564">
        <v>-3.07146992057934E-3</v>
      </c>
      <c r="C12564">
        <v>0.19823783711078699</v>
      </c>
      <c r="D12564">
        <v>-8.7788472956695698E-3</v>
      </c>
      <c r="E12564">
        <v>0</v>
      </c>
      <c r="F12564">
        <v>0.2</v>
      </c>
      <c r="G12564">
        <v>0</v>
      </c>
    </row>
    <row r="12565" spans="1:7" x14ac:dyDescent="0.25">
      <c r="A12565">
        <v>125.629999999886</v>
      </c>
      <c r="B12565">
        <v>-1.6165631160943901E-3</v>
      </c>
      <c r="C12565">
        <v>0.19907782794600301</v>
      </c>
      <c r="D12565">
        <v>3.4139961705381902E-3</v>
      </c>
      <c r="E12565">
        <v>0</v>
      </c>
      <c r="F12565">
        <v>0.2</v>
      </c>
      <c r="G12565">
        <v>0</v>
      </c>
    </row>
    <row r="12566" spans="1:7" x14ac:dyDescent="0.25">
      <c r="A12566">
        <v>125.639999999886</v>
      </c>
      <c r="B12566">
        <v>-1.13159418126607E-3</v>
      </c>
      <c r="C12566">
        <v>0.202904452861983</v>
      </c>
      <c r="D12566">
        <v>7.8034198183729699E-3</v>
      </c>
      <c r="E12566">
        <v>0</v>
      </c>
      <c r="F12566">
        <v>0.2</v>
      </c>
      <c r="G12566">
        <v>0</v>
      </c>
    </row>
    <row r="12567" spans="1:7" x14ac:dyDescent="0.25">
      <c r="A12567">
        <v>125.64999999988601</v>
      </c>
      <c r="B12567">
        <v>-9.6993786965663504E-4</v>
      </c>
      <c r="C12567">
        <v>0.20673107777796301</v>
      </c>
      <c r="D12567">
        <v>1.95085495459324E-2</v>
      </c>
      <c r="E12567">
        <v>0</v>
      </c>
      <c r="F12567">
        <v>0.2</v>
      </c>
      <c r="G12567">
        <v>0</v>
      </c>
    </row>
    <row r="12568" spans="1:7" x14ac:dyDescent="0.25">
      <c r="A12568">
        <v>125.659999999886</v>
      </c>
      <c r="B12568">
        <v>-4.8496893482831698E-4</v>
      </c>
      <c r="C12568">
        <v>0.210557702693944</v>
      </c>
      <c r="D12568">
        <v>3.12136792734919E-2</v>
      </c>
      <c r="E12568">
        <v>0</v>
      </c>
      <c r="F12568">
        <v>0.2</v>
      </c>
      <c r="G12568">
        <v>0</v>
      </c>
    </row>
    <row r="12569" spans="1:7" x14ac:dyDescent="0.25">
      <c r="A12569">
        <v>125.669999999886</v>
      </c>
      <c r="B12569">
        <v>-1.61656311609439E-4</v>
      </c>
      <c r="C12569">
        <v>0.21438432760992401</v>
      </c>
      <c r="D12569">
        <v>3.51153891826783E-2</v>
      </c>
      <c r="E12569">
        <v>0</v>
      </c>
      <c r="F12569">
        <v>0.2</v>
      </c>
      <c r="G12569">
        <v>0</v>
      </c>
    </row>
    <row r="12570" spans="1:7" x14ac:dyDescent="0.25">
      <c r="A12570">
        <v>125.67999999988599</v>
      </c>
      <c r="B12570">
        <v>3.23312623218878E-4</v>
      </c>
      <c r="C12570">
        <v>0.218210952525904</v>
      </c>
      <c r="D12570">
        <v>3.6578530398623299E-2</v>
      </c>
      <c r="E12570">
        <v>0</v>
      </c>
      <c r="F12570">
        <v>0.2</v>
      </c>
      <c r="G12570">
        <v>0</v>
      </c>
    </row>
    <row r="12571" spans="1:7" x14ac:dyDescent="0.25">
      <c r="A12571">
        <v>125.689999999886</v>
      </c>
      <c r="B12571">
        <v>8.0828155804719601E-4</v>
      </c>
      <c r="C12571">
        <v>0.22175758049681299</v>
      </c>
      <c r="D12571">
        <v>3.51153891826783E-2</v>
      </c>
      <c r="E12571">
        <v>0</v>
      </c>
      <c r="F12571">
        <v>0.2</v>
      </c>
      <c r="G12571">
        <v>0</v>
      </c>
    </row>
    <row r="12572" spans="1:7" x14ac:dyDescent="0.25">
      <c r="A12572">
        <v>125.699999999886</v>
      </c>
      <c r="B12572">
        <v>1.13159418126607E-3</v>
      </c>
      <c r="C12572">
        <v>0.22325089753719601</v>
      </c>
      <c r="D12572">
        <v>3.9504812830513103E-2</v>
      </c>
      <c r="E12572">
        <v>0</v>
      </c>
      <c r="F12572">
        <v>0.2</v>
      </c>
      <c r="G12572">
        <v>0</v>
      </c>
    </row>
    <row r="12573" spans="1:7" x14ac:dyDescent="0.25">
      <c r="A12573">
        <v>125.70999999988599</v>
      </c>
      <c r="B12573">
        <v>1.6165631160944299E-4</v>
      </c>
      <c r="C12573">
        <v>0.22455754994752999</v>
      </c>
      <c r="D12573">
        <v>3.8041671614568201E-2</v>
      </c>
      <c r="E12573">
        <v>0</v>
      </c>
      <c r="F12573">
        <v>0.2</v>
      </c>
      <c r="G12573">
        <v>0</v>
      </c>
    </row>
    <row r="12574" spans="1:7" x14ac:dyDescent="0.25">
      <c r="A12574">
        <v>125.719999999886</v>
      </c>
      <c r="B12574">
        <v>-9.6993786965662604E-4</v>
      </c>
      <c r="C12574">
        <v>0.22530420846772201</v>
      </c>
      <c r="D12574">
        <v>2.8775110580250299E-2</v>
      </c>
      <c r="E12574">
        <v>0</v>
      </c>
      <c r="F12574">
        <v>0.2</v>
      </c>
      <c r="G12574">
        <v>0</v>
      </c>
    </row>
    <row r="12575" spans="1:7" x14ac:dyDescent="0.25">
      <c r="A12575">
        <v>125.729999999886</v>
      </c>
      <c r="B12575">
        <v>-1.2932504928755001E-3</v>
      </c>
      <c r="C12575">
        <v>0.22231757438695601</v>
      </c>
      <c r="D12575">
        <v>2.9262824318898598E-2</v>
      </c>
      <c r="E12575">
        <v>0</v>
      </c>
      <c r="F12575">
        <v>0.2</v>
      </c>
      <c r="G12575">
        <v>0</v>
      </c>
    </row>
    <row r="12576" spans="1:7" x14ac:dyDescent="0.25">
      <c r="A12576">
        <v>125.739999999886</v>
      </c>
      <c r="B12576">
        <v>-1.13159418126607E-3</v>
      </c>
      <c r="C12576">
        <v>0.218864278731072</v>
      </c>
      <c r="D12576">
        <v>1.99962632845807E-2</v>
      </c>
      <c r="E12576">
        <v>0</v>
      </c>
      <c r="F12576">
        <v>0.2</v>
      </c>
      <c r="G12576">
        <v>0</v>
      </c>
    </row>
    <row r="12577" spans="1:7" x14ac:dyDescent="0.25">
      <c r="A12577">
        <v>125.749999999886</v>
      </c>
      <c r="B12577">
        <v>-1.45490680448495E-3</v>
      </c>
      <c r="C12577">
        <v>0.21587764465030701</v>
      </c>
      <c r="D12577">
        <v>1.2680557204856001E-2</v>
      </c>
      <c r="E12577">
        <v>0</v>
      </c>
      <c r="F12577">
        <v>0.2</v>
      </c>
      <c r="G12577">
        <v>0</v>
      </c>
    </row>
    <row r="12578" spans="1:7" x14ac:dyDescent="0.25">
      <c r="A12578">
        <v>125.75999999988601</v>
      </c>
      <c r="B12578">
        <v>-1.6165631160943801E-3</v>
      </c>
      <c r="C12578">
        <v>0.212424348994422</v>
      </c>
      <c r="D12578">
        <v>1.3168270943504401E-2</v>
      </c>
      <c r="E12578">
        <v>0</v>
      </c>
      <c r="F12578">
        <v>0.2</v>
      </c>
      <c r="G12578">
        <v>0</v>
      </c>
    </row>
    <row r="12579" spans="1:7" x14ac:dyDescent="0.25">
      <c r="A12579">
        <v>125.769999999886</v>
      </c>
      <c r="B12579">
        <v>-1.9398757393132599E-3</v>
      </c>
      <c r="C12579">
        <v>0.20943771491365701</v>
      </c>
      <c r="D12579">
        <v>1.56068396367459E-2</v>
      </c>
      <c r="E12579">
        <v>0</v>
      </c>
      <c r="F12579">
        <v>0.2</v>
      </c>
      <c r="G12579">
        <v>0</v>
      </c>
    </row>
    <row r="12580" spans="1:7" x14ac:dyDescent="0.25">
      <c r="A12580">
        <v>125.779999999886</v>
      </c>
      <c r="B12580">
        <v>-2.2631883625321399E-3</v>
      </c>
      <c r="C12580">
        <v>0.207197739353083</v>
      </c>
      <c r="D12580">
        <v>1.8045408329987501E-2</v>
      </c>
      <c r="E12580">
        <v>0</v>
      </c>
      <c r="F12580">
        <v>0.2</v>
      </c>
      <c r="G12580">
        <v>0</v>
      </c>
    </row>
    <row r="12581" spans="1:7" x14ac:dyDescent="0.25">
      <c r="A12581">
        <v>125.78999999988601</v>
      </c>
      <c r="B12581">
        <v>-3.2331262321887702E-3</v>
      </c>
      <c r="C12581">
        <v>0.20701107472303501</v>
      </c>
      <c r="D12581">
        <v>1.7069980852690798E-2</v>
      </c>
      <c r="E12581">
        <v>0</v>
      </c>
      <c r="F12581">
        <v>0.2</v>
      </c>
      <c r="G12581">
        <v>0</v>
      </c>
    </row>
    <row r="12582" spans="1:7" x14ac:dyDescent="0.25">
      <c r="A12582">
        <v>125.799999999886</v>
      </c>
      <c r="B12582">
        <v>-2.7481572973604598E-3</v>
      </c>
      <c r="C12582">
        <v>0.20579775462772401</v>
      </c>
      <c r="D12582">
        <v>1.95085495459324E-2</v>
      </c>
      <c r="E12582">
        <v>0</v>
      </c>
      <c r="F12582">
        <v>0.2</v>
      </c>
      <c r="G12582">
        <v>0</v>
      </c>
    </row>
    <row r="12583" spans="1:7" x14ac:dyDescent="0.25">
      <c r="A12583">
        <v>125.809999999886</v>
      </c>
      <c r="B12583">
        <v>-2.2631883625321399E-3</v>
      </c>
      <c r="C12583">
        <v>0.206917742408011</v>
      </c>
      <c r="D12583">
        <v>2.9262824318898598E-2</v>
      </c>
      <c r="E12583">
        <v>0</v>
      </c>
      <c r="F12583">
        <v>0.2</v>
      </c>
      <c r="G12583">
        <v>0</v>
      </c>
    </row>
    <row r="12584" spans="1:7" x14ac:dyDescent="0.25">
      <c r="A12584">
        <v>125.81999999988599</v>
      </c>
      <c r="B12584">
        <v>-2.7481572973604498E-3</v>
      </c>
      <c r="C12584">
        <v>0.21018437343384799</v>
      </c>
      <c r="D12584">
        <v>2.9750538057546901E-2</v>
      </c>
      <c r="E12584">
        <v>0</v>
      </c>
      <c r="F12584">
        <v>0.2</v>
      </c>
      <c r="G12584">
        <v>0</v>
      </c>
    </row>
    <row r="12585" spans="1:7" x14ac:dyDescent="0.25">
      <c r="A12585">
        <v>125.829999999886</v>
      </c>
      <c r="B12585">
        <v>-3.55643885540764E-3</v>
      </c>
      <c r="C12585">
        <v>0.213917666034804</v>
      </c>
      <c r="D12585">
        <v>3.2189106750788503E-2</v>
      </c>
      <c r="E12585">
        <v>0</v>
      </c>
      <c r="F12585">
        <v>0.2</v>
      </c>
      <c r="G12585">
        <v>0</v>
      </c>
    </row>
    <row r="12586" spans="1:7" x14ac:dyDescent="0.25">
      <c r="A12586">
        <v>125.839999999886</v>
      </c>
      <c r="B12586">
        <v>-3.8797514786265198E-3</v>
      </c>
      <c r="C12586">
        <v>0.21718429706064099</v>
      </c>
      <c r="D12586">
        <v>3.9992526569161399E-2</v>
      </c>
      <c r="E12586">
        <v>0</v>
      </c>
      <c r="F12586">
        <v>0.2</v>
      </c>
      <c r="G12586">
        <v>0</v>
      </c>
    </row>
    <row r="12587" spans="1:7" x14ac:dyDescent="0.25">
      <c r="A12587">
        <v>125.84999999988599</v>
      </c>
      <c r="B12587">
        <v>-1.77821942770382E-3</v>
      </c>
      <c r="C12587">
        <v>0.22166424818178901</v>
      </c>
      <c r="D12587">
        <v>4.7795946387534399E-2</v>
      </c>
      <c r="E12587">
        <v>0</v>
      </c>
      <c r="F12587">
        <v>0.2</v>
      </c>
      <c r="G12587">
        <v>0</v>
      </c>
    </row>
    <row r="12588" spans="1:7" x14ac:dyDescent="0.25">
      <c r="A12588">
        <v>125.859999999886</v>
      </c>
      <c r="B12588">
        <v>-1.9398757393132599E-3</v>
      </c>
      <c r="C12588">
        <v>0.224930879207626</v>
      </c>
      <c r="D12588">
        <v>4.4381950216996202E-2</v>
      </c>
      <c r="E12588">
        <v>0</v>
      </c>
      <c r="F12588">
        <v>0.2</v>
      </c>
      <c r="G12588">
        <v>0</v>
      </c>
    </row>
    <row r="12589" spans="1:7" x14ac:dyDescent="0.25">
      <c r="A12589">
        <v>125.86999999988601</v>
      </c>
      <c r="B12589">
        <v>-3.2331262321887502E-4</v>
      </c>
      <c r="C12589">
        <v>0.22745085171327201</v>
      </c>
      <c r="D12589">
        <v>4.0967954046458102E-2</v>
      </c>
      <c r="E12589">
        <v>0</v>
      </c>
      <c r="F12589">
        <v>0.2</v>
      </c>
      <c r="G12589">
        <v>0</v>
      </c>
    </row>
    <row r="12590" spans="1:7" x14ac:dyDescent="0.25">
      <c r="A12590">
        <v>125.879999999886</v>
      </c>
      <c r="B12590">
        <v>1.77821942770382E-3</v>
      </c>
      <c r="C12590">
        <v>0.227077522453176</v>
      </c>
      <c r="D12590">
        <v>4.0480240307809799E-2</v>
      </c>
      <c r="E12590">
        <v>0</v>
      </c>
      <c r="F12590">
        <v>0.2</v>
      </c>
      <c r="G12590">
        <v>0</v>
      </c>
    </row>
    <row r="12591" spans="1:7" x14ac:dyDescent="0.25">
      <c r="A12591">
        <v>125.889999999886</v>
      </c>
      <c r="B12591">
        <v>3.7180951670170801E-3</v>
      </c>
      <c r="C12591">
        <v>0.23081081505413201</v>
      </c>
      <c r="D12591">
        <v>3.9504812830513103E-2</v>
      </c>
      <c r="E12591">
        <v>0</v>
      </c>
      <c r="F12591">
        <v>0.2</v>
      </c>
      <c r="G12591">
        <v>0</v>
      </c>
    </row>
    <row r="12592" spans="1:7" x14ac:dyDescent="0.25">
      <c r="A12592">
        <v>125.899999999885</v>
      </c>
      <c r="B12592">
        <v>5.0113456598925802E-3</v>
      </c>
      <c r="C12592">
        <v>0.232210799779491</v>
      </c>
      <c r="D12592">
        <v>2.8775110580250299E-2</v>
      </c>
      <c r="E12592">
        <v>0</v>
      </c>
      <c r="F12592">
        <v>0.2</v>
      </c>
      <c r="G12592">
        <v>0</v>
      </c>
    </row>
    <row r="12593" spans="1:7" x14ac:dyDescent="0.25">
      <c r="A12593">
        <v>125.909999999885</v>
      </c>
      <c r="B12593">
        <v>6.4662524643775204E-3</v>
      </c>
      <c r="C12593">
        <v>0.22931749801375001</v>
      </c>
      <c r="D12593">
        <v>2.77996831029537E-2</v>
      </c>
      <c r="E12593">
        <v>0</v>
      </c>
      <c r="F12593">
        <v>0.2</v>
      </c>
      <c r="G12593">
        <v>0</v>
      </c>
    </row>
    <row r="12594" spans="1:7" x14ac:dyDescent="0.25">
      <c r="A12594">
        <v>125.91999999988499</v>
      </c>
      <c r="B12594">
        <v>7.9211592688624693E-3</v>
      </c>
      <c r="C12594">
        <v>0.22633086393298499</v>
      </c>
      <c r="D12594">
        <v>2.6824255625657101E-2</v>
      </c>
      <c r="E12594">
        <v>0</v>
      </c>
      <c r="F12594">
        <v>0.2</v>
      </c>
      <c r="G12594">
        <v>0</v>
      </c>
    </row>
    <row r="12595" spans="1:7" x14ac:dyDescent="0.25">
      <c r="A12595">
        <v>125.929999999885</v>
      </c>
      <c r="B12595">
        <v>9.2144097617379694E-3</v>
      </c>
      <c r="C12595">
        <v>0.223344229852219</v>
      </c>
      <c r="D12595">
        <v>1.8533122068635801E-2</v>
      </c>
      <c r="E12595">
        <v>0</v>
      </c>
      <c r="F12595">
        <v>0.2</v>
      </c>
      <c r="G12595">
        <v>0</v>
      </c>
    </row>
    <row r="12596" spans="1:7" x14ac:dyDescent="0.25">
      <c r="A12596">
        <v>125.939999999885</v>
      </c>
      <c r="B12596">
        <v>6.9512213992058399E-3</v>
      </c>
      <c r="C12596">
        <v>0.219424272621215</v>
      </c>
      <c r="D12596">
        <v>1.02419885116145E-2</v>
      </c>
      <c r="E12596">
        <v>0</v>
      </c>
      <c r="F12596">
        <v>0.2</v>
      </c>
      <c r="G12596">
        <v>0</v>
      </c>
    </row>
    <row r="12597" spans="1:7" x14ac:dyDescent="0.25">
      <c r="A12597">
        <v>125.94999999988499</v>
      </c>
      <c r="B12597">
        <v>6.9512213992058303E-3</v>
      </c>
      <c r="C12597">
        <v>0.21625097391040199</v>
      </c>
      <c r="D12597">
        <v>1.65822671140426E-2</v>
      </c>
      <c r="E12597">
        <v>0</v>
      </c>
      <c r="F12597">
        <v>0.2</v>
      </c>
      <c r="G12597">
        <v>0</v>
      </c>
    </row>
    <row r="12598" spans="1:7" x14ac:dyDescent="0.25">
      <c r="A12598">
        <v>125.959999999885</v>
      </c>
      <c r="B12598">
        <v>5.1730019715020203E-3</v>
      </c>
      <c r="C12598">
        <v>0.21307767519958901</v>
      </c>
      <c r="D12598">
        <v>2.2922545716470601E-2</v>
      </c>
      <c r="E12598">
        <v>0</v>
      </c>
      <c r="F12598">
        <v>0.2</v>
      </c>
      <c r="G12598">
        <v>0</v>
      </c>
    </row>
    <row r="12599" spans="1:7" x14ac:dyDescent="0.25">
      <c r="A12599">
        <v>125.969999999885</v>
      </c>
      <c r="B12599">
        <v>3.2331262321887602E-3</v>
      </c>
      <c r="C12599">
        <v>0.21279767825451701</v>
      </c>
      <c r="D12599">
        <v>2.2922545716470601E-2</v>
      </c>
      <c r="E12599">
        <v>0</v>
      </c>
      <c r="F12599">
        <v>0.2</v>
      </c>
      <c r="G12599">
        <v>0</v>
      </c>
    </row>
    <row r="12600" spans="1:7" x14ac:dyDescent="0.25">
      <c r="A12600">
        <v>125.979999999885</v>
      </c>
      <c r="B12600">
        <v>1.45490680448494E-3</v>
      </c>
      <c r="C12600">
        <v>0.209624379543704</v>
      </c>
      <c r="D12600">
        <v>2.2922545716470601E-2</v>
      </c>
      <c r="E12600">
        <v>0</v>
      </c>
      <c r="F12600">
        <v>0.2</v>
      </c>
      <c r="G12600">
        <v>0</v>
      </c>
    </row>
    <row r="12601" spans="1:7" x14ac:dyDescent="0.25">
      <c r="A12601">
        <v>125.989999999885</v>
      </c>
      <c r="B12601">
        <v>1.2932504928755001E-3</v>
      </c>
      <c r="C12601">
        <v>0.20645108083289199</v>
      </c>
      <c r="D12601">
        <v>2.5848828148360401E-2</v>
      </c>
      <c r="E12601">
        <v>0</v>
      </c>
      <c r="F12601">
        <v>0.2</v>
      </c>
      <c r="G12601">
        <v>0</v>
      </c>
    </row>
    <row r="12602" spans="1:7" x14ac:dyDescent="0.25">
      <c r="A12602">
        <v>125.99999999988501</v>
      </c>
      <c r="B12602">
        <v>1.13159418126607E-3</v>
      </c>
      <c r="C12602">
        <v>0.20579775462772401</v>
      </c>
      <c r="D12602">
        <v>2.6336541887008701E-2</v>
      </c>
      <c r="E12602">
        <v>0</v>
      </c>
      <c r="F12602">
        <v>0.2</v>
      </c>
      <c r="G12602">
        <v>0</v>
      </c>
    </row>
    <row r="12603" spans="1:7" x14ac:dyDescent="0.25">
      <c r="A12603">
        <v>126.009999999885</v>
      </c>
      <c r="B12603">
        <v>-1.6165631160944E-4</v>
      </c>
      <c r="C12603">
        <v>0.20523776073758099</v>
      </c>
      <c r="D12603">
        <v>2.6336541887008701E-2</v>
      </c>
      <c r="E12603">
        <v>0</v>
      </c>
      <c r="F12603">
        <v>0.2</v>
      </c>
      <c r="G12603">
        <v>0</v>
      </c>
    </row>
    <row r="12604" spans="1:7" x14ac:dyDescent="0.25">
      <c r="A12604">
        <v>126.019999999885</v>
      </c>
      <c r="B12604">
        <v>-1.2932504928755101E-3</v>
      </c>
      <c r="C12604">
        <v>0.20467776684743699</v>
      </c>
      <c r="D12604">
        <v>2.6824255625657E-2</v>
      </c>
      <c r="E12604">
        <v>0</v>
      </c>
      <c r="F12604">
        <v>0.2</v>
      </c>
      <c r="G12604">
        <v>0</v>
      </c>
    </row>
    <row r="12605" spans="1:7" x14ac:dyDescent="0.25">
      <c r="A12605">
        <v>126.02999999988501</v>
      </c>
      <c r="B12605">
        <v>-3.2331262321887697E-4</v>
      </c>
      <c r="C12605">
        <v>0.20430443758734201</v>
      </c>
      <c r="D12605">
        <v>2.6824255625657E-2</v>
      </c>
      <c r="E12605">
        <v>0</v>
      </c>
      <c r="F12605">
        <v>0.2</v>
      </c>
      <c r="G12605">
        <v>0</v>
      </c>
    </row>
    <row r="12606" spans="1:7" x14ac:dyDescent="0.25">
      <c r="A12606">
        <v>126.039999999885</v>
      </c>
      <c r="B12606">
        <v>6.4662524643775395E-4</v>
      </c>
      <c r="C12606">
        <v>0.20393110832724601</v>
      </c>
      <c r="D12606">
        <v>2.0971690761877299E-2</v>
      </c>
      <c r="E12606">
        <v>0</v>
      </c>
      <c r="F12606">
        <v>0.2</v>
      </c>
      <c r="G12606">
        <v>0</v>
      </c>
    </row>
    <row r="12607" spans="1:7" x14ac:dyDescent="0.25">
      <c r="A12607">
        <v>126.049999999885</v>
      </c>
      <c r="B12607">
        <v>6.4662524643775503E-4</v>
      </c>
      <c r="C12607">
        <v>0.20458443453241301</v>
      </c>
      <c r="D12607">
        <v>1.51191258980976E-2</v>
      </c>
      <c r="E12607">
        <v>0</v>
      </c>
      <c r="F12607">
        <v>0.2</v>
      </c>
      <c r="G12607">
        <v>0</v>
      </c>
    </row>
    <row r="12608" spans="1:7" x14ac:dyDescent="0.25">
      <c r="A12608">
        <v>126.05999999988499</v>
      </c>
      <c r="B12608">
        <v>1.45490680448495E-3</v>
      </c>
      <c r="C12608">
        <v>0.20523776073758099</v>
      </c>
      <c r="D12608">
        <v>1.3168270943504401E-2</v>
      </c>
      <c r="E12608">
        <v>0</v>
      </c>
      <c r="F12608">
        <v>0.2</v>
      </c>
      <c r="G12608">
        <v>0</v>
      </c>
    </row>
    <row r="12609" spans="1:7" x14ac:dyDescent="0.25">
      <c r="A12609">
        <v>126.069999999885</v>
      </c>
      <c r="B12609">
        <v>1.45490680448495E-3</v>
      </c>
      <c r="C12609">
        <v>0.20589108694274799</v>
      </c>
      <c r="D12609">
        <v>1.12174159889111E-2</v>
      </c>
      <c r="E12609">
        <v>0</v>
      </c>
      <c r="F12609">
        <v>0.2</v>
      </c>
      <c r="G12609">
        <v>0</v>
      </c>
    </row>
    <row r="12610" spans="1:7" x14ac:dyDescent="0.25">
      <c r="A12610">
        <v>126.079999999885</v>
      </c>
      <c r="B12610">
        <v>3.2331262321888099E-4</v>
      </c>
      <c r="C12610">
        <v>0.206544413147915</v>
      </c>
      <c r="D12610">
        <v>8.7788472956695802E-3</v>
      </c>
      <c r="E12610">
        <v>0</v>
      </c>
      <c r="F12610">
        <v>0.2</v>
      </c>
      <c r="G12610">
        <v>0</v>
      </c>
    </row>
    <row r="12611" spans="1:7" x14ac:dyDescent="0.25">
      <c r="A12611">
        <v>126.08999999988499</v>
      </c>
      <c r="B12611">
        <v>-9.6993786965662604E-4</v>
      </c>
      <c r="C12611">
        <v>0.20757106861317801</v>
      </c>
      <c r="D12611">
        <v>6.3402786024280297E-3</v>
      </c>
      <c r="E12611">
        <v>0</v>
      </c>
      <c r="F12611">
        <v>0.2</v>
      </c>
      <c r="G12611">
        <v>0</v>
      </c>
    </row>
    <row r="12612" spans="1:7" x14ac:dyDescent="0.25">
      <c r="A12612">
        <v>126.099999999885</v>
      </c>
      <c r="B12612">
        <v>-1.13159418126606E-3</v>
      </c>
      <c r="C12612">
        <v>0.21401099834982801</v>
      </c>
      <c r="D12612">
        <v>4.3894236478347901E-3</v>
      </c>
      <c r="E12612">
        <v>0</v>
      </c>
      <c r="F12612">
        <v>0.2</v>
      </c>
      <c r="G12612">
        <v>0</v>
      </c>
    </row>
    <row r="12613" spans="1:7" x14ac:dyDescent="0.25">
      <c r="A12613">
        <v>126.10999999988501</v>
      </c>
      <c r="B12613">
        <v>-1.45490680448494E-3</v>
      </c>
      <c r="C12613">
        <v>0.21503765381509099</v>
      </c>
      <c r="D12613">
        <v>4.8771373864829701E-4</v>
      </c>
      <c r="E12613">
        <v>0</v>
      </c>
      <c r="F12613">
        <v>0.2</v>
      </c>
      <c r="G12613">
        <v>0</v>
      </c>
    </row>
    <row r="12614" spans="1:7" x14ac:dyDescent="0.25">
      <c r="A12614">
        <v>126.119999999885</v>
      </c>
      <c r="B12614">
        <v>-2.7481572973604498E-3</v>
      </c>
      <c r="C12614">
        <v>0.216064309280354</v>
      </c>
      <c r="D12614">
        <v>-1.4631412159449399E-3</v>
      </c>
      <c r="E12614">
        <v>0</v>
      </c>
      <c r="F12614">
        <v>0.2</v>
      </c>
      <c r="G12614">
        <v>0</v>
      </c>
    </row>
    <row r="12615" spans="1:7" x14ac:dyDescent="0.25">
      <c r="A12615">
        <v>126.129999999885</v>
      </c>
      <c r="B12615">
        <v>-3.7180951670170801E-3</v>
      </c>
      <c r="C12615">
        <v>0.21709096474561701</v>
      </c>
      <c r="D12615">
        <v>-1.4631412159449399E-3</v>
      </c>
      <c r="E12615">
        <v>0</v>
      </c>
      <c r="F12615">
        <v>0.2</v>
      </c>
      <c r="G12615">
        <v>0</v>
      </c>
    </row>
    <row r="12616" spans="1:7" x14ac:dyDescent="0.25">
      <c r="A12616">
        <v>126.13999999988501</v>
      </c>
      <c r="B12616">
        <v>-3.0714699205793301E-3</v>
      </c>
      <c r="C12616">
        <v>0.21690430011556999</v>
      </c>
      <c r="D12616">
        <v>-9.7542747729663099E-4</v>
      </c>
      <c r="E12616">
        <v>0</v>
      </c>
      <c r="F12616">
        <v>0.2</v>
      </c>
      <c r="G12616">
        <v>0</v>
      </c>
    </row>
    <row r="12617" spans="1:7" x14ac:dyDescent="0.25">
      <c r="A12617">
        <v>126.149999999885</v>
      </c>
      <c r="B12617">
        <v>-2.9098136089698899E-3</v>
      </c>
      <c r="C12617">
        <v>0.216717635485522</v>
      </c>
      <c r="D12617">
        <v>-4.87713738648322E-4</v>
      </c>
      <c r="E12617">
        <v>0</v>
      </c>
      <c r="F12617">
        <v>0.2</v>
      </c>
      <c r="G12617">
        <v>0</v>
      </c>
    </row>
    <row r="12618" spans="1:7" x14ac:dyDescent="0.25">
      <c r="A12618">
        <v>126.159999999885</v>
      </c>
      <c r="B12618">
        <v>-2.1015320509226998E-3</v>
      </c>
      <c r="C12618">
        <v>0.222130909756909</v>
      </c>
      <c r="D12618" s="1">
        <v>-1.25285584376103E-17</v>
      </c>
      <c r="E12618">
        <v>0</v>
      </c>
      <c r="F12618">
        <v>0.2</v>
      </c>
      <c r="G12618">
        <v>0</v>
      </c>
    </row>
    <row r="12619" spans="1:7" x14ac:dyDescent="0.25">
      <c r="A12619">
        <v>126.16999999988499</v>
      </c>
      <c r="B12619">
        <v>-1.13159418126607E-3</v>
      </c>
      <c r="C12619">
        <v>0.22754418402829499</v>
      </c>
      <c r="D12619">
        <v>4.8771373864829701E-4</v>
      </c>
      <c r="E12619">
        <v>0</v>
      </c>
      <c r="F12619">
        <v>0.2</v>
      </c>
      <c r="G12619">
        <v>0</v>
      </c>
    </row>
    <row r="12620" spans="1:7" x14ac:dyDescent="0.25">
      <c r="A12620">
        <v>126.179999999885</v>
      </c>
      <c r="B12620">
        <v>1.61656311609439E-4</v>
      </c>
      <c r="C12620">
        <v>0.227357519398248</v>
      </c>
      <c r="D12620">
        <v>9.7542747729660595E-4</v>
      </c>
      <c r="E12620">
        <v>0</v>
      </c>
      <c r="F12620">
        <v>0.2</v>
      </c>
      <c r="G12620">
        <v>0</v>
      </c>
    </row>
    <row r="12621" spans="1:7" x14ac:dyDescent="0.25">
      <c r="A12621">
        <v>126.189999999885</v>
      </c>
      <c r="B12621">
        <v>1.2932504928755101E-3</v>
      </c>
      <c r="C12621">
        <v>0.22110425429164601</v>
      </c>
      <c r="D12621">
        <v>1.46314121594491E-3</v>
      </c>
      <c r="E12621">
        <v>0</v>
      </c>
      <c r="F12621">
        <v>0.2</v>
      </c>
      <c r="G12621">
        <v>0</v>
      </c>
    </row>
    <row r="12622" spans="1:7" x14ac:dyDescent="0.25">
      <c r="A12622">
        <v>126.19999999988499</v>
      </c>
      <c r="B12622">
        <v>2.5865009857510102E-3</v>
      </c>
      <c r="C12622">
        <v>0.220917589661598</v>
      </c>
      <c r="D12622">
        <v>5.8525648637797103E-3</v>
      </c>
      <c r="E12622">
        <v>0</v>
      </c>
      <c r="F12622">
        <v>0.2</v>
      </c>
      <c r="G12622">
        <v>0</v>
      </c>
    </row>
    <row r="12623" spans="1:7" x14ac:dyDescent="0.25">
      <c r="A12623">
        <v>126.209999999885</v>
      </c>
      <c r="B12623">
        <v>3.7180951670170801E-3</v>
      </c>
      <c r="C12623">
        <v>0.226797525508104</v>
      </c>
      <c r="D12623">
        <v>6.3402786024280202E-3</v>
      </c>
      <c r="E12623">
        <v>0</v>
      </c>
      <c r="F12623">
        <v>0.2</v>
      </c>
      <c r="G12623">
        <v>0</v>
      </c>
    </row>
    <row r="12624" spans="1:7" x14ac:dyDescent="0.25">
      <c r="A12624">
        <v>126.219999999885</v>
      </c>
      <c r="B12624">
        <v>4.5263767250642703E-3</v>
      </c>
      <c r="C12624">
        <v>0.23267746135461101</v>
      </c>
      <c r="D12624">
        <v>1.9508549545932199E-3</v>
      </c>
      <c r="E12624">
        <v>0</v>
      </c>
      <c r="F12624">
        <v>0.2</v>
      </c>
      <c r="G12624">
        <v>0</v>
      </c>
    </row>
    <row r="12625" spans="1:7" x14ac:dyDescent="0.25">
      <c r="A12625">
        <v>126.229999999885</v>
      </c>
      <c r="B12625">
        <v>4.6880330366737104E-3</v>
      </c>
      <c r="C12625">
        <v>0.23874406183116501</v>
      </c>
      <c r="D12625">
        <v>-2.9262824318898799E-3</v>
      </c>
      <c r="E12625">
        <v>0</v>
      </c>
      <c r="F12625">
        <v>0.2</v>
      </c>
      <c r="G12625">
        <v>0</v>
      </c>
    </row>
    <row r="12626" spans="1:7" x14ac:dyDescent="0.25">
      <c r="A12626">
        <v>126.239999999885</v>
      </c>
      <c r="B12626">
        <v>4.6880330366737104E-3</v>
      </c>
      <c r="C12626">
        <v>0.24210402517202601</v>
      </c>
      <c r="D12626">
        <v>-7.8034198183729803E-3</v>
      </c>
      <c r="E12626">
        <v>0</v>
      </c>
      <c r="F12626">
        <v>0.2</v>
      </c>
      <c r="G12626">
        <v>0</v>
      </c>
    </row>
    <row r="12627" spans="1:7" x14ac:dyDescent="0.25">
      <c r="A12627">
        <v>126.24999999988501</v>
      </c>
      <c r="B12627">
        <v>4.0414077902359603E-3</v>
      </c>
      <c r="C12627">
        <v>0.239864049611452</v>
      </c>
      <c r="D12627">
        <v>-1.2680557204856099E-2</v>
      </c>
      <c r="E12627">
        <v>0</v>
      </c>
      <c r="F12627">
        <v>0.2</v>
      </c>
      <c r="G12627">
        <v>0</v>
      </c>
    </row>
    <row r="12628" spans="1:7" x14ac:dyDescent="0.25">
      <c r="A12628">
        <v>126.259999999885</v>
      </c>
      <c r="B12628">
        <v>4.3647204134548302E-3</v>
      </c>
      <c r="C12628">
        <v>0.23361078450485001</v>
      </c>
      <c r="D12628">
        <v>-1.7557694591339199E-2</v>
      </c>
      <c r="E12628">
        <v>0</v>
      </c>
      <c r="F12628">
        <v>0.2</v>
      </c>
      <c r="G12628">
        <v>0</v>
      </c>
    </row>
    <row r="12629" spans="1:7" x14ac:dyDescent="0.25">
      <c r="A12629">
        <v>126.269999999885</v>
      </c>
      <c r="B12629">
        <v>3.0714699205793301E-3</v>
      </c>
      <c r="C12629">
        <v>0.232864125984658</v>
      </c>
      <c r="D12629">
        <v>-2.2434831977822301E-2</v>
      </c>
      <c r="E12629">
        <v>0</v>
      </c>
      <c r="F12629">
        <v>0.2</v>
      </c>
      <c r="G12629">
        <v>0</v>
      </c>
    </row>
    <row r="12630" spans="1:7" x14ac:dyDescent="0.25">
      <c r="A12630">
        <v>126.27999999988501</v>
      </c>
      <c r="B12630">
        <v>3.3947825437981999E-3</v>
      </c>
      <c r="C12630">
        <v>0.23277079366963499</v>
      </c>
      <c r="D12630">
        <v>-2.6336541887008801E-2</v>
      </c>
      <c r="E12630">
        <v>0</v>
      </c>
      <c r="F12630">
        <v>0.2</v>
      </c>
      <c r="G12630">
        <v>0</v>
      </c>
    </row>
    <row r="12631" spans="1:7" x14ac:dyDescent="0.25">
      <c r="A12631">
        <v>126.289999999885</v>
      </c>
      <c r="B12631">
        <v>3.7180951670170801E-3</v>
      </c>
      <c r="C12631">
        <v>0.23202413514944301</v>
      </c>
      <c r="D12631">
        <v>-3.2676820489436799E-2</v>
      </c>
      <c r="E12631">
        <v>0</v>
      </c>
      <c r="F12631">
        <v>0.2</v>
      </c>
      <c r="G12631">
        <v>0</v>
      </c>
    </row>
    <row r="12632" spans="1:7" x14ac:dyDescent="0.25">
      <c r="A12632">
        <v>126.299999999885</v>
      </c>
      <c r="B12632">
        <v>4.5263767250642703E-3</v>
      </c>
      <c r="C12632">
        <v>0.225210876152698</v>
      </c>
      <c r="D12632">
        <v>-3.3164534228085102E-2</v>
      </c>
      <c r="E12632">
        <v>0</v>
      </c>
      <c r="F12632">
        <v>0.2</v>
      </c>
      <c r="G12632">
        <v>0</v>
      </c>
    </row>
    <row r="12633" spans="1:7" x14ac:dyDescent="0.25">
      <c r="A12633">
        <v>126.30999999988499</v>
      </c>
      <c r="B12633">
        <v>5.0113456598925802E-3</v>
      </c>
      <c r="C12633">
        <v>0.218770946416048</v>
      </c>
      <c r="D12633">
        <v>-2.8287396841601999E-2</v>
      </c>
      <c r="E12633">
        <v>0</v>
      </c>
      <c r="F12633">
        <v>0.2</v>
      </c>
      <c r="G12633">
        <v>0</v>
      </c>
    </row>
    <row r="12634" spans="1:7" x14ac:dyDescent="0.25">
      <c r="A12634">
        <v>126.319999999885</v>
      </c>
      <c r="B12634">
        <v>5.4963145947208997E-3</v>
      </c>
      <c r="C12634">
        <v>0.21233101667939799</v>
      </c>
      <c r="D12634">
        <v>-2.34102594551189E-2</v>
      </c>
      <c r="E12634">
        <v>0</v>
      </c>
      <c r="F12634">
        <v>0.2</v>
      </c>
      <c r="G12634">
        <v>0</v>
      </c>
    </row>
    <row r="12635" spans="1:7" x14ac:dyDescent="0.25">
      <c r="A12635">
        <v>126.329999999885</v>
      </c>
      <c r="B12635">
        <v>4.5263767250642703E-3</v>
      </c>
      <c r="C12635">
        <v>0.20859772407844099</v>
      </c>
      <c r="D12635">
        <v>-1.8533122068635801E-2</v>
      </c>
      <c r="E12635">
        <v>0</v>
      </c>
      <c r="F12635">
        <v>0.2</v>
      </c>
      <c r="G12635">
        <v>0</v>
      </c>
    </row>
    <row r="12636" spans="1:7" x14ac:dyDescent="0.25">
      <c r="A12636">
        <v>126.33999999988499</v>
      </c>
      <c r="B12636">
        <v>5.6579709063303302E-3</v>
      </c>
      <c r="C12636">
        <v>0.20486443147748501</v>
      </c>
      <c r="D12636">
        <v>-1.17051297275595E-2</v>
      </c>
      <c r="E12636">
        <v>0</v>
      </c>
      <c r="F12636">
        <v>0.2</v>
      </c>
      <c r="G12636">
        <v>0</v>
      </c>
    </row>
    <row r="12637" spans="1:7" x14ac:dyDescent="0.25">
      <c r="A12637">
        <v>126.349999999885</v>
      </c>
      <c r="B12637">
        <v>4.3647204134548302E-3</v>
      </c>
      <c r="C12637">
        <v>0.20514442842255701</v>
      </c>
      <c r="D12637">
        <v>-6.8279923410763501E-3</v>
      </c>
      <c r="E12637">
        <v>0</v>
      </c>
      <c r="F12637">
        <v>0.2</v>
      </c>
      <c r="G12637">
        <v>0</v>
      </c>
    </row>
    <row r="12638" spans="1:7" x14ac:dyDescent="0.25">
      <c r="A12638">
        <v>126.35999999988501</v>
      </c>
      <c r="B12638">
        <v>5.0113456598925802E-3</v>
      </c>
      <c r="C12638">
        <v>0.20551775768265201</v>
      </c>
      <c r="D12638">
        <v>-1.9508549545932401E-3</v>
      </c>
      <c r="E12638">
        <v>0</v>
      </c>
      <c r="F12638">
        <v>0.2</v>
      </c>
      <c r="G12638">
        <v>0</v>
      </c>
    </row>
    <row r="12639" spans="1:7" x14ac:dyDescent="0.25">
      <c r="A12639">
        <v>126.369999999885</v>
      </c>
      <c r="B12639">
        <v>3.7180951670170801E-3</v>
      </c>
      <c r="C12639">
        <v>0.20589108694274799</v>
      </c>
      <c r="D12639">
        <v>1.95085495459326E-3</v>
      </c>
      <c r="E12639">
        <v>0</v>
      </c>
      <c r="F12639">
        <v>0.2</v>
      </c>
      <c r="G12639">
        <v>0</v>
      </c>
    </row>
    <row r="12640" spans="1:7" x14ac:dyDescent="0.25">
      <c r="A12640">
        <v>126.379999999885</v>
      </c>
      <c r="B12640">
        <v>2.2631883625321299E-3</v>
      </c>
      <c r="C12640">
        <v>0.206264416202844</v>
      </c>
      <c r="D12640">
        <v>5.8525648637797502E-3</v>
      </c>
      <c r="E12640">
        <v>0</v>
      </c>
      <c r="F12640">
        <v>0.2</v>
      </c>
      <c r="G12640">
        <v>0</v>
      </c>
    </row>
    <row r="12641" spans="1:7" x14ac:dyDescent="0.25">
      <c r="A12641">
        <v>126.38999999988501</v>
      </c>
      <c r="B12641">
        <v>3.2331262321887502E-4</v>
      </c>
      <c r="C12641">
        <v>0.20617108388781999</v>
      </c>
      <c r="D12641">
        <v>6.3402786024280601E-3</v>
      </c>
      <c r="E12641">
        <v>0</v>
      </c>
      <c r="F12641">
        <v>0.2</v>
      </c>
      <c r="G12641">
        <v>0</v>
      </c>
    </row>
    <row r="12642" spans="1:7" x14ac:dyDescent="0.25">
      <c r="A12642">
        <v>126.399999999885</v>
      </c>
      <c r="B12642">
        <v>-1.13159418126607E-3</v>
      </c>
      <c r="C12642">
        <v>0.2057044223127</v>
      </c>
      <c r="D12642">
        <v>4.38942364783481E-3</v>
      </c>
      <c r="E12642">
        <v>0</v>
      </c>
      <c r="F12642">
        <v>0.2</v>
      </c>
      <c r="G12642">
        <v>0</v>
      </c>
    </row>
    <row r="12643" spans="1:7" x14ac:dyDescent="0.25">
      <c r="A12643">
        <v>126.409999999885</v>
      </c>
      <c r="B12643">
        <v>-2.5865009857510102E-3</v>
      </c>
      <c r="C12643">
        <v>0.20523776073758099</v>
      </c>
      <c r="D12643">
        <v>4.38942364783481E-3</v>
      </c>
      <c r="E12643">
        <v>0</v>
      </c>
      <c r="F12643">
        <v>0.2</v>
      </c>
      <c r="G12643">
        <v>0</v>
      </c>
    </row>
    <row r="12644" spans="1:7" x14ac:dyDescent="0.25">
      <c r="A12644">
        <v>126.41999999988499</v>
      </c>
      <c r="B12644">
        <v>-2.1015320509226998E-3</v>
      </c>
      <c r="C12644">
        <v>0.204771099162461</v>
      </c>
      <c r="D12644">
        <v>2.43856869324156E-3</v>
      </c>
      <c r="E12644">
        <v>0</v>
      </c>
      <c r="F12644">
        <v>0.2</v>
      </c>
      <c r="G12644">
        <v>0</v>
      </c>
    </row>
    <row r="12645" spans="1:7" x14ac:dyDescent="0.25">
      <c r="A12645">
        <v>126.429999999885</v>
      </c>
      <c r="B12645">
        <v>-3.0714699205793301E-3</v>
      </c>
      <c r="C12645">
        <v>0.20430443758734201</v>
      </c>
      <c r="D12645">
        <v>-1.46314121594492E-3</v>
      </c>
      <c r="E12645">
        <v>0</v>
      </c>
      <c r="F12645">
        <v>0.2</v>
      </c>
      <c r="G12645">
        <v>0</v>
      </c>
    </row>
    <row r="12646" spans="1:7" x14ac:dyDescent="0.25">
      <c r="A12646">
        <v>126.439999999885</v>
      </c>
      <c r="B12646">
        <v>-2.5865009857510102E-3</v>
      </c>
      <c r="C12646">
        <v>0.203837776012222</v>
      </c>
      <c r="D12646">
        <v>-3.4139961705381698E-3</v>
      </c>
      <c r="E12646">
        <v>0</v>
      </c>
      <c r="F12646">
        <v>0.2</v>
      </c>
      <c r="G12646">
        <v>0</v>
      </c>
    </row>
    <row r="12647" spans="1:7" x14ac:dyDescent="0.25">
      <c r="A12647">
        <v>126.44999999988499</v>
      </c>
      <c r="B12647">
        <v>-2.1015320509226998E-3</v>
      </c>
      <c r="C12647">
        <v>0.204117772957294</v>
      </c>
      <c r="D12647">
        <v>-6.3402786024280402E-3</v>
      </c>
      <c r="E12647">
        <v>0</v>
      </c>
      <c r="F12647">
        <v>0.2</v>
      </c>
      <c r="G12647">
        <v>0</v>
      </c>
    </row>
    <row r="12648" spans="1:7" x14ac:dyDescent="0.25">
      <c r="A12648">
        <v>126.459999999885</v>
      </c>
      <c r="B12648">
        <v>-1.13159418126607E-3</v>
      </c>
      <c r="C12648">
        <v>0.20495776379250899</v>
      </c>
      <c r="D12648">
        <v>-9.2665610343179092E-3</v>
      </c>
      <c r="E12648">
        <v>0</v>
      </c>
      <c r="F12648">
        <v>0.2</v>
      </c>
      <c r="G12648">
        <v>0</v>
      </c>
    </row>
    <row r="12649" spans="1:7" x14ac:dyDescent="0.25">
      <c r="A12649">
        <v>126.469999999885</v>
      </c>
      <c r="B12649">
        <v>-1.13159418126607E-3</v>
      </c>
      <c r="C12649">
        <v>0.20579775462772401</v>
      </c>
      <c r="D12649">
        <v>-1.21928434662078E-2</v>
      </c>
      <c r="E12649">
        <v>0</v>
      </c>
      <c r="F12649">
        <v>0.2</v>
      </c>
      <c r="G12649">
        <v>0</v>
      </c>
    </row>
    <row r="12650" spans="1:7" x14ac:dyDescent="0.25">
      <c r="A12650">
        <v>126.479999999885</v>
      </c>
      <c r="B12650">
        <v>-9.6993786965662995E-4</v>
      </c>
      <c r="C12650">
        <v>0.209624379543704</v>
      </c>
      <c r="D12650">
        <v>-1.4143698420801E-2</v>
      </c>
      <c r="E12650">
        <v>0</v>
      </c>
      <c r="F12650">
        <v>0.2</v>
      </c>
      <c r="G12650">
        <v>0</v>
      </c>
    </row>
    <row r="12651" spans="1:7" x14ac:dyDescent="0.25">
      <c r="A12651">
        <v>126.489999999885</v>
      </c>
      <c r="B12651" s="1">
        <v>1.25285584376103E-18</v>
      </c>
      <c r="C12651">
        <v>0.21345100445968501</v>
      </c>
      <c r="D12651">
        <v>-1.56068396367459E-2</v>
      </c>
      <c r="E12651">
        <v>0</v>
      </c>
      <c r="F12651">
        <v>0.2</v>
      </c>
      <c r="G12651">
        <v>0</v>
      </c>
    </row>
    <row r="12652" spans="1:7" x14ac:dyDescent="0.25">
      <c r="A12652">
        <v>126.49999999988501</v>
      </c>
      <c r="B12652" s="1">
        <v>1.25285584376103E-18</v>
      </c>
      <c r="C12652">
        <v>0.217277629375665</v>
      </c>
      <c r="D12652">
        <v>-1.9020835807284101E-2</v>
      </c>
      <c r="E12652">
        <v>0</v>
      </c>
      <c r="F12652">
        <v>0.2</v>
      </c>
      <c r="G12652">
        <v>0</v>
      </c>
    </row>
    <row r="12653" spans="1:7" x14ac:dyDescent="0.25">
      <c r="A12653">
        <v>126.509999999885</v>
      </c>
      <c r="B12653">
        <v>-4.84968934828314E-4</v>
      </c>
      <c r="C12653">
        <v>0.22110425429164601</v>
      </c>
      <c r="D12653">
        <v>-2.0483977023228999E-2</v>
      </c>
      <c r="E12653">
        <v>0</v>
      </c>
      <c r="F12653">
        <v>0.2</v>
      </c>
      <c r="G12653">
        <v>0</v>
      </c>
    </row>
    <row r="12654" spans="1:7" x14ac:dyDescent="0.25">
      <c r="A12654">
        <v>126.519999999885</v>
      </c>
      <c r="B12654">
        <v>-1.13159418126607E-3</v>
      </c>
      <c r="C12654">
        <v>0.221850912811837</v>
      </c>
      <c r="D12654">
        <v>-2.1947118239174002E-2</v>
      </c>
      <c r="E12654">
        <v>0</v>
      </c>
      <c r="F12654">
        <v>0.2</v>
      </c>
      <c r="G12654">
        <v>0</v>
      </c>
    </row>
    <row r="12655" spans="1:7" x14ac:dyDescent="0.25">
      <c r="A12655">
        <v>126.52999999988501</v>
      </c>
      <c r="B12655">
        <v>-1.6165631160943801E-3</v>
      </c>
      <c r="C12655">
        <v>0.22259757133202801</v>
      </c>
      <c r="D12655">
        <v>-2.1947118239174002E-2</v>
      </c>
      <c r="E12655">
        <v>0</v>
      </c>
      <c r="F12655">
        <v>0.2</v>
      </c>
      <c r="G12655">
        <v>0</v>
      </c>
    </row>
    <row r="12656" spans="1:7" x14ac:dyDescent="0.25">
      <c r="A12656">
        <v>126.539999999885</v>
      </c>
      <c r="B12656">
        <v>-2.5865009857510102E-3</v>
      </c>
      <c r="C12656">
        <v>0.22203757744188499</v>
      </c>
      <c r="D12656">
        <v>-2.0971690761877299E-2</v>
      </c>
      <c r="E12656">
        <v>0</v>
      </c>
      <c r="F12656">
        <v>0.2</v>
      </c>
      <c r="G12656">
        <v>0</v>
      </c>
    </row>
    <row r="12657" spans="1:7" x14ac:dyDescent="0.25">
      <c r="A12657">
        <v>126.549999999885</v>
      </c>
      <c r="B12657">
        <v>-3.2331262321887602E-3</v>
      </c>
      <c r="C12657">
        <v>0.220637592716526</v>
      </c>
      <c r="D12657">
        <v>-1.99962632845807E-2</v>
      </c>
      <c r="E12657">
        <v>0</v>
      </c>
      <c r="F12657">
        <v>0.2</v>
      </c>
      <c r="G12657">
        <v>0</v>
      </c>
    </row>
    <row r="12658" spans="1:7" x14ac:dyDescent="0.25">
      <c r="A12658">
        <v>126.55999999988499</v>
      </c>
      <c r="B12658">
        <v>-2.9098136089698899E-3</v>
      </c>
      <c r="C12658">
        <v>0.21867761410102399</v>
      </c>
      <c r="D12658">
        <v>-1.9020835807284101E-2</v>
      </c>
      <c r="E12658">
        <v>0</v>
      </c>
      <c r="F12658">
        <v>0.2</v>
      </c>
      <c r="G12658">
        <v>0</v>
      </c>
    </row>
    <row r="12659" spans="1:7" x14ac:dyDescent="0.25">
      <c r="A12659">
        <v>126.569999999885</v>
      </c>
      <c r="B12659">
        <v>-2.42484467414157E-3</v>
      </c>
      <c r="C12659">
        <v>0.21382433371978099</v>
      </c>
      <c r="D12659">
        <v>-1.9020835807284101E-2</v>
      </c>
      <c r="E12659">
        <v>0</v>
      </c>
      <c r="F12659">
        <v>0.2</v>
      </c>
      <c r="G12659">
        <v>0</v>
      </c>
    </row>
    <row r="12660" spans="1:7" x14ac:dyDescent="0.25">
      <c r="A12660">
        <v>126.579999999885</v>
      </c>
      <c r="B12660">
        <v>-3.0714699205793301E-3</v>
      </c>
      <c r="C12660">
        <v>0.20281112054695899</v>
      </c>
      <c r="D12660">
        <v>-1.7557694591339199E-2</v>
      </c>
      <c r="E12660">
        <v>0</v>
      </c>
      <c r="F12660">
        <v>0.2</v>
      </c>
      <c r="G12660">
        <v>0</v>
      </c>
    </row>
    <row r="12661" spans="1:7" x14ac:dyDescent="0.25">
      <c r="A12661">
        <v>126.58999999988499</v>
      </c>
      <c r="B12661">
        <v>-2.5865009857510102E-3</v>
      </c>
      <c r="C12661">
        <v>0.19179790737413699</v>
      </c>
      <c r="D12661">
        <v>-1.17051297275595E-2</v>
      </c>
      <c r="E12661">
        <v>0</v>
      </c>
      <c r="F12661">
        <v>0.2</v>
      </c>
      <c r="G12661">
        <v>0</v>
      </c>
    </row>
    <row r="12662" spans="1:7" x14ac:dyDescent="0.25">
      <c r="A12662">
        <v>126.599999999885</v>
      </c>
      <c r="B12662">
        <v>-1.77821942770382E-3</v>
      </c>
      <c r="C12662">
        <v>0.18078469420131599</v>
      </c>
      <c r="D12662">
        <v>-5.3648511251314299E-3</v>
      </c>
      <c r="E12662">
        <v>0</v>
      </c>
      <c r="F12662">
        <v>0.2</v>
      </c>
      <c r="G12662">
        <v>0</v>
      </c>
    </row>
    <row r="12663" spans="1:7" x14ac:dyDescent="0.25">
      <c r="A12663">
        <v>126.60999999988501</v>
      </c>
      <c r="B12663">
        <v>-1.6165631160944E-4</v>
      </c>
      <c r="C12663">
        <v>0.17285144742428399</v>
      </c>
      <c r="D12663">
        <v>9.7542747729660497E-4</v>
      </c>
      <c r="E12663">
        <v>0</v>
      </c>
      <c r="F12663">
        <v>0.2</v>
      </c>
      <c r="G12663">
        <v>0</v>
      </c>
    </row>
    <row r="12664" spans="1:7" x14ac:dyDescent="0.25">
      <c r="A12664">
        <v>126.619999999885</v>
      </c>
      <c r="B12664">
        <v>6.4662524643775005E-4</v>
      </c>
      <c r="C12664">
        <v>0.16491820064725099</v>
      </c>
      <c r="D12664">
        <v>4.8771373864830896E-3</v>
      </c>
      <c r="E12664">
        <v>0</v>
      </c>
      <c r="F12664">
        <v>0.2</v>
      </c>
      <c r="G12664">
        <v>0</v>
      </c>
    </row>
    <row r="12665" spans="1:7" x14ac:dyDescent="0.25">
      <c r="A12665">
        <v>126.629999999885</v>
      </c>
      <c r="B12665">
        <v>1.45490680448494E-3</v>
      </c>
      <c r="C12665">
        <v>0.16613152074256199</v>
      </c>
      <c r="D12665">
        <v>9.7542747729662E-3</v>
      </c>
      <c r="E12665">
        <v>0</v>
      </c>
      <c r="F12665">
        <v>0.2</v>
      </c>
      <c r="G12665">
        <v>0</v>
      </c>
    </row>
    <row r="12666" spans="1:7" x14ac:dyDescent="0.25">
      <c r="A12666">
        <v>126.63999999988501</v>
      </c>
      <c r="B12666">
        <v>1.9398757393132599E-3</v>
      </c>
      <c r="C12666">
        <v>0.16762483778294399</v>
      </c>
      <c r="D12666">
        <v>1.4631412159449299E-2</v>
      </c>
      <c r="E12666">
        <v>0</v>
      </c>
      <c r="F12666">
        <v>0.2</v>
      </c>
      <c r="G12666">
        <v>0</v>
      </c>
    </row>
    <row r="12667" spans="1:7" x14ac:dyDescent="0.25">
      <c r="A12667">
        <v>126.649999999885</v>
      </c>
      <c r="B12667">
        <v>2.42484467414157E-3</v>
      </c>
      <c r="C12667">
        <v>0.16967814871347101</v>
      </c>
      <c r="D12667">
        <v>2.0971690761877299E-2</v>
      </c>
      <c r="E12667">
        <v>0</v>
      </c>
      <c r="F12667">
        <v>0.2</v>
      </c>
      <c r="G12667">
        <v>0</v>
      </c>
    </row>
    <row r="12668" spans="1:7" x14ac:dyDescent="0.25">
      <c r="A12668">
        <v>126.659999999885</v>
      </c>
      <c r="B12668">
        <v>2.7481572973604399E-3</v>
      </c>
      <c r="C12668">
        <v>0.172104788904092</v>
      </c>
      <c r="D12668">
        <v>2.5848828148360401E-2</v>
      </c>
      <c r="E12668">
        <v>0</v>
      </c>
      <c r="F12668">
        <v>0.2</v>
      </c>
      <c r="G12668">
        <v>0</v>
      </c>
    </row>
    <row r="12669" spans="1:7" x14ac:dyDescent="0.25">
      <c r="A12669">
        <v>126.66999999988499</v>
      </c>
      <c r="B12669">
        <v>3.2331262321887602E-3</v>
      </c>
      <c r="C12669">
        <v>0.181251355776436</v>
      </c>
      <c r="D12669">
        <v>3.2189106750788503E-2</v>
      </c>
      <c r="E12669">
        <v>0</v>
      </c>
      <c r="F12669">
        <v>0.2</v>
      </c>
      <c r="G12669">
        <v>0</v>
      </c>
    </row>
    <row r="12670" spans="1:7" x14ac:dyDescent="0.25">
      <c r="A12670">
        <v>126.679999999885</v>
      </c>
      <c r="B12670">
        <v>3.55643885540763E-3</v>
      </c>
      <c r="C12670">
        <v>0.190397922648779</v>
      </c>
      <c r="D12670">
        <v>3.4139961705381701E-2</v>
      </c>
      <c r="E12670">
        <v>0</v>
      </c>
      <c r="F12670">
        <v>0.2</v>
      </c>
      <c r="G12670">
        <v>0</v>
      </c>
    </row>
    <row r="12671" spans="1:7" x14ac:dyDescent="0.25">
      <c r="A12671">
        <v>126.689999999885</v>
      </c>
      <c r="B12671">
        <v>3.55643885540763E-3</v>
      </c>
      <c r="C12671">
        <v>0.198984495630979</v>
      </c>
      <c r="D12671">
        <v>3.3164534228085102E-2</v>
      </c>
      <c r="E12671">
        <v>0</v>
      </c>
      <c r="F12671">
        <v>0.2</v>
      </c>
      <c r="G12671">
        <v>0</v>
      </c>
    </row>
    <row r="12672" spans="1:7" x14ac:dyDescent="0.25">
      <c r="A12672">
        <v>126.69999999988499</v>
      </c>
      <c r="B12672">
        <v>2.1015320509226898E-3</v>
      </c>
      <c r="C12672">
        <v>0.209624379543704</v>
      </c>
      <c r="D12672">
        <v>3.4627675444029997E-2</v>
      </c>
      <c r="E12672">
        <v>0</v>
      </c>
      <c r="F12672">
        <v>0.2</v>
      </c>
      <c r="G12672">
        <v>0</v>
      </c>
    </row>
    <row r="12673" spans="1:7" x14ac:dyDescent="0.25">
      <c r="A12673">
        <v>126.709999999885</v>
      </c>
      <c r="B12673">
        <v>2.1015320509226898E-3</v>
      </c>
      <c r="C12673">
        <v>0.22026426345642999</v>
      </c>
      <c r="D12673">
        <v>3.7066244137271498E-2</v>
      </c>
      <c r="E12673">
        <v>0</v>
      </c>
      <c r="F12673">
        <v>0.2</v>
      </c>
      <c r="G12673">
        <v>0</v>
      </c>
    </row>
    <row r="12674" spans="1:7" x14ac:dyDescent="0.25">
      <c r="A12674">
        <v>126.719999999885</v>
      </c>
      <c r="B12674">
        <v>3.0714699205793201E-3</v>
      </c>
      <c r="C12674">
        <v>0.21998426651135899</v>
      </c>
      <c r="D12674">
        <v>3.1701393012140103E-2</v>
      </c>
      <c r="E12674">
        <v>0</v>
      </c>
      <c r="F12674">
        <v>0.2</v>
      </c>
      <c r="G12674">
        <v>0</v>
      </c>
    </row>
    <row r="12675" spans="1:7" x14ac:dyDescent="0.25">
      <c r="A12675">
        <v>126.729999999885</v>
      </c>
      <c r="B12675">
        <v>4.0414077902359499E-3</v>
      </c>
      <c r="C12675">
        <v>0.219704269566287</v>
      </c>
      <c r="D12675">
        <v>2.4385686932415499E-2</v>
      </c>
      <c r="E12675">
        <v>0</v>
      </c>
      <c r="F12675">
        <v>0.2</v>
      </c>
      <c r="G12675">
        <v>0</v>
      </c>
    </row>
    <row r="12676" spans="1:7" x14ac:dyDescent="0.25">
      <c r="A12676">
        <v>126.739999999885</v>
      </c>
      <c r="B12676">
        <v>5.0113456598925802E-3</v>
      </c>
      <c r="C12676">
        <v>0.219424272621215</v>
      </c>
      <c r="D12676">
        <v>1.4143698420801E-2</v>
      </c>
      <c r="E12676">
        <v>0</v>
      </c>
      <c r="F12676">
        <v>0.2</v>
      </c>
      <c r="G12676">
        <v>0</v>
      </c>
    </row>
    <row r="12677" spans="1:7" x14ac:dyDescent="0.25">
      <c r="A12677">
        <v>126.74999999988501</v>
      </c>
      <c r="B12677">
        <v>5.9812835295492096E-3</v>
      </c>
      <c r="C12677">
        <v>0.219144275676143</v>
      </c>
      <c r="D12677">
        <v>5.3648511251313804E-3</v>
      </c>
      <c r="E12677">
        <v>0</v>
      </c>
      <c r="F12677">
        <v>0.2</v>
      </c>
      <c r="G12677">
        <v>0</v>
      </c>
    </row>
    <row r="12678" spans="1:7" x14ac:dyDescent="0.25">
      <c r="A12678">
        <v>126.759999999885</v>
      </c>
      <c r="B12678">
        <v>5.9812835295492096E-3</v>
      </c>
      <c r="C12678">
        <v>0.21802428789585701</v>
      </c>
      <c r="D12678">
        <v>-4.87713738648312E-3</v>
      </c>
      <c r="E12678">
        <v>0</v>
      </c>
      <c r="F12678">
        <v>0.2</v>
      </c>
      <c r="G12678">
        <v>0</v>
      </c>
    </row>
    <row r="12679" spans="1:7" x14ac:dyDescent="0.25">
      <c r="A12679">
        <v>126.769999999885</v>
      </c>
      <c r="B12679">
        <v>6.1429398411586497E-3</v>
      </c>
      <c r="C12679">
        <v>0.21662430317049799</v>
      </c>
      <c r="D12679">
        <v>-1.51191258980976E-2</v>
      </c>
      <c r="E12679">
        <v>0</v>
      </c>
      <c r="F12679">
        <v>0.2</v>
      </c>
      <c r="G12679">
        <v>0</v>
      </c>
    </row>
    <row r="12680" spans="1:7" x14ac:dyDescent="0.25">
      <c r="A12680">
        <v>126.77999999988501</v>
      </c>
      <c r="B12680">
        <v>6.1429398411586497E-3</v>
      </c>
      <c r="C12680">
        <v>0.21559764770523501</v>
      </c>
      <c r="D12680">
        <v>-2.4385686932415499E-2</v>
      </c>
      <c r="E12680">
        <v>0</v>
      </c>
      <c r="F12680">
        <v>0.2</v>
      </c>
      <c r="G12680">
        <v>0</v>
      </c>
    </row>
    <row r="12681" spans="1:7" x14ac:dyDescent="0.25">
      <c r="A12681">
        <v>126.789999999885</v>
      </c>
      <c r="B12681">
        <v>6.9512213992058399E-3</v>
      </c>
      <c r="C12681">
        <v>0.21214435204935</v>
      </c>
      <c r="D12681">
        <v>-3.6090816659974899E-2</v>
      </c>
      <c r="E12681">
        <v>0</v>
      </c>
      <c r="F12681">
        <v>0.2</v>
      </c>
      <c r="G12681">
        <v>0</v>
      </c>
    </row>
    <row r="12682" spans="1:7" x14ac:dyDescent="0.25">
      <c r="A12682">
        <v>126.799999999885</v>
      </c>
      <c r="B12682">
        <v>6.9512213992058399E-3</v>
      </c>
      <c r="C12682">
        <v>0.208411059448394</v>
      </c>
      <c r="D12682">
        <v>-4.5845091432941097E-2</v>
      </c>
      <c r="E12682">
        <v>0</v>
      </c>
      <c r="F12682">
        <v>0.2</v>
      </c>
      <c r="G12682">
        <v>0</v>
      </c>
    </row>
    <row r="12683" spans="1:7" x14ac:dyDescent="0.25">
      <c r="A12683">
        <v>126.80999999988499</v>
      </c>
      <c r="B12683">
        <v>5.9812835295492096E-3</v>
      </c>
      <c r="C12683">
        <v>0.20645108083289199</v>
      </c>
      <c r="D12683">
        <v>-4.8771373864830998E-2</v>
      </c>
      <c r="E12683">
        <v>0</v>
      </c>
      <c r="F12683">
        <v>0.2</v>
      </c>
      <c r="G12683">
        <v>0</v>
      </c>
    </row>
    <row r="12684" spans="1:7" x14ac:dyDescent="0.25">
      <c r="A12684">
        <v>126.819999999885</v>
      </c>
      <c r="B12684">
        <v>4.6880330366737104E-3</v>
      </c>
      <c r="C12684">
        <v>0.204491102217389</v>
      </c>
      <c r="D12684">
        <v>-4.7795946387534302E-2</v>
      </c>
      <c r="E12684">
        <v>0</v>
      </c>
      <c r="F12684">
        <v>0.2</v>
      </c>
      <c r="G12684">
        <v>0</v>
      </c>
    </row>
    <row r="12685" spans="1:7" x14ac:dyDescent="0.25">
      <c r="A12685">
        <v>126.829999999885</v>
      </c>
      <c r="B12685">
        <v>2.7481572973604498E-3</v>
      </c>
      <c r="C12685">
        <v>0.20253112360188699</v>
      </c>
      <c r="D12685">
        <v>-4.4869663955644498E-2</v>
      </c>
      <c r="E12685">
        <v>0</v>
      </c>
      <c r="F12685">
        <v>0.2</v>
      </c>
      <c r="G12685">
        <v>0</v>
      </c>
    </row>
    <row r="12686" spans="1:7" x14ac:dyDescent="0.25">
      <c r="A12686">
        <v>126.83999999988499</v>
      </c>
      <c r="B12686">
        <v>8.0828155804718701E-4</v>
      </c>
      <c r="C12686">
        <v>0.201131138876529</v>
      </c>
      <c r="D12686">
        <v>-4.24310952624029E-2</v>
      </c>
      <c r="E12686">
        <v>0</v>
      </c>
      <c r="F12686">
        <v>0.2</v>
      </c>
      <c r="G12686">
        <v>0</v>
      </c>
    </row>
    <row r="12687" spans="1:7" x14ac:dyDescent="0.25">
      <c r="A12687">
        <v>126.849999999885</v>
      </c>
      <c r="B12687">
        <v>1.6165631160943499E-4</v>
      </c>
      <c r="C12687">
        <v>0.19973115415116999</v>
      </c>
      <c r="D12687">
        <v>-3.9992526569161399E-2</v>
      </c>
      <c r="E12687">
        <v>0</v>
      </c>
      <c r="F12687">
        <v>0.2</v>
      </c>
      <c r="G12687">
        <v>0</v>
      </c>
    </row>
    <row r="12688" spans="1:7" x14ac:dyDescent="0.25">
      <c r="A12688">
        <v>126.85999999988501</v>
      </c>
      <c r="B12688">
        <v>-9.6993786965663396E-4</v>
      </c>
      <c r="C12688">
        <v>0.198611166370883</v>
      </c>
      <c r="D12688">
        <v>-3.7553957875919801E-2</v>
      </c>
      <c r="E12688">
        <v>0</v>
      </c>
      <c r="F12688">
        <v>0.2</v>
      </c>
      <c r="G12688">
        <v>0</v>
      </c>
    </row>
    <row r="12689" spans="1:7" x14ac:dyDescent="0.25">
      <c r="A12689">
        <v>126.869999999885</v>
      </c>
      <c r="B12689">
        <v>-1.6165631160943901E-3</v>
      </c>
      <c r="C12689">
        <v>0.19795784016571599</v>
      </c>
      <c r="D12689">
        <v>-3.3164534228084998E-2</v>
      </c>
      <c r="E12689">
        <v>0</v>
      </c>
      <c r="F12689">
        <v>0.2</v>
      </c>
      <c r="G12689">
        <v>0</v>
      </c>
    </row>
    <row r="12690" spans="1:7" x14ac:dyDescent="0.25">
      <c r="A12690">
        <v>126.879999999885</v>
      </c>
      <c r="B12690">
        <v>-2.5865009857510201E-3</v>
      </c>
      <c r="C12690">
        <v>0.19907782794600301</v>
      </c>
      <c r="D12690">
        <v>-2.9262824318898598E-2</v>
      </c>
      <c r="E12690">
        <v>0</v>
      </c>
      <c r="F12690">
        <v>0.2</v>
      </c>
      <c r="G12690">
        <v>0</v>
      </c>
    </row>
    <row r="12691" spans="1:7" x14ac:dyDescent="0.25">
      <c r="A12691">
        <v>126.88999999988501</v>
      </c>
      <c r="B12691">
        <v>-3.2331262321887702E-3</v>
      </c>
      <c r="C12691">
        <v>0.200477812671361</v>
      </c>
      <c r="D12691">
        <v>-2.8287396841601899E-2</v>
      </c>
      <c r="E12691">
        <v>0</v>
      </c>
      <c r="F12691">
        <v>0.2</v>
      </c>
      <c r="G12691">
        <v>0</v>
      </c>
    </row>
    <row r="12692" spans="1:7" x14ac:dyDescent="0.25">
      <c r="A12692">
        <v>126.899999999885</v>
      </c>
      <c r="B12692">
        <v>-4.2030641018453996E-3</v>
      </c>
      <c r="C12692">
        <v>0.20243779128686301</v>
      </c>
      <c r="D12692">
        <v>-2.73119693643053E-2</v>
      </c>
      <c r="E12692">
        <v>0</v>
      </c>
      <c r="F12692">
        <v>0.2</v>
      </c>
      <c r="G12692">
        <v>0</v>
      </c>
    </row>
    <row r="12693" spans="1:7" x14ac:dyDescent="0.25">
      <c r="A12693">
        <v>126.909999999885</v>
      </c>
      <c r="B12693">
        <v>-4.5263767250642703E-3</v>
      </c>
      <c r="C12693">
        <v>0.204397769902365</v>
      </c>
      <c r="D12693">
        <v>-2.8287396841601999E-2</v>
      </c>
      <c r="E12693">
        <v>0</v>
      </c>
      <c r="F12693">
        <v>0.2</v>
      </c>
      <c r="G12693">
        <v>0</v>
      </c>
    </row>
    <row r="12694" spans="1:7" x14ac:dyDescent="0.25">
      <c r="A12694">
        <v>126.91999999988499</v>
      </c>
      <c r="B12694">
        <v>-4.2030641018453996E-3</v>
      </c>
      <c r="C12694">
        <v>0.2057044223127</v>
      </c>
      <c r="D12694">
        <v>-2.9750538057546901E-2</v>
      </c>
      <c r="E12694">
        <v>0</v>
      </c>
      <c r="F12694">
        <v>0.2</v>
      </c>
      <c r="G12694">
        <v>0</v>
      </c>
    </row>
    <row r="12695" spans="1:7" x14ac:dyDescent="0.25">
      <c r="A12695">
        <v>126.929999999885</v>
      </c>
      <c r="B12695">
        <v>-4.8496893482831496E-3</v>
      </c>
      <c r="C12695">
        <v>0.20607775157279601</v>
      </c>
      <c r="D12695">
        <v>-3.07259655348435E-2</v>
      </c>
      <c r="E12695">
        <v>0</v>
      </c>
      <c r="F12695">
        <v>0.2</v>
      </c>
      <c r="G12695">
        <v>0</v>
      </c>
    </row>
    <row r="12696" spans="1:7" x14ac:dyDescent="0.25">
      <c r="A12696">
        <v>126.939999999885</v>
      </c>
      <c r="B12696">
        <v>-5.8196272179397799E-3</v>
      </c>
      <c r="C12696">
        <v>0.20710440703805899</v>
      </c>
      <c r="D12696">
        <v>-2.9750538057546901E-2</v>
      </c>
      <c r="E12696">
        <v>0</v>
      </c>
      <c r="F12696">
        <v>0.2</v>
      </c>
      <c r="G12696">
        <v>0</v>
      </c>
    </row>
    <row r="12697" spans="1:7" x14ac:dyDescent="0.25">
      <c r="A12697">
        <v>126.94999999988499</v>
      </c>
      <c r="B12697">
        <v>-5.98128352954922E-3</v>
      </c>
      <c r="C12697">
        <v>0.208131062503322</v>
      </c>
      <c r="D12697">
        <v>-2.6824255625657E-2</v>
      </c>
      <c r="E12697">
        <v>0</v>
      </c>
      <c r="F12697">
        <v>0.2</v>
      </c>
      <c r="G12697">
        <v>0</v>
      </c>
    </row>
    <row r="12698" spans="1:7" x14ac:dyDescent="0.25">
      <c r="A12698">
        <v>126.959999999885</v>
      </c>
      <c r="B12698">
        <v>-6.9512213992058503E-3</v>
      </c>
      <c r="C12698">
        <v>0.20887772102351301</v>
      </c>
      <c r="D12698">
        <v>-2.6336541887008701E-2</v>
      </c>
      <c r="E12698">
        <v>0</v>
      </c>
      <c r="F12698">
        <v>0.2</v>
      </c>
      <c r="G12698">
        <v>0</v>
      </c>
    </row>
    <row r="12699" spans="1:7" x14ac:dyDescent="0.25">
      <c r="A12699">
        <v>126.969999999885</v>
      </c>
      <c r="B12699">
        <v>-7.1128777108152904E-3</v>
      </c>
      <c r="C12699">
        <v>0.20822439481834601</v>
      </c>
      <c r="D12699">
        <v>-2.4385686932415499E-2</v>
      </c>
      <c r="E12699">
        <v>0</v>
      </c>
      <c r="F12699">
        <v>0.2</v>
      </c>
      <c r="G12699">
        <v>0</v>
      </c>
    </row>
    <row r="12700" spans="1:7" x14ac:dyDescent="0.25">
      <c r="A12700">
        <v>126.979999999885</v>
      </c>
      <c r="B12700">
        <v>-8.0828155804719207E-3</v>
      </c>
      <c r="C12700">
        <v>0.20757106861317801</v>
      </c>
      <c r="D12700">
        <v>-2.1459404500525602E-2</v>
      </c>
      <c r="E12700">
        <v>0</v>
      </c>
      <c r="F12700">
        <v>0.2</v>
      </c>
      <c r="G12700">
        <v>0</v>
      </c>
    </row>
    <row r="12701" spans="1:7" x14ac:dyDescent="0.25">
      <c r="A12701">
        <v>126.989999999885</v>
      </c>
      <c r="B12701">
        <v>-8.7294408269096707E-3</v>
      </c>
      <c r="C12701">
        <v>0.206917742408011</v>
      </c>
      <c r="D12701">
        <v>-1.7557694591339199E-2</v>
      </c>
      <c r="E12701">
        <v>0</v>
      </c>
      <c r="F12701">
        <v>0.2</v>
      </c>
      <c r="G12701">
        <v>0</v>
      </c>
    </row>
    <row r="12702" spans="1:7" x14ac:dyDescent="0.25">
      <c r="A12702">
        <v>126.999999999884</v>
      </c>
      <c r="B12702">
        <v>-9.6993786965662993E-3</v>
      </c>
      <c r="C12702">
        <v>0.20635774851786801</v>
      </c>
      <c r="D12702">
        <v>-1.4631412159449299E-2</v>
      </c>
      <c r="E12702">
        <v>0</v>
      </c>
      <c r="F12702">
        <v>0.2</v>
      </c>
      <c r="G12702">
        <v>0</v>
      </c>
    </row>
    <row r="12703" spans="1:7" x14ac:dyDescent="0.25">
      <c r="A12703">
        <v>127.009999999884</v>
      </c>
      <c r="B12703">
        <v>-1.01843476313946E-2</v>
      </c>
      <c r="C12703">
        <v>0.20673107777796301</v>
      </c>
      <c r="D12703">
        <v>-1.17051297275594E-2</v>
      </c>
      <c r="E12703">
        <v>0</v>
      </c>
      <c r="F12703">
        <v>0.2</v>
      </c>
      <c r="G12703">
        <v>0</v>
      </c>
    </row>
    <row r="12704" spans="1:7" x14ac:dyDescent="0.25">
      <c r="A12704">
        <v>127.01999999988401</v>
      </c>
      <c r="B12704">
        <v>-9.6993786965662993E-3</v>
      </c>
      <c r="C12704">
        <v>0.207477736298155</v>
      </c>
      <c r="D12704">
        <v>-8.7788472956695802E-3</v>
      </c>
      <c r="E12704">
        <v>0</v>
      </c>
      <c r="F12704">
        <v>0.2</v>
      </c>
      <c r="G12704">
        <v>0</v>
      </c>
    </row>
    <row r="12705" spans="1:7" x14ac:dyDescent="0.25">
      <c r="A12705">
        <v>127.029999999884</v>
      </c>
      <c r="B12705">
        <v>-9.0527534501285405E-3</v>
      </c>
      <c r="C12705">
        <v>0.20794439787327401</v>
      </c>
      <c r="D12705">
        <v>-8.7788472956695802E-3</v>
      </c>
      <c r="E12705">
        <v>0</v>
      </c>
      <c r="F12705">
        <v>0.2</v>
      </c>
      <c r="G12705">
        <v>0</v>
      </c>
    </row>
    <row r="12706" spans="1:7" x14ac:dyDescent="0.25">
      <c r="A12706">
        <v>127.039999999884</v>
      </c>
      <c r="B12706">
        <v>-8.89109713851911E-3</v>
      </c>
      <c r="C12706">
        <v>0.208411059448394</v>
      </c>
      <c r="D12706">
        <v>-1.0729702250262801E-2</v>
      </c>
      <c r="E12706">
        <v>0</v>
      </c>
      <c r="F12706">
        <v>0.2</v>
      </c>
      <c r="G12706">
        <v>0</v>
      </c>
    </row>
    <row r="12707" spans="1:7" x14ac:dyDescent="0.25">
      <c r="A12707">
        <v>127.04999999988399</v>
      </c>
      <c r="B12707">
        <v>-7.5978466456436003E-3</v>
      </c>
      <c r="C12707">
        <v>0.20887772102351301</v>
      </c>
      <c r="D12707">
        <v>-1.0729702250262801E-2</v>
      </c>
      <c r="E12707">
        <v>0</v>
      </c>
      <c r="F12707">
        <v>0.2</v>
      </c>
      <c r="G12707">
        <v>0</v>
      </c>
    </row>
    <row r="12708" spans="1:7" x14ac:dyDescent="0.25">
      <c r="A12708">
        <v>127.059999999884</v>
      </c>
      <c r="B12708">
        <v>-6.4662524643775299E-3</v>
      </c>
      <c r="C12708">
        <v>0.209344382598633</v>
      </c>
      <c r="D12708">
        <v>-1.17051297275594E-2</v>
      </c>
      <c r="E12708">
        <v>0</v>
      </c>
      <c r="F12708">
        <v>0.2</v>
      </c>
      <c r="G12708">
        <v>0</v>
      </c>
    </row>
    <row r="12709" spans="1:7" x14ac:dyDescent="0.25">
      <c r="A12709">
        <v>127.069999999884</v>
      </c>
      <c r="B12709">
        <v>-4.8496893482831496E-3</v>
      </c>
      <c r="C12709">
        <v>0.20981104417375199</v>
      </c>
      <c r="D12709">
        <v>-1.2680557204856001E-2</v>
      </c>
      <c r="E12709">
        <v>0</v>
      </c>
      <c r="F12709">
        <v>0.2</v>
      </c>
      <c r="G12709">
        <v>0</v>
      </c>
    </row>
    <row r="12710" spans="1:7" x14ac:dyDescent="0.25">
      <c r="A12710">
        <v>127.079999999884</v>
      </c>
      <c r="B12710">
        <v>-3.2331262321887602E-3</v>
      </c>
      <c r="C12710">
        <v>0.210277705748872</v>
      </c>
      <c r="D12710">
        <v>-1.4631412159449299E-2</v>
      </c>
      <c r="E12710">
        <v>0</v>
      </c>
      <c r="F12710">
        <v>0.2</v>
      </c>
      <c r="G12710">
        <v>0</v>
      </c>
    </row>
    <row r="12711" spans="1:7" x14ac:dyDescent="0.25">
      <c r="A12711">
        <v>127.089999999884</v>
      </c>
      <c r="B12711">
        <v>-1.77821942770382E-3</v>
      </c>
      <c r="C12711">
        <v>0.21111769658408699</v>
      </c>
      <c r="D12711">
        <v>-1.4631412159449299E-2</v>
      </c>
      <c r="E12711">
        <v>0</v>
      </c>
      <c r="F12711">
        <v>0.2</v>
      </c>
      <c r="G12711">
        <v>0</v>
      </c>
    </row>
    <row r="12712" spans="1:7" x14ac:dyDescent="0.25">
      <c r="A12712">
        <v>127.09999999988401</v>
      </c>
      <c r="B12712">
        <v>-8.0828155804718701E-4</v>
      </c>
      <c r="C12712">
        <v>0.21093103195403901</v>
      </c>
      <c r="D12712">
        <v>-1.56068396367459E-2</v>
      </c>
      <c r="E12712">
        <v>0</v>
      </c>
      <c r="F12712">
        <v>0.2</v>
      </c>
      <c r="G12712">
        <v>0</v>
      </c>
    </row>
    <row r="12713" spans="1:7" x14ac:dyDescent="0.25">
      <c r="A12713">
        <v>127.109999999884</v>
      </c>
      <c r="B12713">
        <v>1.6165631160944299E-4</v>
      </c>
      <c r="C12713">
        <v>0.21074436732399099</v>
      </c>
      <c r="D12713">
        <v>-1.56068396367459E-2</v>
      </c>
      <c r="E12713">
        <v>0</v>
      </c>
      <c r="F12713">
        <v>0.2</v>
      </c>
      <c r="G12713">
        <v>0</v>
      </c>
    </row>
    <row r="12714" spans="1:7" x14ac:dyDescent="0.25">
      <c r="A12714">
        <v>127.119999999884</v>
      </c>
      <c r="B12714">
        <v>9.6993786965663504E-4</v>
      </c>
      <c r="C12714">
        <v>0.21046437037891999</v>
      </c>
      <c r="D12714">
        <v>-1.2680557204856001E-2</v>
      </c>
      <c r="E12714">
        <v>0</v>
      </c>
      <c r="F12714">
        <v>0.2</v>
      </c>
      <c r="G12714">
        <v>0</v>
      </c>
    </row>
    <row r="12715" spans="1:7" x14ac:dyDescent="0.25">
      <c r="A12715">
        <v>127.12999999988401</v>
      </c>
      <c r="B12715">
        <v>1.77821942770383E-3</v>
      </c>
      <c r="C12715">
        <v>0.21018437343384799</v>
      </c>
      <c r="D12715">
        <v>-9.7542747729661792E-3</v>
      </c>
      <c r="E12715">
        <v>0</v>
      </c>
      <c r="F12715">
        <v>0.2</v>
      </c>
      <c r="G12715">
        <v>0</v>
      </c>
    </row>
    <row r="12716" spans="1:7" x14ac:dyDescent="0.25">
      <c r="A12716">
        <v>127.139999999884</v>
      </c>
      <c r="B12716">
        <v>1.77821942770383E-3</v>
      </c>
      <c r="C12716">
        <v>0.209904376488776</v>
      </c>
      <c r="D12716">
        <v>-6.8279923410763301E-3</v>
      </c>
      <c r="E12716">
        <v>0</v>
      </c>
      <c r="F12716">
        <v>0.2</v>
      </c>
      <c r="G12716">
        <v>0</v>
      </c>
    </row>
    <row r="12717" spans="1:7" x14ac:dyDescent="0.25">
      <c r="A12717">
        <v>127.149999999884</v>
      </c>
      <c r="B12717">
        <v>1.45490680448495E-3</v>
      </c>
      <c r="C12717">
        <v>0.209624379543705</v>
      </c>
      <c r="D12717">
        <v>-2.43856869324155E-3</v>
      </c>
      <c r="E12717">
        <v>0</v>
      </c>
      <c r="F12717">
        <v>0.2</v>
      </c>
      <c r="G12717">
        <v>0</v>
      </c>
    </row>
    <row r="12718" spans="1:7" x14ac:dyDescent="0.25">
      <c r="A12718">
        <v>127.15999999988399</v>
      </c>
      <c r="B12718">
        <v>1.2932504928755101E-3</v>
      </c>
      <c r="C12718">
        <v>0.209624379543705</v>
      </c>
      <c r="D12718">
        <v>1.9508549545932401E-3</v>
      </c>
      <c r="E12718">
        <v>0</v>
      </c>
      <c r="F12718">
        <v>0.2</v>
      </c>
      <c r="G12718">
        <v>0</v>
      </c>
    </row>
    <row r="12719" spans="1:7" x14ac:dyDescent="0.25">
      <c r="A12719">
        <v>127.169999999884</v>
      </c>
      <c r="B12719">
        <v>9.6993786965663396E-4</v>
      </c>
      <c r="C12719">
        <v>0.21158435815920701</v>
      </c>
      <c r="D12719">
        <v>6.3402786024280202E-3</v>
      </c>
      <c r="E12719">
        <v>0</v>
      </c>
      <c r="F12719">
        <v>0.2</v>
      </c>
      <c r="G12719">
        <v>0</v>
      </c>
    </row>
    <row r="12720" spans="1:7" x14ac:dyDescent="0.25">
      <c r="A12720">
        <v>127.179999999884</v>
      </c>
      <c r="B12720">
        <v>9.6993786965663201E-4</v>
      </c>
      <c r="C12720">
        <v>0.21130436121413501</v>
      </c>
      <c r="D12720">
        <v>8.2911335570212599E-3</v>
      </c>
      <c r="E12720">
        <v>0</v>
      </c>
      <c r="F12720">
        <v>0.2</v>
      </c>
      <c r="G12720">
        <v>0</v>
      </c>
    </row>
    <row r="12721" spans="1:7" x14ac:dyDescent="0.25">
      <c r="A12721">
        <v>127.18999999988399</v>
      </c>
      <c r="B12721">
        <v>9.6993786965663103E-4</v>
      </c>
      <c r="C12721">
        <v>0.211771022789254</v>
      </c>
      <c r="D12721">
        <v>1.12174159889111E-2</v>
      </c>
      <c r="E12721">
        <v>0</v>
      </c>
      <c r="F12721">
        <v>0.2</v>
      </c>
      <c r="G12721">
        <v>0</v>
      </c>
    </row>
    <row r="12722" spans="1:7" x14ac:dyDescent="0.25">
      <c r="A12722">
        <v>127.199999999884</v>
      </c>
      <c r="B12722">
        <v>9.6993786965662995E-4</v>
      </c>
      <c r="C12722">
        <v>0.21223768436437401</v>
      </c>
      <c r="D12722">
        <v>1.31682709435043E-2</v>
      </c>
      <c r="E12722">
        <v>0</v>
      </c>
      <c r="F12722">
        <v>0.2</v>
      </c>
      <c r="G12722">
        <v>0</v>
      </c>
    </row>
    <row r="12723" spans="1:7" x14ac:dyDescent="0.25">
      <c r="A12723">
        <v>127.209999999884</v>
      </c>
      <c r="B12723">
        <v>9.6993786965662897E-4</v>
      </c>
      <c r="C12723">
        <v>0.212704345939494</v>
      </c>
      <c r="D12723">
        <v>1.2680557204856001E-2</v>
      </c>
      <c r="E12723">
        <v>0</v>
      </c>
      <c r="F12723">
        <v>0.2</v>
      </c>
      <c r="G12723">
        <v>0</v>
      </c>
    </row>
    <row r="12724" spans="1:7" x14ac:dyDescent="0.25">
      <c r="A12724">
        <v>127.219999999884</v>
      </c>
      <c r="B12724">
        <v>8.0828155804719005E-4</v>
      </c>
      <c r="C12724">
        <v>0.212984342884565</v>
      </c>
      <c r="D12724">
        <v>1.2192843466207699E-2</v>
      </c>
      <c r="E12724">
        <v>0</v>
      </c>
      <c r="F12724">
        <v>0.2</v>
      </c>
      <c r="G12724">
        <v>0</v>
      </c>
    </row>
    <row r="12725" spans="1:7" x14ac:dyDescent="0.25">
      <c r="A12725">
        <v>127.229999999884</v>
      </c>
      <c r="B12725">
        <v>8.0828155804719005E-4</v>
      </c>
      <c r="C12725">
        <v>0.21317100751461299</v>
      </c>
      <c r="D12725">
        <v>1.17051297275594E-2</v>
      </c>
      <c r="E12725">
        <v>0</v>
      </c>
      <c r="F12725">
        <v>0.2</v>
      </c>
      <c r="G12725">
        <v>0</v>
      </c>
    </row>
    <row r="12726" spans="1:7" x14ac:dyDescent="0.25">
      <c r="A12726">
        <v>127.23999999988401</v>
      </c>
      <c r="B12726">
        <v>4.8496893482831302E-4</v>
      </c>
      <c r="C12726">
        <v>0.213357672144661</v>
      </c>
      <c r="D12726">
        <v>9.7542747729661896E-3</v>
      </c>
      <c r="E12726">
        <v>0</v>
      </c>
      <c r="F12726">
        <v>0.2</v>
      </c>
      <c r="G12726">
        <v>0</v>
      </c>
    </row>
    <row r="12727" spans="1:7" x14ac:dyDescent="0.25">
      <c r="A12727">
        <v>127.249999999884</v>
      </c>
      <c r="B12727" s="1">
        <v>-2.4093381610788998E-18</v>
      </c>
      <c r="C12727">
        <v>0.213264339829637</v>
      </c>
      <c r="D12727">
        <v>7.8034198183729499E-3</v>
      </c>
      <c r="E12727">
        <v>0</v>
      </c>
      <c r="F12727">
        <v>0.2</v>
      </c>
      <c r="G12727">
        <v>0</v>
      </c>
    </row>
    <row r="12728" spans="1:7" x14ac:dyDescent="0.25">
      <c r="A12728">
        <v>127.259999999884</v>
      </c>
      <c r="B12728">
        <v>-3.2331262321887898E-4</v>
      </c>
      <c r="C12728">
        <v>0.211211028899111</v>
      </c>
      <c r="D12728">
        <v>5.8525648637797103E-3</v>
      </c>
      <c r="E12728">
        <v>0</v>
      </c>
      <c r="F12728">
        <v>0.2</v>
      </c>
      <c r="G12728">
        <v>0</v>
      </c>
    </row>
    <row r="12729" spans="1:7" x14ac:dyDescent="0.25">
      <c r="A12729">
        <v>127.26999999988401</v>
      </c>
      <c r="B12729">
        <v>-9.6993786965663201E-4</v>
      </c>
      <c r="C12729">
        <v>0.20981104417375199</v>
      </c>
      <c r="D12729">
        <v>5.3648511251314004E-3</v>
      </c>
      <c r="E12729">
        <v>0</v>
      </c>
      <c r="F12729">
        <v>0.2</v>
      </c>
      <c r="G12729">
        <v>0</v>
      </c>
    </row>
    <row r="12730" spans="1:7" x14ac:dyDescent="0.25">
      <c r="A12730">
        <v>127.279999999884</v>
      </c>
      <c r="B12730">
        <v>-1.6165631160943901E-3</v>
      </c>
      <c r="C12730">
        <v>0.20794439787327401</v>
      </c>
      <c r="D12730">
        <v>2.92628243188984E-3</v>
      </c>
      <c r="E12730">
        <v>0</v>
      </c>
      <c r="F12730">
        <v>0.2</v>
      </c>
      <c r="G12730">
        <v>0</v>
      </c>
    </row>
    <row r="12731" spans="1:7" x14ac:dyDescent="0.25">
      <c r="A12731">
        <v>127.289999999884</v>
      </c>
      <c r="B12731">
        <v>-2.5865009857510201E-3</v>
      </c>
      <c r="C12731">
        <v>0.20607775157279601</v>
      </c>
      <c r="D12731">
        <v>4.87713738648284E-4</v>
      </c>
      <c r="E12731">
        <v>0</v>
      </c>
      <c r="F12731">
        <v>0.2</v>
      </c>
      <c r="G12731">
        <v>0</v>
      </c>
    </row>
    <row r="12732" spans="1:7" x14ac:dyDescent="0.25">
      <c r="A12732">
        <v>127.29999999988399</v>
      </c>
      <c r="B12732">
        <v>-3.55643885540765E-3</v>
      </c>
      <c r="C12732">
        <v>0.20458443453241301</v>
      </c>
      <c r="D12732">
        <v>1.4631412159449E-3</v>
      </c>
      <c r="E12732">
        <v>0</v>
      </c>
      <c r="F12732">
        <v>0.2</v>
      </c>
      <c r="G12732">
        <v>0</v>
      </c>
    </row>
    <row r="12733" spans="1:7" x14ac:dyDescent="0.25">
      <c r="A12733">
        <v>127.309999999884</v>
      </c>
      <c r="B12733">
        <v>-4.0414077902359603E-3</v>
      </c>
      <c r="C12733">
        <v>0.203277782122079</v>
      </c>
      <c r="D12733">
        <v>2.92628243188983E-3</v>
      </c>
      <c r="E12733">
        <v>0</v>
      </c>
      <c r="F12733">
        <v>0.2</v>
      </c>
      <c r="G12733">
        <v>0</v>
      </c>
    </row>
    <row r="12734" spans="1:7" x14ac:dyDescent="0.25">
      <c r="A12734">
        <v>127.319999999884</v>
      </c>
      <c r="B12734">
        <v>-4.3647204134548397E-3</v>
      </c>
      <c r="C12734">
        <v>0.202064462026768</v>
      </c>
      <c r="D12734">
        <v>4.3894236478347597E-3</v>
      </c>
      <c r="E12734">
        <v>0</v>
      </c>
      <c r="F12734">
        <v>0.2</v>
      </c>
      <c r="G12734">
        <v>0</v>
      </c>
    </row>
    <row r="12735" spans="1:7" x14ac:dyDescent="0.25">
      <c r="A12735">
        <v>127.329999999884</v>
      </c>
      <c r="B12735">
        <v>-4.5263767250642703E-3</v>
      </c>
      <c r="C12735">
        <v>0.20085114193145701</v>
      </c>
      <c r="D12735">
        <v>5.8525648637796903E-3</v>
      </c>
      <c r="E12735">
        <v>0</v>
      </c>
      <c r="F12735">
        <v>0.2</v>
      </c>
      <c r="G12735">
        <v>0</v>
      </c>
    </row>
    <row r="12736" spans="1:7" x14ac:dyDescent="0.25">
      <c r="A12736">
        <v>127.339999999884</v>
      </c>
      <c r="B12736">
        <v>-4.6880330366737104E-3</v>
      </c>
      <c r="C12736">
        <v>0.19963782183614601</v>
      </c>
      <c r="D12736">
        <v>7.3157060797246097E-3</v>
      </c>
      <c r="E12736">
        <v>0</v>
      </c>
      <c r="F12736">
        <v>0.2</v>
      </c>
      <c r="G12736">
        <v>0</v>
      </c>
    </row>
    <row r="12737" spans="1:7" x14ac:dyDescent="0.25">
      <c r="A12737">
        <v>127.34999999988401</v>
      </c>
      <c r="B12737">
        <v>-4.5263767250642703E-3</v>
      </c>
      <c r="C12737">
        <v>0.19842450174083501</v>
      </c>
      <c r="D12737">
        <v>8.7788472956695403E-3</v>
      </c>
      <c r="E12737">
        <v>0</v>
      </c>
      <c r="F12737">
        <v>0.2</v>
      </c>
      <c r="G12737">
        <v>0</v>
      </c>
    </row>
    <row r="12738" spans="1:7" x14ac:dyDescent="0.25">
      <c r="A12738">
        <v>127.359999999884</v>
      </c>
      <c r="B12738">
        <v>-4.20306410184539E-3</v>
      </c>
      <c r="C12738">
        <v>0.20215779434179201</v>
      </c>
      <c r="D12738">
        <v>9.7542747729661601E-3</v>
      </c>
      <c r="E12738">
        <v>0</v>
      </c>
      <c r="F12738">
        <v>0.2</v>
      </c>
      <c r="G12738">
        <v>0</v>
      </c>
    </row>
    <row r="12739" spans="1:7" x14ac:dyDescent="0.25">
      <c r="A12739">
        <v>127.369999999884</v>
      </c>
      <c r="B12739">
        <v>-4.5263767250642703E-3</v>
      </c>
      <c r="C12739">
        <v>0.20850439176341801</v>
      </c>
      <c r="D12739">
        <v>1.2680557204856001E-2</v>
      </c>
      <c r="E12739">
        <v>0</v>
      </c>
      <c r="F12739">
        <v>0.2</v>
      </c>
      <c r="G12739">
        <v>0</v>
      </c>
    </row>
    <row r="12740" spans="1:7" x14ac:dyDescent="0.25">
      <c r="A12740">
        <v>127.37999999988401</v>
      </c>
      <c r="B12740">
        <v>-4.6880330366737104E-3</v>
      </c>
      <c r="C12740">
        <v>0.216997632430593</v>
      </c>
      <c r="D12740">
        <v>1.4143698420801E-2</v>
      </c>
      <c r="E12740">
        <v>0</v>
      </c>
      <c r="F12740">
        <v>0.2</v>
      </c>
      <c r="G12740">
        <v>0</v>
      </c>
    </row>
    <row r="12741" spans="1:7" x14ac:dyDescent="0.25">
      <c r="A12741">
        <v>127.389999999884</v>
      </c>
      <c r="B12741">
        <v>-4.0414077902359499E-3</v>
      </c>
      <c r="C12741">
        <v>0.225210876152698</v>
      </c>
      <c r="D12741">
        <v>1.17051297275594E-2</v>
      </c>
      <c r="E12741">
        <v>0</v>
      </c>
      <c r="F12741">
        <v>0.2</v>
      </c>
      <c r="G12741">
        <v>0</v>
      </c>
    </row>
    <row r="12742" spans="1:7" x14ac:dyDescent="0.25">
      <c r="A12742">
        <v>127.399999999884</v>
      </c>
      <c r="B12742">
        <v>-3.2331262321887602E-3</v>
      </c>
      <c r="C12742">
        <v>0.23827740025604499</v>
      </c>
      <c r="D12742">
        <v>5.8525648637797103E-3</v>
      </c>
      <c r="E12742">
        <v>0</v>
      </c>
      <c r="F12742">
        <v>0.2</v>
      </c>
      <c r="G12742">
        <v>0</v>
      </c>
    </row>
    <row r="12743" spans="1:7" x14ac:dyDescent="0.25">
      <c r="A12743">
        <v>127.40999999988399</v>
      </c>
      <c r="B12743">
        <v>-3.8797514786265098E-3</v>
      </c>
      <c r="C12743">
        <v>0.25237057982465599</v>
      </c>
      <c r="D12743">
        <v>-4.38942364783481E-3</v>
      </c>
      <c r="E12743">
        <v>0</v>
      </c>
      <c r="F12743">
        <v>0.5</v>
      </c>
      <c r="G12743">
        <v>0</v>
      </c>
    </row>
    <row r="12744" spans="1:7" x14ac:dyDescent="0.25">
      <c r="A12744">
        <v>127.419999999884</v>
      </c>
      <c r="B12744">
        <v>-3.7180951670170701E-3</v>
      </c>
      <c r="C12744">
        <v>0.26543710392800302</v>
      </c>
      <c r="D12744">
        <v>-1.02419885116145E-2</v>
      </c>
      <c r="E12744">
        <v>0</v>
      </c>
      <c r="F12744">
        <v>0.5</v>
      </c>
      <c r="G12744">
        <v>0</v>
      </c>
    </row>
    <row r="12745" spans="1:7" x14ac:dyDescent="0.25">
      <c r="A12745">
        <v>127.429999999884</v>
      </c>
      <c r="B12745">
        <v>-4.0414077902359499E-3</v>
      </c>
      <c r="C12745">
        <v>0.27850362803135098</v>
      </c>
      <c r="D12745">
        <v>-2.0483977023228999E-2</v>
      </c>
      <c r="E12745">
        <v>0</v>
      </c>
      <c r="F12745">
        <v>0.5</v>
      </c>
      <c r="G12745">
        <v>0</v>
      </c>
    </row>
    <row r="12746" spans="1:7" x14ac:dyDescent="0.25">
      <c r="A12746">
        <v>127.43999999988399</v>
      </c>
      <c r="B12746">
        <v>-4.6880330366737E-3</v>
      </c>
      <c r="C12746">
        <v>0.291570152134699</v>
      </c>
      <c r="D12746">
        <v>-2.6336541887008801E-2</v>
      </c>
      <c r="E12746">
        <v>0</v>
      </c>
      <c r="F12746">
        <v>0.5</v>
      </c>
      <c r="G12746">
        <v>0</v>
      </c>
    </row>
    <row r="12747" spans="1:7" x14ac:dyDescent="0.25">
      <c r="A12747">
        <v>127.449999999884</v>
      </c>
      <c r="B12747">
        <v>-5.3346582831114604E-3</v>
      </c>
      <c r="C12747">
        <v>0.30183670678732899</v>
      </c>
      <c r="D12747">
        <v>-3.6090816659975003E-2</v>
      </c>
      <c r="E12747">
        <v>0</v>
      </c>
      <c r="F12747">
        <v>0.5</v>
      </c>
      <c r="G12747">
        <v>0</v>
      </c>
    </row>
    <row r="12748" spans="1:7" x14ac:dyDescent="0.25">
      <c r="A12748">
        <v>127.459999999884</v>
      </c>
      <c r="B12748">
        <v>-4.8496893482831401E-3</v>
      </c>
      <c r="C12748">
        <v>0.31704987413622598</v>
      </c>
      <c r="D12748">
        <v>-4.5845091432941201E-2</v>
      </c>
      <c r="E12748">
        <v>0</v>
      </c>
      <c r="F12748">
        <v>0.5</v>
      </c>
      <c r="G12748">
        <v>0</v>
      </c>
    </row>
    <row r="12749" spans="1:7" x14ac:dyDescent="0.25">
      <c r="A12749">
        <v>127.469999999884</v>
      </c>
      <c r="B12749">
        <v>-3.8797514786265098E-3</v>
      </c>
      <c r="C12749">
        <v>0.33478301399076899</v>
      </c>
      <c r="D12749">
        <v>-5.4136224989962498E-2</v>
      </c>
      <c r="E12749">
        <v>0</v>
      </c>
      <c r="F12749">
        <v>0.5</v>
      </c>
      <c r="G12749">
        <v>0</v>
      </c>
    </row>
    <row r="12750" spans="1:7" x14ac:dyDescent="0.25">
      <c r="A12750">
        <v>127.479999999884</v>
      </c>
      <c r="B12750">
        <v>-4.0414077902359499E-3</v>
      </c>
      <c r="C12750">
        <v>0.35652944339134102</v>
      </c>
      <c r="D12750">
        <v>-6.1451931069687098E-2</v>
      </c>
      <c r="E12750">
        <v>0</v>
      </c>
      <c r="F12750">
        <v>0.5</v>
      </c>
      <c r="G12750">
        <v>0</v>
      </c>
    </row>
    <row r="12751" spans="1:7" x14ac:dyDescent="0.25">
      <c r="A12751">
        <v>127.48999999988401</v>
      </c>
      <c r="B12751">
        <v>-4.6880330366737104E-3</v>
      </c>
      <c r="C12751">
        <v>0.373422592410669</v>
      </c>
      <c r="D12751">
        <v>-5.8037934899148901E-2</v>
      </c>
      <c r="E12751">
        <v>0</v>
      </c>
      <c r="F12751">
        <v>0.5</v>
      </c>
      <c r="G12751">
        <v>0</v>
      </c>
    </row>
    <row r="12752" spans="1:7" x14ac:dyDescent="0.25">
      <c r="A12752">
        <v>127.499999999884</v>
      </c>
      <c r="B12752">
        <v>-3.7180951670170801E-3</v>
      </c>
      <c r="C12752">
        <v>0.38518246410368101</v>
      </c>
      <c r="D12752">
        <v>-4.9746801342127701E-2</v>
      </c>
      <c r="E12752">
        <v>0</v>
      </c>
      <c r="F12752">
        <v>0.5</v>
      </c>
      <c r="G12752">
        <v>0</v>
      </c>
    </row>
    <row r="12753" spans="1:7" x14ac:dyDescent="0.25">
      <c r="A12753">
        <v>127.509999999884</v>
      </c>
      <c r="B12753">
        <v>-3.0714699205793301E-3</v>
      </c>
      <c r="C12753">
        <v>0.40011563450750698</v>
      </c>
      <c r="D12753">
        <v>-4.5845091432941201E-2</v>
      </c>
      <c r="E12753">
        <v>0</v>
      </c>
      <c r="F12753">
        <v>0.5</v>
      </c>
      <c r="G12753">
        <v>0</v>
      </c>
    </row>
    <row r="12754" spans="1:7" x14ac:dyDescent="0.25">
      <c r="A12754">
        <v>127.51999999988401</v>
      </c>
      <c r="B12754">
        <v>-1.9398757393132599E-3</v>
      </c>
      <c r="C12754">
        <v>0.415048804911333</v>
      </c>
      <c r="D12754">
        <v>-3.7553957875919898E-2</v>
      </c>
      <c r="E12754">
        <v>0</v>
      </c>
      <c r="F12754">
        <v>0.5</v>
      </c>
      <c r="G12754">
        <v>0</v>
      </c>
    </row>
    <row r="12755" spans="1:7" x14ac:dyDescent="0.25">
      <c r="A12755">
        <v>127.529999999884</v>
      </c>
      <c r="B12755">
        <v>-9.6993786965663103E-4</v>
      </c>
      <c r="C12755">
        <v>0.42998197531515903</v>
      </c>
      <c r="D12755">
        <v>-3.3652247966733398E-2</v>
      </c>
      <c r="E12755">
        <v>0</v>
      </c>
      <c r="F12755">
        <v>0.5</v>
      </c>
      <c r="G12755">
        <v>0</v>
      </c>
    </row>
    <row r="12756" spans="1:7" x14ac:dyDescent="0.25">
      <c r="A12756">
        <v>127.539999999884</v>
      </c>
      <c r="B12756" s="1">
        <v>-1.34922937020418E-18</v>
      </c>
      <c r="C12756">
        <v>0.44332849636357802</v>
      </c>
      <c r="D12756">
        <v>-2.2922545716470601E-2</v>
      </c>
      <c r="E12756">
        <v>0</v>
      </c>
      <c r="F12756">
        <v>0.5</v>
      </c>
      <c r="G12756">
        <v>0</v>
      </c>
    </row>
    <row r="12757" spans="1:7" x14ac:dyDescent="0.25">
      <c r="A12757">
        <v>127.54999999988399</v>
      </c>
      <c r="B12757">
        <v>6.46625246437752E-4</v>
      </c>
      <c r="C12757">
        <v>0.44958176147017997</v>
      </c>
      <c r="D12757">
        <v>-1.21928434662078E-2</v>
      </c>
      <c r="E12757">
        <v>0</v>
      </c>
      <c r="F12757">
        <v>0.5</v>
      </c>
      <c r="G12757">
        <v>0</v>
      </c>
    </row>
    <row r="12758" spans="1:7" x14ac:dyDescent="0.25">
      <c r="A12758">
        <v>127.559999999884</v>
      </c>
      <c r="B12758">
        <v>8.0828155804719103E-4</v>
      </c>
      <c r="C12758">
        <v>0.45116841082558701</v>
      </c>
      <c r="D12758">
        <v>-3.9017099091864902E-3</v>
      </c>
      <c r="E12758">
        <v>0</v>
      </c>
      <c r="F12758">
        <v>0.5</v>
      </c>
      <c r="G12758">
        <v>0</v>
      </c>
    </row>
    <row r="12759" spans="1:7" x14ac:dyDescent="0.25">
      <c r="A12759">
        <v>127.569999999884</v>
      </c>
      <c r="B12759">
        <v>1.45490680448494E-3</v>
      </c>
      <c r="C12759">
        <v>0.448648438319941</v>
      </c>
      <c r="D12759">
        <v>6.8279923410763397E-3</v>
      </c>
      <c r="E12759">
        <v>0</v>
      </c>
      <c r="F12759">
        <v>0.5</v>
      </c>
      <c r="G12759">
        <v>0</v>
      </c>
    </row>
    <row r="12760" spans="1:7" x14ac:dyDescent="0.25">
      <c r="A12760">
        <v>127.579999999884</v>
      </c>
      <c r="B12760">
        <v>2.1015320509226998E-3</v>
      </c>
      <c r="C12760">
        <v>0.44612846581429499</v>
      </c>
      <c r="D12760">
        <v>1.17051297275594E-2</v>
      </c>
      <c r="E12760">
        <v>0</v>
      </c>
      <c r="F12760">
        <v>0.5</v>
      </c>
      <c r="G12760">
        <v>0</v>
      </c>
    </row>
    <row r="12761" spans="1:7" x14ac:dyDescent="0.25">
      <c r="A12761">
        <v>127.589999999884</v>
      </c>
      <c r="B12761">
        <v>2.2631883625321399E-3</v>
      </c>
      <c r="C12761">
        <v>0.44771511516970203</v>
      </c>
      <c r="D12761">
        <v>1.60945533753943E-2</v>
      </c>
      <c r="E12761">
        <v>0</v>
      </c>
      <c r="F12761">
        <v>0.5</v>
      </c>
      <c r="G12761">
        <v>0</v>
      </c>
    </row>
    <row r="12762" spans="1:7" x14ac:dyDescent="0.25">
      <c r="A12762">
        <v>127.59999999988401</v>
      </c>
      <c r="B12762">
        <v>1.9937611765164101E-3</v>
      </c>
      <c r="C12762">
        <v>0.44715512127955798</v>
      </c>
      <c r="D12762">
        <v>1.4631412159449299E-2</v>
      </c>
      <c r="E12762">
        <v>0</v>
      </c>
      <c r="F12762">
        <v>0.5</v>
      </c>
      <c r="G12762">
        <v>0</v>
      </c>
    </row>
    <row r="12763" spans="1:7" x14ac:dyDescent="0.25">
      <c r="A12763">
        <v>127.609999999884</v>
      </c>
      <c r="B12763">
        <v>2.1015320509226998E-3</v>
      </c>
      <c r="C12763">
        <v>0.44788311333674502</v>
      </c>
      <c r="D12763">
        <v>1.4728954907178999E-2</v>
      </c>
      <c r="E12763">
        <v>0</v>
      </c>
      <c r="F12763">
        <v>0.5</v>
      </c>
      <c r="G12763">
        <v>0</v>
      </c>
    </row>
    <row r="12764" spans="1:7" x14ac:dyDescent="0.25">
      <c r="A12764">
        <v>127.619999999884</v>
      </c>
      <c r="B12764">
        <v>2.2631883625321399E-3</v>
      </c>
      <c r="C12764">
        <v>0.450515084620419</v>
      </c>
      <c r="D12764">
        <v>1.37256580733882E-2</v>
      </c>
      <c r="E12764">
        <v>0</v>
      </c>
      <c r="F12764">
        <v>0.5</v>
      </c>
      <c r="G12764">
        <v>0</v>
      </c>
    </row>
    <row r="12765" spans="1:7" x14ac:dyDescent="0.25">
      <c r="A12765">
        <v>127.62999999988401</v>
      </c>
      <c r="B12765">
        <v>2.33503561213633E-3</v>
      </c>
      <c r="C12765">
        <v>0.45465281725314599</v>
      </c>
      <c r="D12765">
        <v>1.19760818045863E-2</v>
      </c>
      <c r="E12765">
        <v>0</v>
      </c>
      <c r="F12765">
        <v>0.5</v>
      </c>
      <c r="G12765">
        <v>0</v>
      </c>
    </row>
    <row r="12766" spans="1:7" x14ac:dyDescent="0.25">
      <c r="A12766">
        <v>127.639999999884</v>
      </c>
      <c r="B12766">
        <v>2.41014864581344E-3</v>
      </c>
      <c r="C12766">
        <v>0.45965316673685103</v>
      </c>
      <c r="D12766">
        <v>1.00203004485926E-2</v>
      </c>
      <c r="E12766">
        <v>0</v>
      </c>
      <c r="F12766">
        <v>0.5</v>
      </c>
      <c r="G12766">
        <v>0</v>
      </c>
    </row>
    <row r="12767" spans="1:7" x14ac:dyDescent="0.25">
      <c r="A12767">
        <v>127.649999999884</v>
      </c>
      <c r="B12767">
        <v>2.48702017860674E-3</v>
      </c>
      <c r="C12767">
        <v>0.46526876980304499</v>
      </c>
      <c r="D12767">
        <v>8.3286499984558306E-3</v>
      </c>
      <c r="E12767">
        <v>0</v>
      </c>
      <c r="F12767">
        <v>0.5</v>
      </c>
      <c r="G12767">
        <v>0</v>
      </c>
    </row>
    <row r="12768" spans="1:7" x14ac:dyDescent="0.25">
      <c r="A12768">
        <v>127.65999999988399</v>
      </c>
      <c r="B12768">
        <v>2.42484467414157E-3</v>
      </c>
      <c r="C12768">
        <v>0.470674864665584</v>
      </c>
      <c r="D12768">
        <v>7.0881063350221804E-3</v>
      </c>
      <c r="E12768">
        <v>0</v>
      </c>
      <c r="F12768">
        <v>0.5</v>
      </c>
      <c r="G12768">
        <v>0</v>
      </c>
    </row>
    <row r="12769" spans="1:7" x14ac:dyDescent="0.25">
      <c r="A12769">
        <v>127.669999999884</v>
      </c>
      <c r="B12769">
        <v>2.4438630637426801E-3</v>
      </c>
      <c r="C12769">
        <v>0.46853371155621198</v>
      </c>
      <c r="D12769">
        <v>6.1681443417287004E-3</v>
      </c>
      <c r="E12769">
        <v>0</v>
      </c>
      <c r="F12769">
        <v>0.5</v>
      </c>
      <c r="G12769">
        <v>0</v>
      </c>
    </row>
    <row r="12770" spans="1:7" x14ac:dyDescent="0.25">
      <c r="A12770">
        <v>127.679999999884</v>
      </c>
      <c r="B12770">
        <v>2.5439598511169501E-3</v>
      </c>
      <c r="C12770">
        <v>0.45898376415206299</v>
      </c>
      <c r="D12770">
        <v>5.8268957196404101E-3</v>
      </c>
      <c r="E12770">
        <v>0</v>
      </c>
      <c r="F12770">
        <v>0.5</v>
      </c>
      <c r="G12770">
        <v>0</v>
      </c>
    </row>
    <row r="12771" spans="1:7" x14ac:dyDescent="0.25">
      <c r="A12771">
        <v>127.68999999988399</v>
      </c>
      <c r="B12771">
        <v>2.65578226215506E-3</v>
      </c>
      <c r="C12771">
        <v>0.444052932904002</v>
      </c>
      <c r="D12771">
        <v>5.2487288064056899E-3</v>
      </c>
      <c r="E12771">
        <v>0</v>
      </c>
      <c r="F12771">
        <v>0.5</v>
      </c>
      <c r="G12771">
        <v>0</v>
      </c>
    </row>
    <row r="12772" spans="1:7" x14ac:dyDescent="0.25">
      <c r="A12772">
        <v>127.699999999884</v>
      </c>
      <c r="B12772">
        <v>2.7558552169609E-3</v>
      </c>
      <c r="C12772">
        <v>0.434364149725329</v>
      </c>
      <c r="D12772">
        <v>4.27330132910907E-3</v>
      </c>
      <c r="E12772">
        <v>0</v>
      </c>
      <c r="F12772">
        <v>0.5</v>
      </c>
      <c r="G12772">
        <v>0</v>
      </c>
    </row>
    <row r="12773" spans="1:7" x14ac:dyDescent="0.25">
      <c r="A12773">
        <v>127.709999999884</v>
      </c>
      <c r="B12773">
        <v>2.9560011265725799E-3</v>
      </c>
      <c r="C12773">
        <v>0.424386480809678</v>
      </c>
      <c r="D12773">
        <v>3.50689402551887E-3</v>
      </c>
      <c r="E12773">
        <v>0</v>
      </c>
      <c r="F12773">
        <v>0.5</v>
      </c>
      <c r="G12773">
        <v>0</v>
      </c>
    </row>
    <row r="12774" spans="1:7" x14ac:dyDescent="0.25">
      <c r="A12774">
        <v>127.719999999884</v>
      </c>
      <c r="B12774">
        <v>3.1561470361842702E-3</v>
      </c>
      <c r="C12774">
        <v>0.41442658947784</v>
      </c>
      <c r="D12774">
        <v>2.5314665482222502E-3</v>
      </c>
      <c r="E12774">
        <v>0</v>
      </c>
      <c r="F12774">
        <v>0.5</v>
      </c>
      <c r="G12774">
        <v>0</v>
      </c>
    </row>
    <row r="12775" spans="1:7" x14ac:dyDescent="0.25">
      <c r="A12775">
        <v>127.729999999884</v>
      </c>
      <c r="B12775">
        <v>3.32550126739416E-3</v>
      </c>
      <c r="C12775">
        <v>0.40620001256787602</v>
      </c>
      <c r="D12775">
        <v>1.64893692590626E-3</v>
      </c>
      <c r="E12775">
        <v>0</v>
      </c>
      <c r="F12775">
        <v>0.5</v>
      </c>
      <c r="G12775">
        <v>0</v>
      </c>
    </row>
    <row r="12776" spans="1:7" x14ac:dyDescent="0.25">
      <c r="A12776">
        <v>127.73999999988401</v>
      </c>
      <c r="B12776">
        <v>3.4486679810013499E-3</v>
      </c>
      <c r="C12776">
        <v>0.39968008370406199</v>
      </c>
      <c r="D12776">
        <v>1.20767211474827E-3</v>
      </c>
      <c r="E12776">
        <v>0</v>
      </c>
      <c r="F12776">
        <v>0.5</v>
      </c>
      <c r="G12776">
        <v>0</v>
      </c>
    </row>
    <row r="12777" spans="1:7" x14ac:dyDescent="0.25">
      <c r="A12777">
        <v>127.749999999884</v>
      </c>
      <c r="B12777">
        <v>3.6411159710125801E-3</v>
      </c>
      <c r="C12777">
        <v>0.39473347100779499</v>
      </c>
      <c r="D12777">
        <v>1.1147742597676299E-3</v>
      </c>
      <c r="E12777">
        <v>0</v>
      </c>
      <c r="F12777">
        <v>0.5</v>
      </c>
      <c r="G12777">
        <v>0</v>
      </c>
    </row>
    <row r="12778" spans="1:7" x14ac:dyDescent="0.25">
      <c r="A12778">
        <v>127.759999999884</v>
      </c>
      <c r="B12778">
        <v>3.9105431570283103E-3</v>
      </c>
      <c r="C12778">
        <v>0.39136017447907401</v>
      </c>
      <c r="D12778">
        <v>1.1612231872579399E-3</v>
      </c>
      <c r="E12778">
        <v>0</v>
      </c>
      <c r="F12778">
        <v>0.5</v>
      </c>
      <c r="G12778">
        <v>0</v>
      </c>
    </row>
    <row r="12779" spans="1:7" x14ac:dyDescent="0.25">
      <c r="A12779">
        <v>127.76999999988401</v>
      </c>
      <c r="B12779">
        <v>4.2492516194480899E-3</v>
      </c>
      <c r="C12779">
        <v>0.389480194990735</v>
      </c>
      <c r="D12779">
        <v>1.5792635346707799E-3</v>
      </c>
      <c r="E12779">
        <v>0</v>
      </c>
      <c r="F12779">
        <v>0.5</v>
      </c>
      <c r="G12779">
        <v>0</v>
      </c>
    </row>
    <row r="12780" spans="1:7" x14ac:dyDescent="0.25">
      <c r="A12780">
        <v>127.779999999884</v>
      </c>
      <c r="B12780">
        <v>4.6880330366737104E-3</v>
      </c>
      <c r="C12780">
        <v>0.38909353254277901</v>
      </c>
      <c r="D12780">
        <v>2.9495068956350702E-3</v>
      </c>
      <c r="E12780">
        <v>0</v>
      </c>
      <c r="F12780">
        <v>0.5</v>
      </c>
      <c r="G12780">
        <v>0</v>
      </c>
    </row>
    <row r="12781" spans="1:7" x14ac:dyDescent="0.25">
      <c r="A12781">
        <v>127.789999999884</v>
      </c>
      <c r="B12781">
        <v>5.1883978107029197E-3</v>
      </c>
      <c r="C12781">
        <v>0.39024018669878702</v>
      </c>
      <c r="D12781">
        <v>4.76101506775736E-3</v>
      </c>
      <c r="E12781">
        <v>0</v>
      </c>
      <c r="F12781">
        <v>0.5</v>
      </c>
      <c r="G12781">
        <v>0</v>
      </c>
    </row>
    <row r="12782" spans="1:7" x14ac:dyDescent="0.25">
      <c r="A12782">
        <v>127.79999999988399</v>
      </c>
      <c r="B12782">
        <v>5.5809917103258402E-3</v>
      </c>
      <c r="C12782">
        <v>0.39138239645884099</v>
      </c>
      <c r="D12782">
        <v>6.1777073562119603E-3</v>
      </c>
      <c r="E12782">
        <v>0</v>
      </c>
      <c r="F12782">
        <v>0.5</v>
      </c>
      <c r="G12782">
        <v>0</v>
      </c>
    </row>
    <row r="12783" spans="1:7" x14ac:dyDescent="0.25">
      <c r="A12783">
        <v>127.809999999884</v>
      </c>
      <c r="B12783">
        <v>5.9427939315469698E-3</v>
      </c>
      <c r="C12783">
        <v>0.39221349850214898</v>
      </c>
      <c r="D12783">
        <v>7.8266442821181507E-3</v>
      </c>
      <c r="E12783">
        <v>0</v>
      </c>
      <c r="F12783">
        <v>0.5</v>
      </c>
      <c r="G12783">
        <v>0</v>
      </c>
    </row>
    <row r="12784" spans="1:7" x14ac:dyDescent="0.25">
      <c r="A12784">
        <v>127.819999999884</v>
      </c>
      <c r="B12784">
        <v>6.36617950957169E-3</v>
      </c>
      <c r="C12784">
        <v>0.392751270412525</v>
      </c>
      <c r="D12784">
        <v>9.4059078167888603E-3</v>
      </c>
      <c r="E12784">
        <v>0</v>
      </c>
      <c r="F12784">
        <v>0.5</v>
      </c>
      <c r="G12784">
        <v>0</v>
      </c>
    </row>
    <row r="12785" spans="1:7" x14ac:dyDescent="0.25">
      <c r="A12785">
        <v>127.829999999884</v>
      </c>
      <c r="B12785">
        <v>6.8357526051990997E-3</v>
      </c>
      <c r="C12785">
        <v>0.39299571218996898</v>
      </c>
      <c r="D12785">
        <v>1.06832533227725E-2</v>
      </c>
      <c r="E12785">
        <v>0</v>
      </c>
      <c r="F12785">
        <v>0.5</v>
      </c>
      <c r="G12785">
        <v>0</v>
      </c>
    </row>
    <row r="12786" spans="1:7" x14ac:dyDescent="0.25">
      <c r="A12786">
        <v>127.839999999884</v>
      </c>
      <c r="B12786">
        <v>7.1898569068197804E-3</v>
      </c>
      <c r="C12786">
        <v>0.39318682121596998</v>
      </c>
      <c r="D12786">
        <v>1.1658680800069101E-2</v>
      </c>
      <c r="E12786">
        <v>0</v>
      </c>
      <c r="F12786">
        <v>0.5</v>
      </c>
      <c r="G12786">
        <v>0</v>
      </c>
    </row>
    <row r="12787" spans="1:7" x14ac:dyDescent="0.25">
      <c r="A12787">
        <v>127.84999999988401</v>
      </c>
      <c r="B12787">
        <v>7.4053986556323597E-3</v>
      </c>
      <c r="C12787">
        <v>0.39520013258291498</v>
      </c>
      <c r="D12787">
        <v>1.2425088103659301E-2</v>
      </c>
      <c r="E12787">
        <v>0</v>
      </c>
      <c r="F12787">
        <v>0.5</v>
      </c>
      <c r="G12787">
        <v>0</v>
      </c>
    </row>
    <row r="12788" spans="1:7" x14ac:dyDescent="0.25">
      <c r="A12788">
        <v>127.859999999884</v>
      </c>
      <c r="B12788">
        <v>7.4823778516368601E-3</v>
      </c>
      <c r="C12788">
        <v>0.39911564541796501</v>
      </c>
      <c r="D12788">
        <v>1.31450464797592E-2</v>
      </c>
      <c r="E12788">
        <v>0</v>
      </c>
      <c r="F12788">
        <v>0.5</v>
      </c>
      <c r="G12788">
        <v>0</v>
      </c>
    </row>
    <row r="12789" spans="1:7" x14ac:dyDescent="0.25">
      <c r="A12789">
        <v>127.869999999884</v>
      </c>
      <c r="B12789">
        <v>7.42079449483326E-3</v>
      </c>
      <c r="C12789">
        <v>0.40493335972112199</v>
      </c>
      <c r="D12789">
        <v>1.3632760218407499E-2</v>
      </c>
      <c r="E12789">
        <v>0</v>
      </c>
      <c r="F12789">
        <v>0.5</v>
      </c>
      <c r="G12789">
        <v>0</v>
      </c>
    </row>
    <row r="12790" spans="1:7" x14ac:dyDescent="0.25">
      <c r="A12790">
        <v>127.87999999988401</v>
      </c>
      <c r="B12790">
        <v>7.2514402636233797E-3</v>
      </c>
      <c r="C12790">
        <v>0.41261327592880398</v>
      </c>
      <c r="D12790">
        <v>1.400435163833E-2</v>
      </c>
      <c r="E12790">
        <v>0</v>
      </c>
      <c r="F12790">
        <v>0.5</v>
      </c>
      <c r="G12790">
        <v>0</v>
      </c>
    </row>
    <row r="12791" spans="1:7" x14ac:dyDescent="0.25">
      <c r="A12791">
        <v>127.889999999884</v>
      </c>
      <c r="B12791">
        <v>7.0666901932125896E-3</v>
      </c>
      <c r="C12791">
        <v>0.422168727228871</v>
      </c>
      <c r="D12791">
        <v>1.47707589419202E-2</v>
      </c>
      <c r="E12791">
        <v>0</v>
      </c>
      <c r="F12791">
        <v>0.5</v>
      </c>
      <c r="G12791">
        <v>0</v>
      </c>
    </row>
    <row r="12792" spans="1:7" x14ac:dyDescent="0.25">
      <c r="A12792">
        <v>127.899999999884</v>
      </c>
      <c r="B12792">
        <v>7.3851409724732904E-3</v>
      </c>
      <c r="C12792">
        <v>0.43886328192375001</v>
      </c>
      <c r="D12792">
        <v>1.6787620267157601E-2</v>
      </c>
      <c r="E12792">
        <v>0</v>
      </c>
      <c r="F12792">
        <v>0.5</v>
      </c>
      <c r="G12792">
        <v>0</v>
      </c>
    </row>
    <row r="12793" spans="1:7" x14ac:dyDescent="0.25">
      <c r="A12793">
        <v>127.90999999988399</v>
      </c>
      <c r="B12793">
        <v>7.5407914768402702E-3</v>
      </c>
      <c r="C12793">
        <v>0.46254946312232598</v>
      </c>
      <c r="D12793">
        <v>1.9279037198333099E-2</v>
      </c>
      <c r="E12793">
        <v>0</v>
      </c>
      <c r="F12793">
        <v>0.5</v>
      </c>
      <c r="G12793">
        <v>0</v>
      </c>
    </row>
    <row r="12794" spans="1:7" x14ac:dyDescent="0.25">
      <c r="A12794">
        <v>127.919999999884</v>
      </c>
      <c r="B12794">
        <v>7.8349425693374393E-3</v>
      </c>
      <c r="C12794">
        <v>0.48500448609892199</v>
      </c>
      <c r="D12794">
        <v>2.1719518494471301E-2</v>
      </c>
      <c r="E12794">
        <v>0</v>
      </c>
      <c r="F12794">
        <v>0.5</v>
      </c>
      <c r="G12794">
        <v>0</v>
      </c>
    </row>
    <row r="12795" spans="1:7" x14ac:dyDescent="0.25">
      <c r="A12795">
        <v>127.929999999884</v>
      </c>
      <c r="B12795">
        <v>7.8838539661833795E-3</v>
      </c>
      <c r="C12795">
        <v>0.50273810458072199</v>
      </c>
      <c r="D12795">
        <v>2.34102594551188E-2</v>
      </c>
      <c r="E12795">
        <v>0</v>
      </c>
      <c r="F12795">
        <v>0.5</v>
      </c>
      <c r="G12795">
        <v>0</v>
      </c>
    </row>
    <row r="12796" spans="1:7" x14ac:dyDescent="0.25">
      <c r="A12796">
        <v>127.93999999988399</v>
      </c>
      <c r="B12796">
        <v>7.3627101923935097E-3</v>
      </c>
      <c r="C12796">
        <v>0.51317500702510899</v>
      </c>
      <c r="D12796">
        <v>2.3188571392096801E-2</v>
      </c>
      <c r="E12796">
        <v>0</v>
      </c>
      <c r="F12796">
        <v>0.5</v>
      </c>
      <c r="G12796">
        <v>0</v>
      </c>
    </row>
    <row r="12797" spans="1:7" x14ac:dyDescent="0.25">
      <c r="A12797">
        <v>127.949999999884</v>
      </c>
      <c r="B12797">
        <v>6.3045961527681002E-3</v>
      </c>
      <c r="C12797">
        <v>0.51472771735686995</v>
      </c>
      <c r="D12797">
        <v>2.0538167438634299E-2</v>
      </c>
      <c r="E12797">
        <v>0</v>
      </c>
      <c r="F12797">
        <v>0.5</v>
      </c>
      <c r="G12797">
        <v>0</v>
      </c>
    </row>
    <row r="12798" spans="1:7" x14ac:dyDescent="0.25">
      <c r="A12798">
        <v>127.959999999884</v>
      </c>
      <c r="B12798">
        <v>4.9189706246872003E-3</v>
      </c>
      <c r="C12798">
        <v>0.515927704264321</v>
      </c>
      <c r="D12798">
        <v>1.70003074614553E-2</v>
      </c>
      <c r="E12798">
        <v>0</v>
      </c>
      <c r="F12798">
        <v>0.5</v>
      </c>
      <c r="G12798">
        <v>0</v>
      </c>
    </row>
    <row r="12799" spans="1:7" x14ac:dyDescent="0.25">
      <c r="A12799">
        <v>127.969999999884</v>
      </c>
      <c r="B12799">
        <v>2.6188322480729101E-3</v>
      </c>
      <c r="C12799">
        <v>0.51814368008674505</v>
      </c>
      <c r="D12799">
        <v>1.47289549071789E-2</v>
      </c>
      <c r="E12799">
        <v>0</v>
      </c>
      <c r="F12799">
        <v>0.5</v>
      </c>
      <c r="G12799">
        <v>0</v>
      </c>
    </row>
    <row r="12800" spans="1:7" x14ac:dyDescent="0.25">
      <c r="A12800">
        <v>127.979999999884</v>
      </c>
      <c r="B12800">
        <v>5.9273980923461801E-4</v>
      </c>
      <c r="C12800">
        <v>0.52042098857332897</v>
      </c>
      <c r="D12800">
        <v>1.46314121594492E-2</v>
      </c>
      <c r="E12800">
        <v>0</v>
      </c>
      <c r="F12800">
        <v>0.5</v>
      </c>
      <c r="G12800">
        <v>0</v>
      </c>
    </row>
    <row r="12801" spans="1:7" x14ac:dyDescent="0.25">
      <c r="A12801">
        <v>127.98999999988401</v>
      </c>
      <c r="B12801">
        <v>-1.6165631160942699E-4</v>
      </c>
      <c r="C12801">
        <v>0.52219430255878296</v>
      </c>
      <c r="D12801">
        <v>1.9996263284580599E-2</v>
      </c>
      <c r="E12801">
        <v>0</v>
      </c>
      <c r="F12801">
        <v>0.5</v>
      </c>
      <c r="G12801">
        <v>0</v>
      </c>
    </row>
    <row r="12802" spans="1:7" x14ac:dyDescent="0.25">
      <c r="A12802">
        <v>127.999999999884</v>
      </c>
      <c r="B12802">
        <v>4.8496893482832701E-4</v>
      </c>
      <c r="C12802">
        <v>0.52396761654423696</v>
      </c>
      <c r="D12802">
        <v>2.3897973193767099E-2</v>
      </c>
      <c r="E12802">
        <v>0</v>
      </c>
      <c r="F12802">
        <v>0.5</v>
      </c>
      <c r="G12802">
        <v>0</v>
      </c>
    </row>
    <row r="12803" spans="1:7" x14ac:dyDescent="0.25">
      <c r="A12803">
        <v>128.009999999884</v>
      </c>
      <c r="B12803">
        <v>-8.0828155804717899E-4</v>
      </c>
      <c r="C12803">
        <v>0.52695425062500301</v>
      </c>
      <c r="D12803">
        <v>2.7799683102953599E-2</v>
      </c>
      <c r="E12803">
        <v>0</v>
      </c>
      <c r="F12803">
        <v>0.5</v>
      </c>
      <c r="G12803">
        <v>0</v>
      </c>
    </row>
    <row r="12804" spans="1:7" x14ac:dyDescent="0.25">
      <c r="A12804">
        <v>128.01999999988399</v>
      </c>
      <c r="B12804">
        <v>-1.9398757393132499E-3</v>
      </c>
      <c r="C12804">
        <v>0.52994088470576795</v>
      </c>
      <c r="D12804">
        <v>2.8287396841601899E-2</v>
      </c>
      <c r="E12804">
        <v>0</v>
      </c>
      <c r="F12804">
        <v>0.5</v>
      </c>
      <c r="G12804">
        <v>0</v>
      </c>
    </row>
    <row r="12805" spans="1:7" x14ac:dyDescent="0.25">
      <c r="A12805">
        <v>128.02999999988401</v>
      </c>
      <c r="B12805">
        <v>-2.7481572973604399E-3</v>
      </c>
      <c r="C12805">
        <v>0.53171419869122205</v>
      </c>
      <c r="D12805">
        <v>2.8775110580250299E-2</v>
      </c>
      <c r="E12805">
        <v>0</v>
      </c>
      <c r="F12805">
        <v>0.5</v>
      </c>
      <c r="G12805">
        <v>0</v>
      </c>
    </row>
    <row r="12806" spans="1:7" x14ac:dyDescent="0.25">
      <c r="A12806">
        <v>128.039999999884</v>
      </c>
      <c r="B12806">
        <v>-2.4248446741415601E-3</v>
      </c>
      <c r="C12806">
        <v>0.52947422313064796</v>
      </c>
      <c r="D12806">
        <v>2.9262824318898598E-2</v>
      </c>
      <c r="E12806">
        <v>0</v>
      </c>
      <c r="F12806">
        <v>0.5</v>
      </c>
      <c r="G12806">
        <v>0</v>
      </c>
    </row>
    <row r="12807" spans="1:7" x14ac:dyDescent="0.25">
      <c r="A12807">
        <v>128.04999999988399</v>
      </c>
      <c r="B12807">
        <v>-8.0828155804717802E-4</v>
      </c>
      <c r="C12807">
        <v>0.52723424757007398</v>
      </c>
      <c r="D12807">
        <v>2.5848828148360401E-2</v>
      </c>
      <c r="E12807">
        <v>0</v>
      </c>
      <c r="F12807">
        <v>0.5</v>
      </c>
      <c r="G12807">
        <v>0</v>
      </c>
    </row>
    <row r="12808" spans="1:7" x14ac:dyDescent="0.25">
      <c r="A12808">
        <v>128.05999999988401</v>
      </c>
      <c r="B12808">
        <v>4.8496893482832701E-4</v>
      </c>
      <c r="C12808">
        <v>0.5249942720095</v>
      </c>
      <c r="D12808">
        <v>2.2434831977822301E-2</v>
      </c>
      <c r="E12808">
        <v>0</v>
      </c>
      <c r="F12808">
        <v>0.5</v>
      </c>
      <c r="G12808">
        <v>0</v>
      </c>
    </row>
    <row r="12809" spans="1:7" x14ac:dyDescent="0.25">
      <c r="A12809">
        <v>128.069999999884</v>
      </c>
      <c r="B12809">
        <v>1.45490680448495E-3</v>
      </c>
      <c r="C12809">
        <v>0.52396761654423696</v>
      </c>
      <c r="D12809">
        <v>1.9020835807284101E-2</v>
      </c>
      <c r="E12809">
        <v>0</v>
      </c>
      <c r="F12809">
        <v>0.5</v>
      </c>
      <c r="G12809">
        <v>0</v>
      </c>
    </row>
    <row r="12810" spans="1:7" x14ac:dyDescent="0.25">
      <c r="A12810">
        <v>128.079999999884</v>
      </c>
      <c r="B12810">
        <v>9.6993786965663504E-4</v>
      </c>
      <c r="C12810">
        <v>0.52238096718883098</v>
      </c>
      <c r="D12810">
        <v>1.5606839636746E-2</v>
      </c>
      <c r="E12810">
        <v>0</v>
      </c>
      <c r="F12810">
        <v>0.5</v>
      </c>
      <c r="G12810">
        <v>0</v>
      </c>
    </row>
    <row r="12811" spans="1:7" x14ac:dyDescent="0.25">
      <c r="A12811">
        <v>128.08999999988399</v>
      </c>
      <c r="B12811">
        <v>-1.6165631160943599E-4</v>
      </c>
      <c r="C12811">
        <v>0.520794317833424</v>
      </c>
      <c r="D12811">
        <v>1.21928434662078E-2</v>
      </c>
      <c r="E12811">
        <v>0</v>
      </c>
      <c r="F12811">
        <v>0.5</v>
      </c>
      <c r="G12811">
        <v>0</v>
      </c>
    </row>
    <row r="12812" spans="1:7" x14ac:dyDescent="0.25">
      <c r="A12812">
        <v>128.09999999988301</v>
      </c>
      <c r="B12812">
        <v>-6.4662524643775395E-4</v>
      </c>
      <c r="C12812">
        <v>0.51920766847801803</v>
      </c>
      <c r="D12812">
        <v>8.7788472956696496E-3</v>
      </c>
      <c r="E12812">
        <v>0</v>
      </c>
      <c r="F12812">
        <v>0.5</v>
      </c>
      <c r="G12812">
        <v>0</v>
      </c>
    </row>
    <row r="12813" spans="1:7" x14ac:dyDescent="0.25">
      <c r="A12813">
        <v>128.109999999883</v>
      </c>
      <c r="B12813">
        <v>8.0828155804718604E-4</v>
      </c>
      <c r="C12813">
        <v>0.51715435754749195</v>
      </c>
      <c r="D12813">
        <v>1.17051297275595E-2</v>
      </c>
      <c r="E12813">
        <v>0</v>
      </c>
      <c r="F12813">
        <v>0.5</v>
      </c>
      <c r="G12813">
        <v>0</v>
      </c>
    </row>
    <row r="12814" spans="1:7" x14ac:dyDescent="0.25">
      <c r="A12814">
        <v>128.11999999988299</v>
      </c>
      <c r="B12814">
        <v>2.90981360896988E-3</v>
      </c>
      <c r="C12814">
        <v>0.51556770819208497</v>
      </c>
      <c r="D12814">
        <v>1.4631412159449299E-2</v>
      </c>
      <c r="E12814">
        <v>0</v>
      </c>
      <c r="F12814">
        <v>0.5</v>
      </c>
      <c r="G12814">
        <v>0</v>
      </c>
    </row>
    <row r="12815" spans="1:7" x14ac:dyDescent="0.25">
      <c r="A12815">
        <v>128.12999999988301</v>
      </c>
      <c r="B12815">
        <v>3.8797514786265198E-3</v>
      </c>
      <c r="C12815">
        <v>0.51622103439725298</v>
      </c>
      <c r="D12815">
        <v>1.7557694591339199E-2</v>
      </c>
      <c r="E12815">
        <v>0</v>
      </c>
      <c r="F12815">
        <v>0.5</v>
      </c>
      <c r="G12815">
        <v>0</v>
      </c>
    </row>
    <row r="12816" spans="1:7" x14ac:dyDescent="0.25">
      <c r="A12816">
        <v>128.139999999883</v>
      </c>
      <c r="B12816">
        <v>3.55643885540764E-3</v>
      </c>
      <c r="C12816">
        <v>0.51687436060241998</v>
      </c>
      <c r="D12816">
        <v>2.0483977023228999E-2</v>
      </c>
      <c r="E12816">
        <v>0</v>
      </c>
      <c r="F12816">
        <v>0.5</v>
      </c>
      <c r="G12816">
        <v>0</v>
      </c>
    </row>
    <row r="12817" spans="1:7" x14ac:dyDescent="0.25">
      <c r="A12817">
        <v>128.14999999988299</v>
      </c>
      <c r="B12817">
        <v>3.2331262321887602E-3</v>
      </c>
      <c r="C12817">
        <v>0.51752768680758698</v>
      </c>
      <c r="D12817">
        <v>2.34102594551189E-2</v>
      </c>
      <c r="E12817">
        <v>0</v>
      </c>
      <c r="F12817">
        <v>0.5</v>
      </c>
      <c r="G12817">
        <v>0</v>
      </c>
    </row>
    <row r="12818" spans="1:7" x14ac:dyDescent="0.25">
      <c r="A12818">
        <v>128.15999999988301</v>
      </c>
      <c r="B12818">
        <v>3.3947825437981999E-3</v>
      </c>
      <c r="C12818">
        <v>0.51650103134232395</v>
      </c>
      <c r="D12818">
        <v>2.6336541887008701E-2</v>
      </c>
      <c r="E12818">
        <v>0</v>
      </c>
      <c r="F12818">
        <v>0.5</v>
      </c>
      <c r="G12818">
        <v>0</v>
      </c>
    </row>
    <row r="12819" spans="1:7" x14ac:dyDescent="0.25">
      <c r="A12819">
        <v>128.169999999883</v>
      </c>
      <c r="B12819">
        <v>5.4963145947208997E-3</v>
      </c>
      <c r="C12819">
        <v>0.51024776623572199</v>
      </c>
      <c r="D12819">
        <v>2.9262824318898598E-2</v>
      </c>
      <c r="E12819">
        <v>0</v>
      </c>
      <c r="F12819">
        <v>0.5</v>
      </c>
      <c r="G12819">
        <v>0</v>
      </c>
    </row>
    <row r="12820" spans="1:7" x14ac:dyDescent="0.25">
      <c r="A12820">
        <v>128.17999999988299</v>
      </c>
      <c r="B12820">
        <v>7.1128777108152904E-3</v>
      </c>
      <c r="C12820">
        <v>0.50399450112912003</v>
      </c>
      <c r="D12820">
        <v>2.5361114409712102E-2</v>
      </c>
      <c r="E12820">
        <v>0</v>
      </c>
      <c r="F12820">
        <v>0.5</v>
      </c>
      <c r="G12820">
        <v>0</v>
      </c>
    </row>
    <row r="12821" spans="1:7" x14ac:dyDescent="0.25">
      <c r="A12821">
        <v>128.18999999988301</v>
      </c>
      <c r="B12821">
        <v>9.2144097617379902E-3</v>
      </c>
      <c r="C12821">
        <v>0.49774123602251802</v>
      </c>
      <c r="D12821">
        <v>2.8287396841601899E-2</v>
      </c>
      <c r="E12821">
        <v>0</v>
      </c>
      <c r="F12821">
        <v>0.5</v>
      </c>
      <c r="G12821">
        <v>0</v>
      </c>
    </row>
    <row r="12822" spans="1:7" x14ac:dyDescent="0.25">
      <c r="A12822">
        <v>128.199999999883</v>
      </c>
      <c r="B12822">
        <v>9.3760660733474294E-3</v>
      </c>
      <c r="C12822">
        <v>0.49195463249103599</v>
      </c>
      <c r="D12822">
        <v>2.1459404500525602E-2</v>
      </c>
      <c r="E12822">
        <v>0</v>
      </c>
      <c r="F12822">
        <v>0.5</v>
      </c>
      <c r="G12822">
        <v>0</v>
      </c>
    </row>
    <row r="12823" spans="1:7" x14ac:dyDescent="0.25">
      <c r="A12823">
        <v>128.209999999883</v>
      </c>
      <c r="B12823">
        <v>9.2144097617379902E-3</v>
      </c>
      <c r="C12823">
        <v>0.48570136738443398</v>
      </c>
      <c r="D12823">
        <v>1.12174159889111E-2</v>
      </c>
      <c r="E12823">
        <v>0</v>
      </c>
      <c r="F12823">
        <v>0.5</v>
      </c>
      <c r="G12823">
        <v>0</v>
      </c>
    </row>
    <row r="12824" spans="1:7" x14ac:dyDescent="0.25">
      <c r="A12824">
        <v>128.21999999988299</v>
      </c>
      <c r="B12824">
        <v>9.3760660733474294E-3</v>
      </c>
      <c r="C12824">
        <v>0.47991476385295101</v>
      </c>
      <c r="D12824">
        <v>9.7542747729656703E-4</v>
      </c>
      <c r="E12824">
        <v>0</v>
      </c>
      <c r="F12824">
        <v>0.5</v>
      </c>
      <c r="G12824">
        <v>0</v>
      </c>
    </row>
    <row r="12825" spans="1:7" x14ac:dyDescent="0.25">
      <c r="A12825">
        <v>128.22999999988301</v>
      </c>
      <c r="B12825">
        <v>9.53772238495686E-3</v>
      </c>
      <c r="C12825">
        <v>0.47804811755247301</v>
      </c>
      <c r="D12825">
        <v>-9.2665610343179404E-3</v>
      </c>
      <c r="E12825">
        <v>0</v>
      </c>
      <c r="F12825">
        <v>0.5</v>
      </c>
      <c r="G12825">
        <v>0</v>
      </c>
    </row>
    <row r="12826" spans="1:7" x14ac:dyDescent="0.25">
      <c r="A12826">
        <v>128.239999999883</v>
      </c>
      <c r="B12826">
        <v>9.8610350081757402E-3</v>
      </c>
      <c r="C12826">
        <v>0.47823478218252102</v>
      </c>
      <c r="D12826">
        <v>-1.21928434662078E-2</v>
      </c>
      <c r="E12826">
        <v>0</v>
      </c>
      <c r="F12826">
        <v>0.5</v>
      </c>
      <c r="G12826">
        <v>0</v>
      </c>
    </row>
    <row r="12827" spans="1:7" x14ac:dyDescent="0.25">
      <c r="A12827">
        <v>128.24999999988299</v>
      </c>
      <c r="B12827">
        <v>1.08309728778324E-2</v>
      </c>
      <c r="C12827">
        <v>0.480381425428071</v>
      </c>
      <c r="D12827">
        <v>-2.2434831977822301E-2</v>
      </c>
      <c r="E12827">
        <v>0</v>
      </c>
      <c r="F12827">
        <v>0.5</v>
      </c>
      <c r="G12827">
        <v>0</v>
      </c>
    </row>
    <row r="12828" spans="1:7" x14ac:dyDescent="0.25">
      <c r="A12828">
        <v>128.25999999988301</v>
      </c>
      <c r="B12828">
        <v>1.13159418126607E-2</v>
      </c>
      <c r="C12828">
        <v>0.49214129712108401</v>
      </c>
      <c r="D12828">
        <v>-2.5361114409712199E-2</v>
      </c>
      <c r="E12828">
        <v>0</v>
      </c>
      <c r="F12828">
        <v>0.5</v>
      </c>
      <c r="G12828">
        <v>0</v>
      </c>
    </row>
    <row r="12829" spans="1:7" x14ac:dyDescent="0.25">
      <c r="A12829">
        <v>128.269999999883</v>
      </c>
      <c r="B12829">
        <v>1.2285879682317299E-2</v>
      </c>
      <c r="C12829">
        <v>0.50390116881409597</v>
      </c>
      <c r="D12829">
        <v>-2.1459404500525699E-2</v>
      </c>
      <c r="E12829">
        <v>0</v>
      </c>
      <c r="F12829">
        <v>0.5</v>
      </c>
      <c r="G12829">
        <v>0</v>
      </c>
    </row>
    <row r="12830" spans="1:7" x14ac:dyDescent="0.25">
      <c r="A12830">
        <v>128.27999999988299</v>
      </c>
      <c r="B12830">
        <v>1.26091923055362E-2</v>
      </c>
      <c r="C12830">
        <v>0.51566104050710904</v>
      </c>
      <c r="D12830">
        <v>-2.4385686932415499E-2</v>
      </c>
      <c r="E12830">
        <v>0</v>
      </c>
      <c r="F12830">
        <v>0.5</v>
      </c>
      <c r="G12830">
        <v>0</v>
      </c>
    </row>
    <row r="12831" spans="1:7" x14ac:dyDescent="0.25">
      <c r="A12831">
        <v>128.28999999988301</v>
      </c>
      <c r="B12831">
        <v>1.34174738635834E-2</v>
      </c>
      <c r="C12831">
        <v>0.52742091220012199</v>
      </c>
      <c r="D12831">
        <v>-1.56068396367459E-2</v>
      </c>
      <c r="E12831">
        <v>0</v>
      </c>
      <c r="F12831">
        <v>0.5</v>
      </c>
      <c r="G12831">
        <v>0</v>
      </c>
    </row>
    <row r="12832" spans="1:7" x14ac:dyDescent="0.25">
      <c r="A12832">
        <v>128.299999999883</v>
      </c>
      <c r="B12832">
        <v>1.35791301751928E-2</v>
      </c>
      <c r="C12832">
        <v>0.53918078389313495</v>
      </c>
      <c r="D12832">
        <v>-3.4139961705381698E-3</v>
      </c>
      <c r="E12832">
        <v>0</v>
      </c>
      <c r="F12832">
        <v>0.5</v>
      </c>
      <c r="G12832">
        <v>0</v>
      </c>
    </row>
    <row r="12833" spans="1:7" x14ac:dyDescent="0.25">
      <c r="A12833">
        <v>128.30999999988299</v>
      </c>
      <c r="B12833">
        <v>1.3740786486802299E-2</v>
      </c>
      <c r="C12833">
        <v>0.55047399401102803</v>
      </c>
      <c r="D12833">
        <v>8.7788472956695802E-3</v>
      </c>
      <c r="E12833">
        <v>0</v>
      </c>
      <c r="F12833">
        <v>0.5</v>
      </c>
      <c r="G12833">
        <v>0</v>
      </c>
    </row>
    <row r="12834" spans="1:7" x14ac:dyDescent="0.25">
      <c r="A12834">
        <v>128.31999999988301</v>
      </c>
      <c r="B12834">
        <v>1.3902442798411701E-2</v>
      </c>
      <c r="C12834">
        <v>0.55784724689791698</v>
      </c>
      <c r="D12834">
        <v>2.0483977023228999E-2</v>
      </c>
      <c r="E12834">
        <v>0</v>
      </c>
      <c r="F12834">
        <v>0.5</v>
      </c>
      <c r="G12834">
        <v>0</v>
      </c>
    </row>
    <row r="12835" spans="1:7" x14ac:dyDescent="0.25">
      <c r="A12835">
        <v>128.329999999883</v>
      </c>
      <c r="B12835">
        <v>1.32558175519739E-2</v>
      </c>
      <c r="C12835">
        <v>0.56316718885427997</v>
      </c>
      <c r="D12835">
        <v>1.95085495459324E-2</v>
      </c>
      <c r="E12835">
        <v>0</v>
      </c>
      <c r="F12835">
        <v>0.5</v>
      </c>
      <c r="G12835">
        <v>0</v>
      </c>
    </row>
    <row r="12836" spans="1:7" x14ac:dyDescent="0.25">
      <c r="A12836">
        <v>128.33999999988299</v>
      </c>
      <c r="B12836">
        <v>1.1800910747489001E-2</v>
      </c>
      <c r="C12836">
        <v>0.56223386570404099</v>
      </c>
      <c r="D12836">
        <v>3.07259655348435E-2</v>
      </c>
      <c r="E12836">
        <v>0</v>
      </c>
      <c r="F12836">
        <v>0.5</v>
      </c>
      <c r="G12836">
        <v>0</v>
      </c>
    </row>
    <row r="12837" spans="1:7" x14ac:dyDescent="0.25">
      <c r="A12837">
        <v>128.34999999988301</v>
      </c>
      <c r="B12837">
        <v>1.01843476313946E-2</v>
      </c>
      <c r="C12837">
        <v>0.55747391763782095</v>
      </c>
      <c r="D12837">
        <v>3.4627675444029997E-2</v>
      </c>
      <c r="E12837">
        <v>0</v>
      </c>
      <c r="F12837">
        <v>0.5</v>
      </c>
      <c r="G12837">
        <v>0</v>
      </c>
    </row>
    <row r="12838" spans="1:7" x14ac:dyDescent="0.25">
      <c r="A12838">
        <v>128.359999999883</v>
      </c>
      <c r="B12838">
        <v>8.7294408269096707E-3</v>
      </c>
      <c r="C12838">
        <v>0.55243397262653005</v>
      </c>
      <c r="D12838">
        <v>3.8529385353216497E-2</v>
      </c>
      <c r="E12838">
        <v>0</v>
      </c>
      <c r="F12838">
        <v>0.5</v>
      </c>
      <c r="G12838">
        <v>0</v>
      </c>
    </row>
    <row r="12839" spans="1:7" x14ac:dyDescent="0.25">
      <c r="A12839">
        <v>128.36999999988299</v>
      </c>
      <c r="B12839">
        <v>7.2745340224247296E-3</v>
      </c>
      <c r="C12839">
        <v>0.54739402761523903</v>
      </c>
      <c r="D12839">
        <v>3.7553957875919801E-2</v>
      </c>
      <c r="E12839">
        <v>0</v>
      </c>
      <c r="F12839">
        <v>0.5</v>
      </c>
      <c r="G12839">
        <v>0</v>
      </c>
    </row>
    <row r="12840" spans="1:7" x14ac:dyDescent="0.25">
      <c r="A12840">
        <v>128.37999999988301</v>
      </c>
      <c r="B12840">
        <v>5.1730019715020403E-3</v>
      </c>
      <c r="C12840">
        <v>0.54235408260394802</v>
      </c>
      <c r="D12840">
        <v>3.1701393012140103E-2</v>
      </c>
      <c r="E12840">
        <v>0</v>
      </c>
      <c r="F12840">
        <v>0.5</v>
      </c>
      <c r="G12840">
        <v>0</v>
      </c>
    </row>
    <row r="12841" spans="1:7" x14ac:dyDescent="0.25">
      <c r="A12841">
        <v>128.389999999883</v>
      </c>
      <c r="B12841">
        <v>3.7180951670170901E-3</v>
      </c>
      <c r="C12841">
        <v>0.53684747601753702</v>
      </c>
      <c r="D12841">
        <v>3.0238251796195201E-2</v>
      </c>
      <c r="E12841">
        <v>0</v>
      </c>
      <c r="F12841">
        <v>0.5</v>
      </c>
      <c r="G12841">
        <v>0</v>
      </c>
    </row>
    <row r="12842" spans="1:7" x14ac:dyDescent="0.25">
      <c r="A12842">
        <v>128.39999999988299</v>
      </c>
      <c r="B12842">
        <v>2.9098136089698899E-3</v>
      </c>
      <c r="C12842">
        <v>0.52984755239074399</v>
      </c>
      <c r="D12842">
        <v>2.8775110580250202E-2</v>
      </c>
      <c r="E12842">
        <v>0</v>
      </c>
      <c r="F12842">
        <v>0.5</v>
      </c>
      <c r="G12842">
        <v>0</v>
      </c>
    </row>
    <row r="12843" spans="1:7" x14ac:dyDescent="0.25">
      <c r="A12843">
        <v>128.40999999988301</v>
      </c>
      <c r="B12843">
        <v>8.0828155804719103E-4</v>
      </c>
      <c r="C12843">
        <v>0.52284762876394997</v>
      </c>
      <c r="D12843">
        <v>1.6582267114042499E-2</v>
      </c>
      <c r="E12843">
        <v>0</v>
      </c>
      <c r="F12843">
        <v>0.5</v>
      </c>
      <c r="G12843">
        <v>0</v>
      </c>
    </row>
    <row r="12844" spans="1:7" x14ac:dyDescent="0.25">
      <c r="A12844">
        <v>128.419999999883</v>
      </c>
      <c r="B12844">
        <v>6.46625246437752E-4</v>
      </c>
      <c r="C12844">
        <v>0.51584770513715705</v>
      </c>
      <c r="D12844">
        <v>1.46314121594492E-2</v>
      </c>
      <c r="E12844">
        <v>0</v>
      </c>
      <c r="F12844">
        <v>0.5</v>
      </c>
      <c r="G12844">
        <v>0</v>
      </c>
    </row>
    <row r="12845" spans="1:7" x14ac:dyDescent="0.25">
      <c r="A12845">
        <v>128.42999999988299</v>
      </c>
      <c r="B12845" s="1">
        <v>9.6373526443155896E-20</v>
      </c>
      <c r="C12845">
        <v>0.51332773263151199</v>
      </c>
      <c r="D12845">
        <v>7.80341981837291E-3</v>
      </c>
      <c r="E12845">
        <v>0</v>
      </c>
      <c r="F12845">
        <v>0.5</v>
      </c>
      <c r="G12845">
        <v>0</v>
      </c>
    </row>
    <row r="12846" spans="1:7" x14ac:dyDescent="0.25">
      <c r="A12846">
        <v>128.43999999988301</v>
      </c>
      <c r="B12846">
        <v>-4.8496893482831199E-4</v>
      </c>
      <c r="C12846">
        <v>0.51080776012586604</v>
      </c>
      <c r="D12846">
        <v>-3.90170990918653E-3</v>
      </c>
      <c r="E12846">
        <v>0</v>
      </c>
      <c r="F12846">
        <v>0.5</v>
      </c>
      <c r="G12846">
        <v>0</v>
      </c>
    </row>
    <row r="12847" spans="1:7" x14ac:dyDescent="0.25">
      <c r="A12847">
        <v>128.449999999883</v>
      </c>
      <c r="B12847">
        <v>-1.9398757393132599E-3</v>
      </c>
      <c r="C12847">
        <v>0.506701138264814</v>
      </c>
      <c r="D12847">
        <v>-1.4143698420801E-2</v>
      </c>
      <c r="E12847">
        <v>0</v>
      </c>
      <c r="F12847">
        <v>0.5</v>
      </c>
      <c r="G12847">
        <v>0</v>
      </c>
    </row>
    <row r="12848" spans="1:7" x14ac:dyDescent="0.25">
      <c r="A12848">
        <v>128.459999999883</v>
      </c>
      <c r="B12848">
        <v>-3.0714699205793301E-3</v>
      </c>
      <c r="C12848">
        <v>0.50259451640376196</v>
      </c>
      <c r="D12848">
        <v>-1.60945533753943E-2</v>
      </c>
      <c r="E12848">
        <v>0</v>
      </c>
      <c r="F12848">
        <v>0.5</v>
      </c>
      <c r="G12848">
        <v>0</v>
      </c>
    </row>
    <row r="12849" spans="1:7" x14ac:dyDescent="0.25">
      <c r="A12849">
        <v>128.46999999988299</v>
      </c>
      <c r="B12849">
        <v>-3.0714699205793301E-3</v>
      </c>
      <c r="C12849">
        <v>0.49848789454270998</v>
      </c>
      <c r="D12849">
        <v>-1.8045408329987501E-2</v>
      </c>
      <c r="E12849">
        <v>0</v>
      </c>
      <c r="F12849">
        <v>0.5</v>
      </c>
      <c r="G12849">
        <v>0</v>
      </c>
    </row>
    <row r="12850" spans="1:7" x14ac:dyDescent="0.25">
      <c r="A12850">
        <v>128.47999999988301</v>
      </c>
      <c r="B12850">
        <v>-2.9098136089698899E-3</v>
      </c>
      <c r="C12850">
        <v>0.49484793425677698</v>
      </c>
      <c r="D12850">
        <v>-2.77996831029537E-2</v>
      </c>
      <c r="E12850">
        <v>0</v>
      </c>
      <c r="F12850">
        <v>0.5</v>
      </c>
      <c r="G12850">
        <v>0</v>
      </c>
    </row>
    <row r="12851" spans="1:7" x14ac:dyDescent="0.25">
      <c r="A12851">
        <v>128.489999999883</v>
      </c>
      <c r="B12851">
        <v>-3.3947825437981999E-3</v>
      </c>
      <c r="C12851">
        <v>0.492701291011227</v>
      </c>
      <c r="D12851">
        <v>-3.4139961705381701E-2</v>
      </c>
      <c r="E12851">
        <v>0</v>
      </c>
      <c r="F12851">
        <v>0.5</v>
      </c>
      <c r="G12851">
        <v>0</v>
      </c>
    </row>
    <row r="12852" spans="1:7" x14ac:dyDescent="0.25">
      <c r="A12852">
        <v>128.49999999988299</v>
      </c>
      <c r="B12852">
        <v>-2.42484467414157E-3</v>
      </c>
      <c r="C12852">
        <v>0.493821278791514</v>
      </c>
      <c r="D12852">
        <v>-2.8775110580250299E-2</v>
      </c>
      <c r="E12852">
        <v>0</v>
      </c>
      <c r="F12852">
        <v>0.5</v>
      </c>
      <c r="G12852">
        <v>0</v>
      </c>
    </row>
    <row r="12853" spans="1:7" x14ac:dyDescent="0.25">
      <c r="A12853">
        <v>128.50999999988301</v>
      </c>
      <c r="B12853">
        <v>-2.7481572973604498E-3</v>
      </c>
      <c r="C12853">
        <v>0.49363461416146598</v>
      </c>
      <c r="D12853">
        <v>-2.8287396841601999E-2</v>
      </c>
      <c r="E12853">
        <v>0</v>
      </c>
      <c r="F12853">
        <v>0.5</v>
      </c>
      <c r="G12853">
        <v>0</v>
      </c>
    </row>
    <row r="12854" spans="1:7" x14ac:dyDescent="0.25">
      <c r="A12854">
        <v>128.519999999883</v>
      </c>
      <c r="B12854">
        <v>-2.5865009857510102E-3</v>
      </c>
      <c r="C12854">
        <v>0.49372794647648999</v>
      </c>
      <c r="D12854">
        <v>-3.17013930121402E-2</v>
      </c>
      <c r="E12854">
        <v>0</v>
      </c>
      <c r="F12854">
        <v>0.5</v>
      </c>
      <c r="G12854">
        <v>0</v>
      </c>
    </row>
    <row r="12855" spans="1:7" x14ac:dyDescent="0.25">
      <c r="A12855">
        <v>128.52999999988299</v>
      </c>
      <c r="B12855">
        <v>-2.42484467414157E-3</v>
      </c>
      <c r="C12855">
        <v>0.495127931201849</v>
      </c>
      <c r="D12855">
        <v>-2.6336541887008801E-2</v>
      </c>
      <c r="E12855">
        <v>0</v>
      </c>
      <c r="F12855">
        <v>0.5</v>
      </c>
      <c r="G12855">
        <v>0</v>
      </c>
    </row>
    <row r="12856" spans="1:7" x14ac:dyDescent="0.25">
      <c r="A12856">
        <v>128.53999999988301</v>
      </c>
      <c r="B12856">
        <v>-1.2932504928755101E-3</v>
      </c>
      <c r="C12856">
        <v>0.49839456222768602</v>
      </c>
      <c r="D12856">
        <v>-2.0971690761877399E-2</v>
      </c>
      <c r="E12856">
        <v>0</v>
      </c>
      <c r="F12856">
        <v>0.5</v>
      </c>
      <c r="G12856">
        <v>0</v>
      </c>
    </row>
    <row r="12857" spans="1:7" x14ac:dyDescent="0.25">
      <c r="A12857">
        <v>128.549999999883</v>
      </c>
      <c r="B12857">
        <v>-3.23312623218876E-4</v>
      </c>
      <c r="C12857">
        <v>0.50166119325352299</v>
      </c>
      <c r="D12857">
        <v>-2.04839770232291E-2</v>
      </c>
      <c r="E12857">
        <v>0</v>
      </c>
      <c r="F12857">
        <v>0.5</v>
      </c>
      <c r="G12857">
        <v>0</v>
      </c>
    </row>
    <row r="12858" spans="1:7" x14ac:dyDescent="0.25">
      <c r="A12858">
        <v>128.55999999988299</v>
      </c>
      <c r="B12858">
        <v>1.61656311609437E-4</v>
      </c>
      <c r="C12858">
        <v>0.50492782427936</v>
      </c>
      <c r="D12858">
        <v>-1.8533122068635902E-2</v>
      </c>
      <c r="E12858">
        <v>0</v>
      </c>
      <c r="F12858">
        <v>0.5</v>
      </c>
      <c r="G12858">
        <v>0</v>
      </c>
    </row>
    <row r="12859" spans="1:7" x14ac:dyDescent="0.25">
      <c r="A12859">
        <v>128.56999999988301</v>
      </c>
      <c r="B12859">
        <v>1.45490680448494E-3</v>
      </c>
      <c r="C12859">
        <v>0.50819445530519602</v>
      </c>
      <c r="D12859">
        <v>-1.26805572048562E-2</v>
      </c>
      <c r="E12859">
        <v>0</v>
      </c>
      <c r="F12859">
        <v>0.5</v>
      </c>
      <c r="G12859">
        <v>0</v>
      </c>
    </row>
    <row r="12860" spans="1:7" x14ac:dyDescent="0.25">
      <c r="A12860">
        <v>128.579999999883</v>
      </c>
      <c r="B12860">
        <v>2.7481572973604399E-3</v>
      </c>
      <c r="C12860">
        <v>0.511554418646057</v>
      </c>
      <c r="D12860">
        <v>-1.07297022502629E-2</v>
      </c>
      <c r="E12860">
        <v>0</v>
      </c>
      <c r="F12860">
        <v>0.5</v>
      </c>
      <c r="G12860">
        <v>0</v>
      </c>
    </row>
    <row r="12861" spans="1:7" x14ac:dyDescent="0.25">
      <c r="A12861">
        <v>128.58999999988299</v>
      </c>
      <c r="B12861">
        <v>2.2631883625321299E-3</v>
      </c>
      <c r="C12861">
        <v>0.51164775096108095</v>
      </c>
      <c r="D12861">
        <v>-1.5606839636746E-2</v>
      </c>
      <c r="E12861">
        <v>0</v>
      </c>
      <c r="F12861">
        <v>0.5</v>
      </c>
      <c r="G12861">
        <v>0</v>
      </c>
    </row>
    <row r="12862" spans="1:7" x14ac:dyDescent="0.25">
      <c r="A12862">
        <v>128.59999999988301</v>
      </c>
      <c r="B12862">
        <v>1.77821942770381E-3</v>
      </c>
      <c r="C12862">
        <v>0.51304773568644002</v>
      </c>
      <c r="D12862">
        <v>-1.41436984208011E-2</v>
      </c>
      <c r="E12862">
        <v>0</v>
      </c>
      <c r="F12862">
        <v>0.5</v>
      </c>
      <c r="G12862">
        <v>0</v>
      </c>
    </row>
    <row r="12863" spans="1:7" x14ac:dyDescent="0.25">
      <c r="A12863">
        <v>128.609999999883</v>
      </c>
      <c r="B12863">
        <v>1.77821942770381E-3</v>
      </c>
      <c r="C12863">
        <v>0.51444772041179898</v>
      </c>
      <c r="D12863">
        <v>-8.2911335570213501E-3</v>
      </c>
      <c r="E12863">
        <v>0</v>
      </c>
      <c r="F12863">
        <v>0.5</v>
      </c>
      <c r="G12863">
        <v>0</v>
      </c>
    </row>
    <row r="12864" spans="1:7" x14ac:dyDescent="0.25">
      <c r="A12864">
        <v>128.61999999988299</v>
      </c>
      <c r="B12864">
        <v>1.77821942770381E-3</v>
      </c>
      <c r="C12864">
        <v>0.51444772041179898</v>
      </c>
      <c r="D12864">
        <v>-5.3648511251314802E-3</v>
      </c>
      <c r="E12864">
        <v>0</v>
      </c>
      <c r="F12864">
        <v>0.5</v>
      </c>
      <c r="G12864">
        <v>0</v>
      </c>
    </row>
    <row r="12865" spans="1:7" x14ac:dyDescent="0.25">
      <c r="A12865">
        <v>128.62999999988301</v>
      </c>
      <c r="B12865">
        <v>1.13159418126606E-3</v>
      </c>
      <c r="C12865">
        <v>0.51444772041179898</v>
      </c>
      <c r="D12865">
        <v>-4.8771373864831798E-3</v>
      </c>
      <c r="E12865">
        <v>0</v>
      </c>
      <c r="F12865">
        <v>0.5</v>
      </c>
      <c r="G12865">
        <v>0</v>
      </c>
    </row>
    <row r="12866" spans="1:7" x14ac:dyDescent="0.25">
      <c r="A12866">
        <v>128.639999999883</v>
      </c>
      <c r="B12866">
        <v>9.6993786965662496E-4</v>
      </c>
      <c r="C12866">
        <v>0.51444772041179898</v>
      </c>
      <c r="D12866">
        <v>-1.9508549545933099E-3</v>
      </c>
      <c r="E12866">
        <v>0</v>
      </c>
      <c r="F12866">
        <v>0.5</v>
      </c>
      <c r="G12866">
        <v>0</v>
      </c>
    </row>
    <row r="12867" spans="1:7" x14ac:dyDescent="0.25">
      <c r="A12867">
        <v>128.64999999988299</v>
      </c>
      <c r="B12867">
        <v>8.0828155804718799E-4</v>
      </c>
      <c r="C12867">
        <v>0.51444772041179898</v>
      </c>
      <c r="D12867">
        <v>-4.8771373864839697E-4</v>
      </c>
      <c r="E12867">
        <v>0</v>
      </c>
      <c r="F12867">
        <v>0.5</v>
      </c>
      <c r="G12867">
        <v>0</v>
      </c>
    </row>
    <row r="12868" spans="1:7" x14ac:dyDescent="0.25">
      <c r="A12868">
        <v>128.65999999988301</v>
      </c>
      <c r="B12868">
        <v>-3.23312623218878E-4</v>
      </c>
      <c r="C12868">
        <v>0.51444772041179898</v>
      </c>
      <c r="D12868">
        <v>4.8771373864822101E-4</v>
      </c>
      <c r="E12868">
        <v>0</v>
      </c>
      <c r="F12868">
        <v>0.5</v>
      </c>
      <c r="G12868">
        <v>0</v>
      </c>
    </row>
    <row r="12869" spans="1:7" x14ac:dyDescent="0.25">
      <c r="A12869">
        <v>128.669999999883</v>
      </c>
      <c r="B12869">
        <v>-1.45490680448494E-3</v>
      </c>
      <c r="C12869">
        <v>0.51435438809677503</v>
      </c>
      <c r="D12869">
        <v>1.9508549545931399E-3</v>
      </c>
      <c r="E12869">
        <v>0</v>
      </c>
      <c r="F12869">
        <v>0.5</v>
      </c>
      <c r="G12869">
        <v>0</v>
      </c>
    </row>
    <row r="12870" spans="1:7" x14ac:dyDescent="0.25">
      <c r="A12870">
        <v>128.67999999988299</v>
      </c>
      <c r="B12870">
        <v>-6.46625246437752E-4</v>
      </c>
      <c r="C12870">
        <v>0.51426105578175096</v>
      </c>
      <c r="D12870">
        <v>9.7542747729660803E-3</v>
      </c>
      <c r="E12870">
        <v>0</v>
      </c>
      <c r="F12870">
        <v>0.5</v>
      </c>
      <c r="G12870">
        <v>0</v>
      </c>
    </row>
    <row r="12871" spans="1:7" x14ac:dyDescent="0.25">
      <c r="A12871">
        <v>128.68999999988301</v>
      </c>
      <c r="B12871">
        <v>1.13159418126607E-3</v>
      </c>
      <c r="C12871">
        <v>0.51416772346672701</v>
      </c>
      <c r="D12871">
        <v>1.1217415988911E-2</v>
      </c>
      <c r="E12871">
        <v>0</v>
      </c>
      <c r="F12871">
        <v>0.5</v>
      </c>
      <c r="G12871">
        <v>0</v>
      </c>
    </row>
    <row r="12872" spans="1:7" x14ac:dyDescent="0.25">
      <c r="A12872">
        <v>128.699999999883</v>
      </c>
      <c r="B12872">
        <v>2.42484467414157E-3</v>
      </c>
      <c r="C12872">
        <v>0.51407439115170295</v>
      </c>
      <c r="D12872">
        <v>9.7542747729660907E-3</v>
      </c>
      <c r="E12872">
        <v>0</v>
      </c>
      <c r="F12872">
        <v>0.5</v>
      </c>
      <c r="G12872">
        <v>0</v>
      </c>
    </row>
    <row r="12873" spans="1:7" x14ac:dyDescent="0.25">
      <c r="A12873">
        <v>128.709999999883</v>
      </c>
      <c r="B12873">
        <v>3.7180951670170701E-3</v>
      </c>
      <c r="C12873">
        <v>0.51743435449256403</v>
      </c>
      <c r="D12873">
        <v>7.3157060797245698E-3</v>
      </c>
      <c r="E12873">
        <v>0</v>
      </c>
      <c r="F12873">
        <v>0.5</v>
      </c>
      <c r="G12873">
        <v>0</v>
      </c>
    </row>
    <row r="12874" spans="1:7" x14ac:dyDescent="0.25">
      <c r="A12874">
        <v>128.71999999988299</v>
      </c>
      <c r="B12874">
        <v>5.4963145947208901E-3</v>
      </c>
      <c r="C12874">
        <v>0.520794317833424</v>
      </c>
      <c r="D12874">
        <v>7.8034198183728996E-3</v>
      </c>
      <c r="E12874">
        <v>0</v>
      </c>
      <c r="F12874">
        <v>0.5</v>
      </c>
      <c r="G12874">
        <v>0</v>
      </c>
    </row>
    <row r="12875" spans="1:7" x14ac:dyDescent="0.25">
      <c r="A12875">
        <v>128.72999999988301</v>
      </c>
      <c r="B12875">
        <v>6.7895650875963902E-3</v>
      </c>
      <c r="C12875">
        <v>0.51948766542308999</v>
      </c>
      <c r="D12875">
        <v>5.3648511251313804E-3</v>
      </c>
      <c r="E12875">
        <v>0</v>
      </c>
      <c r="F12875">
        <v>0.5</v>
      </c>
      <c r="G12875">
        <v>0</v>
      </c>
    </row>
    <row r="12876" spans="1:7" x14ac:dyDescent="0.25">
      <c r="A12876">
        <v>128.739999999883</v>
      </c>
      <c r="B12876">
        <v>8.0828155804718999E-3</v>
      </c>
      <c r="C12876">
        <v>0.52070098551840005</v>
      </c>
      <c r="D12876">
        <v>2.9262824318898499E-3</v>
      </c>
      <c r="E12876">
        <v>0</v>
      </c>
      <c r="F12876">
        <v>0.5</v>
      </c>
      <c r="G12876">
        <v>0</v>
      </c>
    </row>
    <row r="12877" spans="1:7" x14ac:dyDescent="0.25">
      <c r="A12877">
        <v>128.74999999988299</v>
      </c>
      <c r="B12877">
        <v>8.5677845153002107E-3</v>
      </c>
      <c r="C12877">
        <v>0.51939433310806604</v>
      </c>
      <c r="D12877">
        <v>-1.9508549545932401E-3</v>
      </c>
      <c r="E12877">
        <v>0</v>
      </c>
      <c r="F12877">
        <v>0.5</v>
      </c>
      <c r="G12877">
        <v>0</v>
      </c>
    </row>
    <row r="12878" spans="1:7" x14ac:dyDescent="0.25">
      <c r="A12878">
        <v>128.75999999988301</v>
      </c>
      <c r="B12878">
        <v>9.8610350081757194E-3</v>
      </c>
      <c r="C12878">
        <v>0.51808768069773103</v>
      </c>
      <c r="D12878">
        <v>-4.3894236478347597E-3</v>
      </c>
      <c r="E12878">
        <v>0</v>
      </c>
      <c r="F12878">
        <v>0.5</v>
      </c>
      <c r="G12878">
        <v>0</v>
      </c>
    </row>
    <row r="12879" spans="1:7" x14ac:dyDescent="0.25">
      <c r="A12879">
        <v>128.769999999883</v>
      </c>
      <c r="B12879">
        <v>1.00226913197852E-2</v>
      </c>
      <c r="C12879">
        <v>0.51930100079304198</v>
      </c>
      <c r="D12879">
        <v>-9.2665610343178502E-3</v>
      </c>
      <c r="E12879">
        <v>0</v>
      </c>
      <c r="F12879">
        <v>0.5</v>
      </c>
      <c r="G12879">
        <v>0</v>
      </c>
    </row>
    <row r="12880" spans="1:7" x14ac:dyDescent="0.25">
      <c r="A12880">
        <v>128.77999999988299</v>
      </c>
      <c r="B12880">
        <v>8.7294408269096499E-3</v>
      </c>
      <c r="C12880">
        <v>0.52051432088835303</v>
      </c>
      <c r="D12880">
        <v>-1.4143698420800901E-2</v>
      </c>
      <c r="E12880">
        <v>0</v>
      </c>
      <c r="F12880">
        <v>0.5</v>
      </c>
      <c r="G12880">
        <v>0</v>
      </c>
    </row>
    <row r="12881" spans="1:7" x14ac:dyDescent="0.25">
      <c r="A12881">
        <v>128.78999999988301</v>
      </c>
      <c r="B12881">
        <v>7.4361903340341498E-3</v>
      </c>
      <c r="C12881">
        <v>0.52172764098366298</v>
      </c>
      <c r="D12881">
        <v>-1.6094553375394199E-2</v>
      </c>
      <c r="E12881">
        <v>0</v>
      </c>
      <c r="F12881">
        <v>0.5</v>
      </c>
      <c r="G12881">
        <v>0</v>
      </c>
    </row>
    <row r="12882" spans="1:7" x14ac:dyDescent="0.25">
      <c r="A12882">
        <v>128.799999999883</v>
      </c>
      <c r="B12882">
        <v>6.1429398411586402E-3</v>
      </c>
      <c r="C12882">
        <v>0.51958099773811395</v>
      </c>
      <c r="D12882">
        <v>-1.8533122068635801E-2</v>
      </c>
      <c r="E12882">
        <v>0</v>
      </c>
      <c r="F12882">
        <v>0.5</v>
      </c>
      <c r="G12882">
        <v>0</v>
      </c>
    </row>
    <row r="12883" spans="1:7" x14ac:dyDescent="0.25">
      <c r="A12883">
        <v>128.80999999988299</v>
      </c>
      <c r="B12883">
        <v>5.0113456598925802E-3</v>
      </c>
      <c r="C12883">
        <v>0.51743435449256303</v>
      </c>
      <c r="D12883">
        <v>-2.2922545716470601E-2</v>
      </c>
      <c r="E12883">
        <v>0</v>
      </c>
      <c r="F12883">
        <v>0.5</v>
      </c>
      <c r="G12883">
        <v>0</v>
      </c>
    </row>
    <row r="12884" spans="1:7" x14ac:dyDescent="0.25">
      <c r="A12884">
        <v>128.81999999988301</v>
      </c>
      <c r="B12884">
        <v>3.8797514786265098E-3</v>
      </c>
      <c r="C12884">
        <v>0.51995432699820898</v>
      </c>
      <c r="D12884">
        <v>-2.5361114409712102E-2</v>
      </c>
      <c r="E12884">
        <v>0</v>
      </c>
      <c r="F12884">
        <v>0.5</v>
      </c>
      <c r="G12884">
        <v>0</v>
      </c>
    </row>
    <row r="12885" spans="1:7" x14ac:dyDescent="0.25">
      <c r="A12885">
        <v>128.829999999883</v>
      </c>
      <c r="B12885">
        <v>2.7481572973604498E-3</v>
      </c>
      <c r="C12885">
        <v>0.52620759210481105</v>
      </c>
      <c r="D12885">
        <v>-2.73119693643054E-2</v>
      </c>
      <c r="E12885">
        <v>0</v>
      </c>
      <c r="F12885">
        <v>0.5</v>
      </c>
      <c r="G12885">
        <v>0</v>
      </c>
    </row>
    <row r="12886" spans="1:7" x14ac:dyDescent="0.25">
      <c r="A12886">
        <v>128.83999999988299</v>
      </c>
      <c r="B12886">
        <v>2.42484467414158E-3</v>
      </c>
      <c r="C12886">
        <v>0.53498082971705896</v>
      </c>
      <c r="D12886">
        <v>-2.6824255625657101E-2</v>
      </c>
      <c r="E12886">
        <v>0</v>
      </c>
      <c r="F12886">
        <v>0.5</v>
      </c>
      <c r="G12886">
        <v>0</v>
      </c>
    </row>
    <row r="12887" spans="1:7" x14ac:dyDescent="0.25">
      <c r="A12887">
        <v>128.84999999988301</v>
      </c>
      <c r="B12887">
        <v>1.2932504928755101E-3</v>
      </c>
      <c r="C12887">
        <v>0.54375406732930698</v>
      </c>
      <c r="D12887">
        <v>-2.8775110580250299E-2</v>
      </c>
      <c r="E12887">
        <v>0</v>
      </c>
      <c r="F12887">
        <v>0.5</v>
      </c>
      <c r="G12887">
        <v>0</v>
      </c>
    </row>
    <row r="12888" spans="1:7" x14ac:dyDescent="0.25">
      <c r="A12888">
        <v>128.859999999883</v>
      </c>
      <c r="B12888">
        <v>1.13159418126607E-3</v>
      </c>
      <c r="C12888">
        <v>0.54300740880911502</v>
      </c>
      <c r="D12888">
        <v>-2.8287396841601999E-2</v>
      </c>
      <c r="E12888">
        <v>0</v>
      </c>
      <c r="F12888">
        <v>0.5</v>
      </c>
      <c r="G12888">
        <v>0</v>
      </c>
    </row>
    <row r="12889" spans="1:7" x14ac:dyDescent="0.25">
      <c r="A12889">
        <v>128.86999999988299</v>
      </c>
      <c r="B12889">
        <v>1.45490680448495E-3</v>
      </c>
      <c r="C12889">
        <v>0.54226075028892395</v>
      </c>
      <c r="D12889">
        <v>-2.9262824318898598E-2</v>
      </c>
      <c r="E12889">
        <v>0</v>
      </c>
      <c r="F12889">
        <v>0.5</v>
      </c>
      <c r="G12889">
        <v>0</v>
      </c>
    </row>
    <row r="12890" spans="1:7" x14ac:dyDescent="0.25">
      <c r="A12890">
        <v>128.87999999988301</v>
      </c>
      <c r="B12890">
        <v>2.42484467414157E-3</v>
      </c>
      <c r="C12890">
        <v>0.54132742713868498</v>
      </c>
      <c r="D12890">
        <v>-3.07259655348435E-2</v>
      </c>
      <c r="E12890">
        <v>0</v>
      </c>
      <c r="F12890">
        <v>0.5</v>
      </c>
      <c r="G12890">
        <v>0</v>
      </c>
    </row>
    <row r="12891" spans="1:7" x14ac:dyDescent="0.25">
      <c r="A12891">
        <v>128.889999999883</v>
      </c>
      <c r="B12891">
        <v>3.3947825437981999E-3</v>
      </c>
      <c r="C12891">
        <v>0.54039410398844601</v>
      </c>
      <c r="D12891">
        <v>-2.9262824318898598E-2</v>
      </c>
      <c r="E12891">
        <v>0</v>
      </c>
      <c r="F12891">
        <v>0.5</v>
      </c>
      <c r="G12891">
        <v>0</v>
      </c>
    </row>
    <row r="12892" spans="1:7" x14ac:dyDescent="0.25">
      <c r="A12892">
        <v>128.89999999988299</v>
      </c>
      <c r="B12892">
        <v>4.3647204134548197E-3</v>
      </c>
      <c r="C12892">
        <v>0.53964744546825405</v>
      </c>
      <c r="D12892">
        <v>-3.0238251796195201E-2</v>
      </c>
      <c r="E12892">
        <v>0</v>
      </c>
      <c r="F12892">
        <v>0.5</v>
      </c>
      <c r="G12892">
        <v>0</v>
      </c>
    </row>
    <row r="12893" spans="1:7" x14ac:dyDescent="0.25">
      <c r="A12893">
        <v>128.90999999988301</v>
      </c>
      <c r="B12893">
        <v>5.1730019715020099E-3</v>
      </c>
      <c r="C12893">
        <v>0.53871412231801497</v>
      </c>
      <c r="D12893">
        <v>-3.12136792734918E-2</v>
      </c>
      <c r="E12893">
        <v>0</v>
      </c>
      <c r="F12893">
        <v>0.5</v>
      </c>
      <c r="G12893">
        <v>0</v>
      </c>
    </row>
    <row r="12894" spans="1:7" x14ac:dyDescent="0.25">
      <c r="A12894">
        <v>128.919999999883</v>
      </c>
      <c r="B12894">
        <v>5.4963145947208797E-3</v>
      </c>
      <c r="C12894">
        <v>0.53152753406117403</v>
      </c>
      <c r="D12894">
        <v>-3.2676820489436702E-2</v>
      </c>
      <c r="E12894">
        <v>0</v>
      </c>
      <c r="F12894">
        <v>0.5</v>
      </c>
      <c r="G12894">
        <v>0</v>
      </c>
    </row>
    <row r="12895" spans="1:7" x14ac:dyDescent="0.25">
      <c r="A12895">
        <v>128.92999999988299</v>
      </c>
      <c r="B12895">
        <v>5.8196272179397504E-3</v>
      </c>
      <c r="C12895">
        <v>0.52434094580433299</v>
      </c>
      <c r="D12895">
        <v>-3.4139961705381701E-2</v>
      </c>
      <c r="E12895">
        <v>0</v>
      </c>
      <c r="F12895">
        <v>0.5</v>
      </c>
      <c r="G12895">
        <v>0</v>
      </c>
    </row>
    <row r="12896" spans="1:7" x14ac:dyDescent="0.25">
      <c r="A12896">
        <v>128.93999999988301</v>
      </c>
      <c r="B12896">
        <v>6.1429398411586298E-3</v>
      </c>
      <c r="C12896">
        <v>0.520140991628257</v>
      </c>
      <c r="D12896">
        <v>-3.5603102921326603E-2</v>
      </c>
      <c r="E12896">
        <v>0</v>
      </c>
      <c r="F12896">
        <v>0.5</v>
      </c>
      <c r="G12896">
        <v>0</v>
      </c>
    </row>
    <row r="12897" spans="1:7" x14ac:dyDescent="0.25">
      <c r="A12897">
        <v>128.949999999883</v>
      </c>
      <c r="B12897">
        <v>5.6579709063303103E-3</v>
      </c>
      <c r="C12897">
        <v>0.52350095496911797</v>
      </c>
      <c r="D12897">
        <v>-3.7066244137271498E-2</v>
      </c>
      <c r="E12897">
        <v>0</v>
      </c>
      <c r="F12897">
        <v>0.5</v>
      </c>
      <c r="G12897">
        <v>0</v>
      </c>
    </row>
    <row r="12898" spans="1:7" x14ac:dyDescent="0.25">
      <c r="A12898">
        <v>128.959999999883</v>
      </c>
      <c r="B12898">
        <v>5.8196272179397504E-3</v>
      </c>
      <c r="C12898">
        <v>0.52686091830997805</v>
      </c>
      <c r="D12898">
        <v>-3.4627675444029997E-2</v>
      </c>
      <c r="E12898">
        <v>0</v>
      </c>
      <c r="F12898">
        <v>0.5</v>
      </c>
      <c r="G12898">
        <v>0</v>
      </c>
    </row>
    <row r="12899" spans="1:7" x14ac:dyDescent="0.25">
      <c r="A12899">
        <v>128.96999999988299</v>
      </c>
      <c r="B12899">
        <v>5.3346582831114301E-3</v>
      </c>
      <c r="C12899">
        <v>0.531807531006246</v>
      </c>
      <c r="D12899">
        <v>-3.2189106750788503E-2</v>
      </c>
      <c r="E12899">
        <v>0</v>
      </c>
      <c r="F12899">
        <v>0.5</v>
      </c>
      <c r="G12899">
        <v>0</v>
      </c>
    </row>
    <row r="12900" spans="1:7" x14ac:dyDescent="0.25">
      <c r="A12900">
        <v>128.97999999988301</v>
      </c>
      <c r="B12900">
        <v>4.8496893482831201E-3</v>
      </c>
      <c r="C12900">
        <v>0.53675414370251295</v>
      </c>
      <c r="D12900">
        <v>-3.4627675444029997E-2</v>
      </c>
      <c r="E12900">
        <v>0</v>
      </c>
      <c r="F12900">
        <v>0.5</v>
      </c>
      <c r="G12900">
        <v>0</v>
      </c>
    </row>
    <row r="12901" spans="1:7" x14ac:dyDescent="0.25">
      <c r="A12901">
        <v>128.989999999883</v>
      </c>
      <c r="B12901">
        <v>3.2331262321887298E-3</v>
      </c>
      <c r="C12901">
        <v>0.541514091768733</v>
      </c>
      <c r="D12901">
        <v>-3.17013930121402E-2</v>
      </c>
      <c r="E12901">
        <v>0</v>
      </c>
      <c r="F12901">
        <v>0.5</v>
      </c>
      <c r="G12901">
        <v>0</v>
      </c>
    </row>
    <row r="12902" spans="1:7" x14ac:dyDescent="0.25">
      <c r="A12902">
        <v>128.99999999988299</v>
      </c>
      <c r="B12902">
        <v>1.7782194277037901E-3</v>
      </c>
      <c r="C12902">
        <v>0.54646070446499995</v>
      </c>
      <c r="D12902">
        <v>-2.2922545716470601E-2</v>
      </c>
      <c r="E12902">
        <v>0</v>
      </c>
      <c r="F12902">
        <v>0.5</v>
      </c>
      <c r="G12902">
        <v>0</v>
      </c>
    </row>
    <row r="12903" spans="1:7" x14ac:dyDescent="0.25">
      <c r="A12903">
        <v>129.00999999988301</v>
      </c>
      <c r="B12903">
        <v>8.0828155804716902E-4</v>
      </c>
      <c r="C12903">
        <v>0.55140731716126701</v>
      </c>
      <c r="D12903">
        <v>-1.99962632845807E-2</v>
      </c>
      <c r="E12903">
        <v>0</v>
      </c>
      <c r="F12903">
        <v>0.5</v>
      </c>
      <c r="G12903">
        <v>0</v>
      </c>
    </row>
    <row r="12904" spans="1:7" x14ac:dyDescent="0.25">
      <c r="A12904">
        <v>129.019999999883</v>
      </c>
      <c r="B12904">
        <v>-1.61656311609456E-4</v>
      </c>
      <c r="C12904">
        <v>0.55308729883169805</v>
      </c>
      <c r="D12904">
        <v>-1.12174159889111E-2</v>
      </c>
      <c r="E12904">
        <v>0</v>
      </c>
      <c r="F12904">
        <v>0.5</v>
      </c>
      <c r="G12904">
        <v>0</v>
      </c>
    </row>
    <row r="12905" spans="1:7" x14ac:dyDescent="0.25">
      <c r="A12905">
        <v>129.02999999988299</v>
      </c>
      <c r="B12905">
        <v>-1.1315941812660799E-3</v>
      </c>
      <c r="C12905">
        <v>0.54814068613542999</v>
      </c>
      <c r="D12905">
        <v>-8.2911335570212807E-3</v>
      </c>
      <c r="E12905">
        <v>0</v>
      </c>
      <c r="F12905">
        <v>0.5</v>
      </c>
      <c r="G12905">
        <v>0</v>
      </c>
    </row>
    <row r="12906" spans="1:7" x14ac:dyDescent="0.25">
      <c r="A12906">
        <v>129.03999999988301</v>
      </c>
      <c r="B12906">
        <v>-1.4549068044849599E-3</v>
      </c>
      <c r="C12906">
        <v>0.54263407954901999</v>
      </c>
      <c r="D12906">
        <v>4.8771373864829501E-4</v>
      </c>
      <c r="E12906">
        <v>0</v>
      </c>
      <c r="F12906">
        <v>0.5</v>
      </c>
      <c r="G12906">
        <v>0</v>
      </c>
    </row>
    <row r="12907" spans="1:7" x14ac:dyDescent="0.25">
      <c r="A12907">
        <v>129.049999999883</v>
      </c>
      <c r="B12907">
        <v>-2.42484467414158E-3</v>
      </c>
      <c r="C12907">
        <v>0.53684747601753702</v>
      </c>
      <c r="D12907">
        <v>6.8279923410763501E-3</v>
      </c>
      <c r="E12907">
        <v>0</v>
      </c>
      <c r="F12907">
        <v>0.5</v>
      </c>
      <c r="G12907">
        <v>0</v>
      </c>
    </row>
    <row r="12908" spans="1:7" x14ac:dyDescent="0.25">
      <c r="A12908">
        <v>129.05999999988299</v>
      </c>
      <c r="B12908">
        <v>-3.3947825437982099E-3</v>
      </c>
      <c r="C12908">
        <v>0.52966088776069598</v>
      </c>
      <c r="D12908">
        <v>7.3157060797246704E-3</v>
      </c>
      <c r="E12908">
        <v>0</v>
      </c>
      <c r="F12908">
        <v>0.5</v>
      </c>
      <c r="G12908">
        <v>0</v>
      </c>
    </row>
    <row r="12909" spans="1:7" x14ac:dyDescent="0.25">
      <c r="A12909">
        <v>129.06999999988301</v>
      </c>
      <c r="B12909">
        <v>-4.2030641018453996E-3</v>
      </c>
      <c r="C12909">
        <v>0.52247429950385504</v>
      </c>
      <c r="D12909">
        <v>1.60945533753943E-2</v>
      </c>
      <c r="E12909">
        <v>0</v>
      </c>
      <c r="F12909">
        <v>0.5</v>
      </c>
      <c r="G12909">
        <v>0</v>
      </c>
    </row>
    <row r="12910" spans="1:7" x14ac:dyDescent="0.25">
      <c r="A12910">
        <v>129.079999999883</v>
      </c>
      <c r="B12910">
        <v>-3.8797514786265198E-3</v>
      </c>
      <c r="C12910">
        <v>0.515287711247014</v>
      </c>
      <c r="D12910">
        <v>2.34102594551189E-2</v>
      </c>
      <c r="E12910">
        <v>0</v>
      </c>
      <c r="F12910">
        <v>0.5</v>
      </c>
      <c r="G12910">
        <v>0</v>
      </c>
    </row>
    <row r="12911" spans="1:7" x14ac:dyDescent="0.25">
      <c r="A12911">
        <v>129.08999999988299</v>
      </c>
      <c r="B12911">
        <v>-3.3947825437981999E-3</v>
      </c>
      <c r="C12911">
        <v>0.50240785177371405</v>
      </c>
      <c r="D12911">
        <v>1.7557694591339199E-2</v>
      </c>
      <c r="E12911">
        <v>0</v>
      </c>
      <c r="F12911">
        <v>0.5</v>
      </c>
      <c r="G12911">
        <v>0</v>
      </c>
    </row>
    <row r="12912" spans="1:7" x14ac:dyDescent="0.25">
      <c r="A12912">
        <v>129.09999999988301</v>
      </c>
      <c r="B12912">
        <v>-3.0714699205793301E-3</v>
      </c>
      <c r="C12912">
        <v>0.48952799230041399</v>
      </c>
      <c r="D12912">
        <v>2.4873400671063799E-2</v>
      </c>
      <c r="E12912">
        <v>0</v>
      </c>
      <c r="F12912">
        <v>0.5</v>
      </c>
      <c r="G12912">
        <v>0</v>
      </c>
    </row>
    <row r="12913" spans="1:7" x14ac:dyDescent="0.25">
      <c r="A12913">
        <v>129.109999999883</v>
      </c>
      <c r="B12913">
        <v>-2.7481572973604498E-3</v>
      </c>
      <c r="C12913">
        <v>0.47991476385295101</v>
      </c>
      <c r="D12913">
        <v>1.9020835807284101E-2</v>
      </c>
      <c r="E12913">
        <v>0</v>
      </c>
      <c r="F12913">
        <v>0.5</v>
      </c>
      <c r="G12913">
        <v>0</v>
      </c>
    </row>
    <row r="12914" spans="1:7" x14ac:dyDescent="0.25">
      <c r="A12914">
        <v>129.11999999988299</v>
      </c>
      <c r="B12914">
        <v>-2.2631883625321299E-3</v>
      </c>
      <c r="C12914">
        <v>0.47394149569142102</v>
      </c>
      <c r="D12914">
        <v>4.0480240307809702E-2</v>
      </c>
      <c r="E12914">
        <v>0</v>
      </c>
      <c r="F12914">
        <v>0.5</v>
      </c>
      <c r="G12914">
        <v>0</v>
      </c>
    </row>
    <row r="12915" spans="1:7" x14ac:dyDescent="0.25">
      <c r="A12915">
        <v>129.12999999988301</v>
      </c>
      <c r="B12915">
        <v>-1.77821942770382E-3</v>
      </c>
      <c r="C12915">
        <v>0.484674711919171</v>
      </c>
      <c r="D12915">
        <v>3.2676820489436702E-2</v>
      </c>
      <c r="E12915">
        <v>0</v>
      </c>
      <c r="F12915">
        <v>0.5</v>
      </c>
      <c r="G12915">
        <v>0</v>
      </c>
    </row>
    <row r="12916" spans="1:7" x14ac:dyDescent="0.25">
      <c r="A12916">
        <v>129.139999999883</v>
      </c>
      <c r="B12916">
        <v>-9.69937869656628E-4</v>
      </c>
      <c r="C12916">
        <v>0.495687925091992</v>
      </c>
      <c r="D12916">
        <v>3.0238251796195201E-2</v>
      </c>
      <c r="E12916">
        <v>0</v>
      </c>
      <c r="F12916">
        <v>0.5</v>
      </c>
      <c r="G12916">
        <v>0</v>
      </c>
    </row>
    <row r="12917" spans="1:7" x14ac:dyDescent="0.25">
      <c r="A12917">
        <v>129.14999999988299</v>
      </c>
      <c r="B12917">
        <v>-4.8496893482831302E-4</v>
      </c>
      <c r="C12917">
        <v>0.506701138264814</v>
      </c>
      <c r="D12917">
        <v>5.1209942558072499E-2</v>
      </c>
      <c r="E12917">
        <v>0</v>
      </c>
      <c r="F12917">
        <v>0.5</v>
      </c>
      <c r="G12917">
        <v>0</v>
      </c>
    </row>
    <row r="12918" spans="1:7" x14ac:dyDescent="0.25">
      <c r="A12918">
        <v>129.15999999988301</v>
      </c>
      <c r="B12918">
        <v>-1.6165631160943399E-4</v>
      </c>
      <c r="C12918">
        <v>0.517714351437635</v>
      </c>
      <c r="D12918">
        <v>4.8771373864830998E-2</v>
      </c>
      <c r="E12918">
        <v>0</v>
      </c>
      <c r="F12918">
        <v>0.5</v>
      </c>
      <c r="G12918">
        <v>0</v>
      </c>
    </row>
    <row r="12919" spans="1:7" x14ac:dyDescent="0.25">
      <c r="A12919">
        <v>129.169999999883</v>
      </c>
      <c r="B12919">
        <v>-4.8496893482830999E-4</v>
      </c>
      <c r="C12919">
        <v>0.51948766542308999</v>
      </c>
      <c r="D12919">
        <v>3.9992526569161399E-2</v>
      </c>
      <c r="E12919">
        <v>0</v>
      </c>
      <c r="F12919">
        <v>0.5</v>
      </c>
      <c r="G12919">
        <v>0</v>
      </c>
    </row>
    <row r="12920" spans="1:7" x14ac:dyDescent="0.25">
      <c r="A12920">
        <v>129.17999999988299</v>
      </c>
      <c r="B12920">
        <v>-9.6993786965662301E-4</v>
      </c>
      <c r="C12920">
        <v>0.52695425062500201</v>
      </c>
      <c r="D12920">
        <v>4.3406522739699603E-2</v>
      </c>
      <c r="E12920">
        <v>0</v>
      </c>
      <c r="F12920">
        <v>0.5</v>
      </c>
      <c r="G12920">
        <v>0</v>
      </c>
    </row>
    <row r="12921" spans="1:7" x14ac:dyDescent="0.25">
      <c r="A12921">
        <v>129.18999999988301</v>
      </c>
      <c r="B12921">
        <v>-8.0828155804718604E-4</v>
      </c>
      <c r="C12921">
        <v>0.53442083582691502</v>
      </c>
      <c r="D12921">
        <v>3.4627675444029997E-2</v>
      </c>
      <c r="E12921">
        <v>0</v>
      </c>
      <c r="F12921">
        <v>0.5</v>
      </c>
      <c r="G12921">
        <v>0</v>
      </c>
    </row>
    <row r="12922" spans="1:7" x14ac:dyDescent="0.25">
      <c r="A12922">
        <v>129.19999999988201</v>
      </c>
      <c r="B12922">
        <v>-3.2331262321887302E-4</v>
      </c>
      <c r="C12922">
        <v>0.54188742102882803</v>
      </c>
      <c r="D12922">
        <v>3.8041671614568201E-2</v>
      </c>
      <c r="E12922">
        <v>0</v>
      </c>
      <c r="F12922">
        <v>0.5</v>
      </c>
      <c r="G12922">
        <v>0</v>
      </c>
    </row>
    <row r="12923" spans="1:7" x14ac:dyDescent="0.25">
      <c r="A12923">
        <v>129.209999999882</v>
      </c>
      <c r="B12923">
        <v>-3.2331262321887302E-4</v>
      </c>
      <c r="C12923">
        <v>0.54935400623074104</v>
      </c>
      <c r="D12923">
        <v>1.51191258980976E-2</v>
      </c>
      <c r="E12923">
        <v>0</v>
      </c>
      <c r="F12923">
        <v>0.5</v>
      </c>
      <c r="G12923">
        <v>0</v>
      </c>
    </row>
    <row r="12924" spans="1:7" x14ac:dyDescent="0.25">
      <c r="A12924">
        <v>129.21999999988199</v>
      </c>
      <c r="B12924" s="1">
        <v>2.4093381610788998E-18</v>
      </c>
      <c r="C12924">
        <v>0.53470083277198699</v>
      </c>
      <c r="D12924">
        <v>2.0483977023228999E-2</v>
      </c>
      <c r="E12924">
        <v>0</v>
      </c>
      <c r="F12924">
        <v>0.5</v>
      </c>
      <c r="G12924">
        <v>0</v>
      </c>
    </row>
    <row r="12925" spans="1:7" x14ac:dyDescent="0.25">
      <c r="A12925">
        <v>129.22999999988201</v>
      </c>
      <c r="B12925">
        <v>1.6165631160944201E-4</v>
      </c>
      <c r="C12925">
        <v>0.51818101301275499</v>
      </c>
      <c r="D12925">
        <v>1.56068396367459E-2</v>
      </c>
      <c r="E12925">
        <v>0</v>
      </c>
      <c r="F12925">
        <v>0.5</v>
      </c>
      <c r="G12925">
        <v>0</v>
      </c>
    </row>
    <row r="12926" spans="1:7" x14ac:dyDescent="0.25">
      <c r="A12926">
        <v>129.239999999882</v>
      </c>
      <c r="B12926">
        <v>6.4662524643775601E-4</v>
      </c>
      <c r="C12926">
        <v>0.50352783955400104</v>
      </c>
      <c r="D12926">
        <v>-7.3157060797246999E-3</v>
      </c>
      <c r="E12926">
        <v>0</v>
      </c>
      <c r="F12926">
        <v>0.5</v>
      </c>
      <c r="G12926">
        <v>0</v>
      </c>
    </row>
    <row r="12927" spans="1:7" x14ac:dyDescent="0.25">
      <c r="A12927">
        <v>129.24999999988199</v>
      </c>
      <c r="B12927">
        <v>1.13159418126607E-3</v>
      </c>
      <c r="C12927">
        <v>0.49307462027132298</v>
      </c>
      <c r="D12927">
        <v>-1.21928434662078E-2</v>
      </c>
      <c r="E12927">
        <v>0</v>
      </c>
      <c r="F12927">
        <v>0.5</v>
      </c>
      <c r="G12927">
        <v>0</v>
      </c>
    </row>
    <row r="12928" spans="1:7" x14ac:dyDescent="0.25">
      <c r="A12928">
        <v>129.25999999988201</v>
      </c>
      <c r="B12928">
        <v>2.1015320509226998E-3</v>
      </c>
      <c r="C12928">
        <v>0.49484793425677698</v>
      </c>
      <c r="D12928">
        <v>-1.2680557204856099E-2</v>
      </c>
      <c r="E12928">
        <v>0</v>
      </c>
      <c r="F12928">
        <v>0.5</v>
      </c>
      <c r="G12928">
        <v>0</v>
      </c>
    </row>
    <row r="12929" spans="1:7" x14ac:dyDescent="0.25">
      <c r="A12929">
        <v>129.269999999882</v>
      </c>
      <c r="B12929">
        <v>3.3947825437982099E-3</v>
      </c>
      <c r="C12929">
        <v>0.50044787315821204</v>
      </c>
      <c r="D12929">
        <v>-2.3410259455119001E-2</v>
      </c>
      <c r="E12929">
        <v>0</v>
      </c>
      <c r="F12929">
        <v>0.5</v>
      </c>
      <c r="G12929">
        <v>0</v>
      </c>
    </row>
    <row r="12930" spans="1:7" x14ac:dyDescent="0.25">
      <c r="A12930">
        <v>129.27999999988199</v>
      </c>
      <c r="B12930">
        <v>3.8797514786265198E-3</v>
      </c>
      <c r="C12930">
        <v>0.506047812059646</v>
      </c>
      <c r="D12930">
        <v>-2.9262824318898699E-2</v>
      </c>
      <c r="E12930">
        <v>0</v>
      </c>
      <c r="F12930">
        <v>0.5</v>
      </c>
      <c r="G12930">
        <v>0</v>
      </c>
    </row>
    <row r="12931" spans="1:7" x14ac:dyDescent="0.25">
      <c r="A12931">
        <v>129.28999999988201</v>
      </c>
      <c r="B12931">
        <v>3.0714699205793301E-3</v>
      </c>
      <c r="C12931">
        <v>0.50791445836012505</v>
      </c>
      <c r="D12931">
        <v>-3.9992526569161503E-2</v>
      </c>
      <c r="E12931">
        <v>0</v>
      </c>
      <c r="F12931">
        <v>0.5</v>
      </c>
      <c r="G12931">
        <v>0</v>
      </c>
    </row>
    <row r="12932" spans="1:7" x14ac:dyDescent="0.25">
      <c r="A12932">
        <v>129.299999999882</v>
      </c>
      <c r="B12932">
        <v>2.5865009857510102E-3</v>
      </c>
      <c r="C12932">
        <v>0.50894111382538798</v>
      </c>
      <c r="D12932">
        <v>-3.56031029213267E-2</v>
      </c>
      <c r="E12932">
        <v>0</v>
      </c>
      <c r="F12932">
        <v>0.5</v>
      </c>
      <c r="G12932">
        <v>0</v>
      </c>
    </row>
    <row r="12933" spans="1:7" x14ac:dyDescent="0.25">
      <c r="A12933">
        <v>129.309999999882</v>
      </c>
      <c r="B12933">
        <v>1.77821942770382E-3</v>
      </c>
      <c r="C12933">
        <v>0.51538104356203795</v>
      </c>
      <c r="D12933">
        <v>-3.6090816659975003E-2</v>
      </c>
      <c r="E12933">
        <v>0</v>
      </c>
      <c r="F12933">
        <v>0.5</v>
      </c>
      <c r="G12933">
        <v>0</v>
      </c>
    </row>
    <row r="12934" spans="1:7" x14ac:dyDescent="0.25">
      <c r="A12934">
        <v>129.31999999988199</v>
      </c>
      <c r="B12934">
        <v>6.4662524643774701E-4</v>
      </c>
      <c r="C12934">
        <v>0.52368761959916599</v>
      </c>
      <c r="D12934">
        <v>-3.1701393012140103E-2</v>
      </c>
      <c r="E12934">
        <v>0</v>
      </c>
      <c r="F12934">
        <v>0.5</v>
      </c>
      <c r="G12934">
        <v>0</v>
      </c>
    </row>
    <row r="12935" spans="1:7" x14ac:dyDescent="0.25">
      <c r="A12935">
        <v>129.32999999988201</v>
      </c>
      <c r="B12935">
        <v>-3.23312623218885E-4</v>
      </c>
      <c r="C12935">
        <v>0.53012754933581596</v>
      </c>
      <c r="D12935">
        <v>-2.38979731937672E-2</v>
      </c>
      <c r="E12935">
        <v>0</v>
      </c>
      <c r="F12935">
        <v>0.5</v>
      </c>
      <c r="G12935">
        <v>0</v>
      </c>
    </row>
    <row r="12936" spans="1:7" x14ac:dyDescent="0.25">
      <c r="A12936">
        <v>129.339999999882</v>
      </c>
      <c r="B12936">
        <v>-1.29325049287552E-3</v>
      </c>
      <c r="C12936">
        <v>0.52984755239074399</v>
      </c>
      <c r="D12936">
        <v>-1.95085495459324E-2</v>
      </c>
      <c r="E12936">
        <v>0</v>
      </c>
      <c r="F12936">
        <v>0.5</v>
      </c>
      <c r="G12936">
        <v>0</v>
      </c>
    </row>
    <row r="12937" spans="1:7" x14ac:dyDescent="0.25">
      <c r="A12937">
        <v>129.34999999988199</v>
      </c>
      <c r="B12937">
        <v>-2.2631883625321499E-3</v>
      </c>
      <c r="C12937">
        <v>0.52658092136490697</v>
      </c>
      <c r="D12937">
        <v>-1.4631412159449299E-2</v>
      </c>
      <c r="E12937">
        <v>0</v>
      </c>
      <c r="F12937">
        <v>0.5</v>
      </c>
      <c r="G12937">
        <v>0</v>
      </c>
    </row>
    <row r="12938" spans="1:7" x14ac:dyDescent="0.25">
      <c r="A12938">
        <v>129.35999999988201</v>
      </c>
      <c r="B12938">
        <v>-3.7180951670171001E-3</v>
      </c>
      <c r="C12938">
        <v>0.51948766542308999</v>
      </c>
      <c r="D12938">
        <v>-1.95085495459317E-3</v>
      </c>
      <c r="E12938">
        <v>0</v>
      </c>
      <c r="F12938">
        <v>0.5</v>
      </c>
      <c r="G12938">
        <v>0</v>
      </c>
    </row>
    <row r="12939" spans="1:7" x14ac:dyDescent="0.25">
      <c r="A12939">
        <v>129.369999999882</v>
      </c>
      <c r="B12939">
        <v>-4.8496893482831696E-3</v>
      </c>
      <c r="C12939">
        <v>0.51239440948127202</v>
      </c>
      <c r="D12939">
        <v>1.07297022502629E-2</v>
      </c>
      <c r="E12939">
        <v>0</v>
      </c>
      <c r="F12939">
        <v>0.5</v>
      </c>
      <c r="G12939">
        <v>0</v>
      </c>
    </row>
    <row r="12940" spans="1:7" x14ac:dyDescent="0.25">
      <c r="A12940">
        <v>129.37999999988199</v>
      </c>
      <c r="B12940">
        <v>-5.1730019715020403E-3</v>
      </c>
      <c r="C12940">
        <v>0.50903444614041204</v>
      </c>
      <c r="D12940">
        <v>2.3410259455119001E-2</v>
      </c>
      <c r="E12940">
        <v>0</v>
      </c>
      <c r="F12940">
        <v>0.5</v>
      </c>
      <c r="G12940">
        <v>0</v>
      </c>
    </row>
    <row r="12941" spans="1:7" x14ac:dyDescent="0.25">
      <c r="A12941">
        <v>129.38999999988201</v>
      </c>
      <c r="B12941">
        <v>-4.6880330366737199E-3</v>
      </c>
      <c r="C12941">
        <v>0.50968777234557905</v>
      </c>
      <c r="D12941">
        <v>2.0971690761877399E-2</v>
      </c>
      <c r="E12941">
        <v>0</v>
      </c>
      <c r="F12941">
        <v>0.5</v>
      </c>
      <c r="G12941">
        <v>0</v>
      </c>
    </row>
    <row r="12942" spans="1:7" x14ac:dyDescent="0.25">
      <c r="A12942">
        <v>129.399999999882</v>
      </c>
      <c r="B12942">
        <v>-4.20306410184541E-3</v>
      </c>
      <c r="C12942">
        <v>0.51034109855074605</v>
      </c>
      <c r="D12942">
        <v>1.8533122068635902E-2</v>
      </c>
      <c r="E12942">
        <v>0</v>
      </c>
      <c r="F12942">
        <v>0.5</v>
      </c>
      <c r="G12942">
        <v>0</v>
      </c>
    </row>
    <row r="12943" spans="1:7" x14ac:dyDescent="0.25">
      <c r="A12943">
        <v>129.40999999988199</v>
      </c>
      <c r="B12943">
        <v>-3.55643885540765E-3</v>
      </c>
      <c r="C12943">
        <v>0.51099442475591395</v>
      </c>
      <c r="D12943">
        <v>1.60945533753943E-2</v>
      </c>
      <c r="E12943">
        <v>0</v>
      </c>
      <c r="F12943">
        <v>0.5</v>
      </c>
      <c r="G12943">
        <v>0</v>
      </c>
    </row>
    <row r="12944" spans="1:7" x14ac:dyDescent="0.25">
      <c r="A12944">
        <v>129.41999999988201</v>
      </c>
      <c r="B12944">
        <v>-2.42484467414158E-3</v>
      </c>
      <c r="C12944">
        <v>0.51258107411132003</v>
      </c>
      <c r="D12944">
        <v>1.0729702250263E-2</v>
      </c>
      <c r="E12944">
        <v>0</v>
      </c>
      <c r="F12944">
        <v>0.5</v>
      </c>
      <c r="G12944">
        <v>0</v>
      </c>
    </row>
    <row r="12945" spans="1:7" x14ac:dyDescent="0.25">
      <c r="A12945">
        <v>129.429999999882</v>
      </c>
      <c r="B12945">
        <v>-3.7180951670170901E-3</v>
      </c>
      <c r="C12945">
        <v>0.51668769597237196</v>
      </c>
      <c r="D12945">
        <v>8.2911335570214108E-3</v>
      </c>
      <c r="E12945">
        <v>0</v>
      </c>
      <c r="F12945">
        <v>0.5</v>
      </c>
      <c r="G12945">
        <v>0</v>
      </c>
    </row>
    <row r="12946" spans="1:7" x14ac:dyDescent="0.25">
      <c r="A12946">
        <v>129.43999999988199</v>
      </c>
      <c r="B12946">
        <v>-2.5865009857510201E-3</v>
      </c>
      <c r="C12946">
        <v>0.520794317833424</v>
      </c>
      <c r="D12946">
        <v>5.8525648637798603E-3</v>
      </c>
      <c r="E12946">
        <v>0</v>
      </c>
      <c r="F12946">
        <v>0.5</v>
      </c>
      <c r="G12946">
        <v>0</v>
      </c>
    </row>
    <row r="12947" spans="1:7" x14ac:dyDescent="0.25">
      <c r="A12947">
        <v>129.44999999988201</v>
      </c>
      <c r="B12947">
        <v>-1.29325049287552E-3</v>
      </c>
      <c r="C12947">
        <v>0.52490093969447604</v>
      </c>
      <c r="D12947">
        <v>-4.3894236478346799E-3</v>
      </c>
      <c r="E12947">
        <v>0</v>
      </c>
      <c r="F12947">
        <v>0.5</v>
      </c>
      <c r="G12947">
        <v>0</v>
      </c>
    </row>
    <row r="12948" spans="1:7" x14ac:dyDescent="0.25">
      <c r="A12948">
        <v>129.459999999882</v>
      </c>
      <c r="B12948" s="1">
        <v>-9.8300996972019105E-18</v>
      </c>
      <c r="C12948">
        <v>0.528074238405289</v>
      </c>
      <c r="D12948">
        <v>-1.46314121594492E-2</v>
      </c>
      <c r="E12948">
        <v>0</v>
      </c>
      <c r="F12948">
        <v>0.5</v>
      </c>
      <c r="G12948">
        <v>0</v>
      </c>
    </row>
    <row r="12949" spans="1:7" x14ac:dyDescent="0.25">
      <c r="A12949">
        <v>129.46999999988199</v>
      </c>
      <c r="B12949">
        <v>1.45490680448493E-3</v>
      </c>
      <c r="C12949">
        <v>0.53124753711610195</v>
      </c>
      <c r="D12949">
        <v>-1.99962632845807E-2</v>
      </c>
      <c r="E12949">
        <v>0</v>
      </c>
      <c r="F12949">
        <v>0.5</v>
      </c>
      <c r="G12949">
        <v>0</v>
      </c>
    </row>
    <row r="12950" spans="1:7" x14ac:dyDescent="0.25">
      <c r="A12950">
        <v>129.47999999988201</v>
      </c>
      <c r="B12950">
        <v>2.7481572973604399E-3</v>
      </c>
      <c r="C12950">
        <v>0.53124753711610195</v>
      </c>
      <c r="D12950">
        <v>-2.0483977023228999E-2</v>
      </c>
      <c r="E12950">
        <v>0</v>
      </c>
      <c r="F12950">
        <v>0.5</v>
      </c>
      <c r="G12950">
        <v>0</v>
      </c>
    </row>
    <row r="12951" spans="1:7" x14ac:dyDescent="0.25">
      <c r="A12951">
        <v>129.489999999882</v>
      </c>
      <c r="B12951">
        <v>2.1015320509226898E-3</v>
      </c>
      <c r="C12951">
        <v>0.53722080527763305</v>
      </c>
      <c r="D12951">
        <v>-2.5848828148360401E-2</v>
      </c>
      <c r="E12951">
        <v>0</v>
      </c>
      <c r="F12951">
        <v>0.5</v>
      </c>
      <c r="G12951">
        <v>0</v>
      </c>
    </row>
    <row r="12952" spans="1:7" x14ac:dyDescent="0.25">
      <c r="A12952">
        <v>129.49999999988199</v>
      </c>
      <c r="B12952">
        <v>2.4248446741415601E-3</v>
      </c>
      <c r="C12952">
        <v>0.54319407343916304</v>
      </c>
      <c r="D12952">
        <v>-2.6336541887008701E-2</v>
      </c>
      <c r="E12952">
        <v>0</v>
      </c>
      <c r="F12952">
        <v>0.5</v>
      </c>
      <c r="G12952">
        <v>0</v>
      </c>
    </row>
    <row r="12953" spans="1:7" x14ac:dyDescent="0.25">
      <c r="A12953">
        <v>129.50999999988201</v>
      </c>
      <c r="B12953">
        <v>2.1015320509226898E-3</v>
      </c>
      <c r="C12953">
        <v>0.54310074112413897</v>
      </c>
      <c r="D12953">
        <v>-2.77996831029537E-2</v>
      </c>
      <c r="E12953">
        <v>0</v>
      </c>
      <c r="F12953">
        <v>0.5</v>
      </c>
      <c r="G12953">
        <v>0</v>
      </c>
    </row>
    <row r="12954" spans="1:7" x14ac:dyDescent="0.25">
      <c r="A12954">
        <v>129.519999999882</v>
      </c>
      <c r="B12954">
        <v>5.0113456598925802E-3</v>
      </c>
      <c r="C12954">
        <v>0.54300740880911502</v>
      </c>
      <c r="D12954">
        <v>-2.9262824318898598E-2</v>
      </c>
      <c r="E12954">
        <v>0</v>
      </c>
      <c r="F12954">
        <v>0.5</v>
      </c>
      <c r="G12954">
        <v>0</v>
      </c>
    </row>
    <row r="12955" spans="1:7" x14ac:dyDescent="0.25">
      <c r="A12955">
        <v>129.52999999988199</v>
      </c>
      <c r="B12955">
        <v>4.6880330366737E-3</v>
      </c>
      <c r="C12955">
        <v>0.54291407649409096</v>
      </c>
      <c r="D12955">
        <v>-2.9750538057546901E-2</v>
      </c>
      <c r="E12955">
        <v>0</v>
      </c>
      <c r="F12955">
        <v>0.5</v>
      </c>
      <c r="G12955">
        <v>0</v>
      </c>
    </row>
    <row r="12956" spans="1:7" x14ac:dyDescent="0.25">
      <c r="A12956">
        <v>129.53999999988201</v>
      </c>
      <c r="B12956">
        <v>4.3647204134548302E-3</v>
      </c>
      <c r="C12956">
        <v>0.54282074417906701</v>
      </c>
      <c r="D12956">
        <v>-1.95085495459324E-2</v>
      </c>
      <c r="E12956">
        <v>0</v>
      </c>
      <c r="F12956">
        <v>0.5</v>
      </c>
      <c r="G12956">
        <v>0</v>
      </c>
    </row>
    <row r="12957" spans="1:7" x14ac:dyDescent="0.25">
      <c r="A12957">
        <v>129.549999999882</v>
      </c>
      <c r="B12957">
        <v>4.0414077902359499E-3</v>
      </c>
      <c r="C12957">
        <v>0.54366073501428303</v>
      </c>
      <c r="D12957">
        <v>-9.2665610343178797E-3</v>
      </c>
      <c r="E12957">
        <v>0</v>
      </c>
      <c r="F12957">
        <v>0.5</v>
      </c>
      <c r="G12957">
        <v>0</v>
      </c>
    </row>
    <row r="12958" spans="1:7" x14ac:dyDescent="0.25">
      <c r="A12958">
        <v>129.559999999882</v>
      </c>
      <c r="B12958">
        <v>3.7180951670170801E-3</v>
      </c>
      <c r="C12958">
        <v>0.54450072584949805</v>
      </c>
      <c r="D12958">
        <v>-3.9017099091864802E-3</v>
      </c>
      <c r="E12958">
        <v>0</v>
      </c>
      <c r="F12958">
        <v>0.5</v>
      </c>
      <c r="G12958">
        <v>0</v>
      </c>
    </row>
    <row r="12959" spans="1:7" x14ac:dyDescent="0.25">
      <c r="A12959">
        <v>129.56999999988199</v>
      </c>
      <c r="B12959">
        <v>2.7481572973604498E-3</v>
      </c>
      <c r="C12959">
        <v>0.543940731959354</v>
      </c>
      <c r="D12959">
        <v>1.46314121594493E-3</v>
      </c>
      <c r="E12959">
        <v>0</v>
      </c>
      <c r="F12959">
        <v>0.5</v>
      </c>
      <c r="G12959">
        <v>0</v>
      </c>
    </row>
    <row r="12960" spans="1:7" x14ac:dyDescent="0.25">
      <c r="A12960">
        <v>129.57999999988201</v>
      </c>
      <c r="B12960">
        <v>3.7180951670170801E-3</v>
      </c>
      <c r="C12960">
        <v>0.53740746990767996</v>
      </c>
      <c r="D12960">
        <v>1.2680557204856099E-2</v>
      </c>
      <c r="E12960">
        <v>0</v>
      </c>
      <c r="F12960">
        <v>0.5</v>
      </c>
      <c r="G12960">
        <v>0</v>
      </c>
    </row>
    <row r="12961" spans="1:7" x14ac:dyDescent="0.25">
      <c r="A12961">
        <v>129.589999999882</v>
      </c>
      <c r="B12961">
        <v>3.7180951670170801E-3</v>
      </c>
      <c r="C12961">
        <v>0.53087420785600703</v>
      </c>
      <c r="D12961">
        <v>1.8045408329987501E-2</v>
      </c>
      <c r="E12961">
        <v>0</v>
      </c>
      <c r="F12961">
        <v>0.5</v>
      </c>
      <c r="G12961">
        <v>0</v>
      </c>
    </row>
    <row r="12962" spans="1:7" x14ac:dyDescent="0.25">
      <c r="A12962">
        <v>129.59999999988199</v>
      </c>
      <c r="B12962">
        <v>3.55643885540764E-3</v>
      </c>
      <c r="C12962">
        <v>0.52947422313064796</v>
      </c>
      <c r="D12962">
        <v>2.4385686932415499E-2</v>
      </c>
      <c r="E12962">
        <v>0</v>
      </c>
      <c r="F12962">
        <v>0.5</v>
      </c>
      <c r="G12962">
        <v>0</v>
      </c>
    </row>
    <row r="12963" spans="1:7" x14ac:dyDescent="0.25">
      <c r="A12963">
        <v>129.60999999988201</v>
      </c>
      <c r="B12963">
        <v>1.77821942770382E-3</v>
      </c>
      <c r="C12963">
        <v>0.52751424451514595</v>
      </c>
      <c r="D12963">
        <v>3.1701393012140103E-2</v>
      </c>
      <c r="E12963">
        <v>0</v>
      </c>
      <c r="F12963">
        <v>0.5</v>
      </c>
      <c r="G12963">
        <v>0</v>
      </c>
    </row>
    <row r="12964" spans="1:7" x14ac:dyDescent="0.25">
      <c r="A12964">
        <v>129.619999999882</v>
      </c>
      <c r="B12964">
        <v>1.6165631160943801E-3</v>
      </c>
      <c r="C12964">
        <v>0.52555426589964405</v>
      </c>
      <c r="D12964">
        <v>3.8041671614568097E-2</v>
      </c>
      <c r="E12964">
        <v>0</v>
      </c>
      <c r="F12964">
        <v>0.5</v>
      </c>
      <c r="G12964">
        <v>0</v>
      </c>
    </row>
    <row r="12965" spans="1:7" x14ac:dyDescent="0.25">
      <c r="A12965">
        <v>129.62999999988199</v>
      </c>
      <c r="B12965">
        <v>1.6165631160943801E-3</v>
      </c>
      <c r="C12965">
        <v>0.52359428728414203</v>
      </c>
      <c r="D12965">
        <v>4.1943381523754597E-2</v>
      </c>
      <c r="E12965">
        <v>0</v>
      </c>
      <c r="F12965">
        <v>0.5</v>
      </c>
      <c r="G12965">
        <v>0</v>
      </c>
    </row>
    <row r="12966" spans="1:7" x14ac:dyDescent="0.25">
      <c r="A12966">
        <v>129.63999999988201</v>
      </c>
      <c r="B12966">
        <v>1.45490680448494E-3</v>
      </c>
      <c r="C12966">
        <v>0.52219430255878296</v>
      </c>
      <c r="D12966">
        <v>4.2918809001051203E-2</v>
      </c>
      <c r="E12966">
        <v>0</v>
      </c>
      <c r="F12966">
        <v>0.5</v>
      </c>
      <c r="G12966">
        <v>0</v>
      </c>
    </row>
    <row r="12967" spans="1:7" x14ac:dyDescent="0.25">
      <c r="A12967">
        <v>129.649999999882</v>
      </c>
      <c r="B12967">
        <v>1.45490680448494E-3</v>
      </c>
      <c r="C12967">
        <v>0.520794317833424</v>
      </c>
      <c r="D12967">
        <v>4.3894236478347802E-2</v>
      </c>
      <c r="E12967">
        <v>0</v>
      </c>
      <c r="F12967">
        <v>0.5</v>
      </c>
      <c r="G12967">
        <v>0</v>
      </c>
    </row>
    <row r="12968" spans="1:7" x14ac:dyDescent="0.25">
      <c r="A12968">
        <v>129.65999999988199</v>
      </c>
      <c r="B12968">
        <v>1.45490680448494E-3</v>
      </c>
      <c r="C12968">
        <v>0.51930100079304198</v>
      </c>
      <c r="D12968">
        <v>4.7795946387534302E-2</v>
      </c>
      <c r="E12968">
        <v>0</v>
      </c>
      <c r="F12968">
        <v>0.5</v>
      </c>
      <c r="G12968">
        <v>0</v>
      </c>
    </row>
    <row r="12969" spans="1:7" x14ac:dyDescent="0.25">
      <c r="A12969">
        <v>129.66999999988201</v>
      </c>
      <c r="B12969">
        <v>1.45490680448494E-3</v>
      </c>
      <c r="C12969">
        <v>0.51780768375265895</v>
      </c>
      <c r="D12969">
        <v>5.0722228819424203E-2</v>
      </c>
      <c r="E12969">
        <v>0</v>
      </c>
      <c r="F12969">
        <v>0.5</v>
      </c>
      <c r="G12969">
        <v>0</v>
      </c>
    </row>
    <row r="12970" spans="1:7" x14ac:dyDescent="0.25">
      <c r="A12970">
        <v>129.679999999882</v>
      </c>
      <c r="B12970">
        <v>1.45490680448494E-3</v>
      </c>
      <c r="C12970">
        <v>0.51631436671227604</v>
      </c>
      <c r="D12970">
        <v>5.4623938728610599E-2</v>
      </c>
      <c r="E12970">
        <v>0</v>
      </c>
      <c r="F12970">
        <v>0.5</v>
      </c>
      <c r="G12970">
        <v>0</v>
      </c>
    </row>
    <row r="12971" spans="1:7" x14ac:dyDescent="0.25">
      <c r="A12971">
        <v>129.68999999988199</v>
      </c>
      <c r="B12971">
        <v>1.6165631160943801E-3</v>
      </c>
      <c r="C12971">
        <v>0.51482104967189402</v>
      </c>
      <c r="D12971">
        <v>5.8525648637797099E-2</v>
      </c>
      <c r="E12971">
        <v>0</v>
      </c>
      <c r="F12971">
        <v>0.5</v>
      </c>
      <c r="G12971">
        <v>0</v>
      </c>
    </row>
    <row r="12972" spans="1:7" x14ac:dyDescent="0.25">
      <c r="A12972">
        <v>129.69999999988201</v>
      </c>
      <c r="B12972">
        <v>2.5865009857510102E-3</v>
      </c>
      <c r="C12972">
        <v>0.51388772652165504</v>
      </c>
      <c r="D12972">
        <v>7.2669347058598094E-2</v>
      </c>
      <c r="E12972">
        <v>0</v>
      </c>
      <c r="F12972">
        <v>0.5</v>
      </c>
      <c r="G12972">
        <v>0</v>
      </c>
    </row>
    <row r="12973" spans="1:7" x14ac:dyDescent="0.25">
      <c r="A12973">
        <v>129.709999999882</v>
      </c>
      <c r="B12973">
        <v>2.7481572973604498E-3</v>
      </c>
      <c r="C12973">
        <v>0.51640769902730099</v>
      </c>
      <c r="D12973">
        <v>7.0718492104004896E-2</v>
      </c>
      <c r="E12973">
        <v>0</v>
      </c>
      <c r="F12973">
        <v>0.5</v>
      </c>
      <c r="G12973">
        <v>0</v>
      </c>
    </row>
    <row r="12974" spans="1:7" x14ac:dyDescent="0.25">
      <c r="A12974">
        <v>129.71999999988199</v>
      </c>
      <c r="B12974">
        <v>2.7481572973604498E-3</v>
      </c>
      <c r="C12974">
        <v>0.51892767153294606</v>
      </c>
      <c r="D12974">
        <v>6.5841354717521797E-2</v>
      </c>
      <c r="E12974">
        <v>0</v>
      </c>
      <c r="F12974">
        <v>0.5</v>
      </c>
      <c r="G12974">
        <v>0</v>
      </c>
    </row>
    <row r="12975" spans="1:7" x14ac:dyDescent="0.25">
      <c r="A12975">
        <v>129.72999999988201</v>
      </c>
      <c r="B12975">
        <v>2.90981360896988E-3</v>
      </c>
      <c r="C12975">
        <v>0.52088765014844796</v>
      </c>
      <c r="D12975">
        <v>6.3890499762928599E-2</v>
      </c>
      <c r="E12975">
        <v>0</v>
      </c>
      <c r="F12975">
        <v>0.5</v>
      </c>
      <c r="G12975">
        <v>0</v>
      </c>
    </row>
    <row r="12976" spans="1:7" x14ac:dyDescent="0.25">
      <c r="A12976">
        <v>129.739999999882</v>
      </c>
      <c r="B12976">
        <v>2.1015320509226998E-3</v>
      </c>
      <c r="C12976">
        <v>0.52303429339399798</v>
      </c>
      <c r="D12976">
        <v>6.0964217331038802E-2</v>
      </c>
      <c r="E12976">
        <v>0</v>
      </c>
      <c r="F12976">
        <v>0.5</v>
      </c>
      <c r="G12976">
        <v>0</v>
      </c>
    </row>
    <row r="12977" spans="1:7" x14ac:dyDescent="0.25">
      <c r="A12977">
        <v>129.74999999988199</v>
      </c>
      <c r="B12977">
        <v>1.2932504928755101E-3</v>
      </c>
      <c r="C12977">
        <v>0.52844756766538503</v>
      </c>
      <c r="D12977">
        <v>5.02345150807759E-2</v>
      </c>
      <c r="E12977">
        <v>0</v>
      </c>
      <c r="F12977">
        <v>0.5</v>
      </c>
      <c r="G12977">
        <v>0</v>
      </c>
    </row>
    <row r="12978" spans="1:7" x14ac:dyDescent="0.25">
      <c r="A12978">
        <v>129.75999999988201</v>
      </c>
      <c r="B12978">
        <v>1.61656311609439E-4</v>
      </c>
      <c r="C12978">
        <v>0.53386084193677197</v>
      </c>
      <c r="D12978">
        <v>3.56031029213267E-2</v>
      </c>
      <c r="E12978">
        <v>0</v>
      </c>
      <c r="F12978">
        <v>0.5</v>
      </c>
      <c r="G12978">
        <v>0</v>
      </c>
    </row>
    <row r="12979" spans="1:7" x14ac:dyDescent="0.25">
      <c r="A12979">
        <v>129.769999999882</v>
      </c>
      <c r="B12979">
        <v>-6.4662524643774896E-4</v>
      </c>
      <c r="C12979">
        <v>0.53927411620815902</v>
      </c>
      <c r="D12979">
        <v>2.2922545716470601E-2</v>
      </c>
      <c r="E12979">
        <v>0</v>
      </c>
      <c r="F12979">
        <v>0.5</v>
      </c>
      <c r="G12979">
        <v>0</v>
      </c>
    </row>
    <row r="12980" spans="1:7" x14ac:dyDescent="0.25">
      <c r="A12980">
        <v>129.77999999988199</v>
      </c>
      <c r="B12980">
        <v>-6.4662524643774896E-4</v>
      </c>
      <c r="C12980">
        <v>0.54468739047954595</v>
      </c>
      <c r="D12980">
        <v>1.02419885116145E-2</v>
      </c>
      <c r="E12980">
        <v>0</v>
      </c>
      <c r="F12980">
        <v>0.5</v>
      </c>
      <c r="G12980">
        <v>0</v>
      </c>
    </row>
    <row r="12981" spans="1:7" x14ac:dyDescent="0.25">
      <c r="A12981">
        <v>129.78999999988201</v>
      </c>
      <c r="B12981">
        <v>-6.4662524643774896E-4</v>
      </c>
      <c r="C12981">
        <v>0.550100664750932</v>
      </c>
      <c r="D12981">
        <v>-1.56068396367459E-2</v>
      </c>
      <c r="E12981">
        <v>0</v>
      </c>
      <c r="F12981">
        <v>0.5</v>
      </c>
      <c r="G12981">
        <v>0</v>
      </c>
    </row>
    <row r="12982" spans="1:7" x14ac:dyDescent="0.25">
      <c r="A12982">
        <v>129.799999999882</v>
      </c>
      <c r="B12982">
        <v>-9.6993786965662496E-4</v>
      </c>
      <c r="C12982">
        <v>0.55206064336643401</v>
      </c>
      <c r="D12982">
        <v>-2.34102594551189E-2</v>
      </c>
      <c r="E12982">
        <v>0</v>
      </c>
      <c r="F12982">
        <v>0.5</v>
      </c>
      <c r="G12982">
        <v>0</v>
      </c>
    </row>
    <row r="12983" spans="1:7" x14ac:dyDescent="0.25">
      <c r="A12983">
        <v>129.809999999882</v>
      </c>
      <c r="B12983">
        <v>-1.2932504928755001E-3</v>
      </c>
      <c r="C12983">
        <v>0.55224730799648203</v>
      </c>
      <c r="D12983">
        <v>-3.3164534228085102E-2</v>
      </c>
      <c r="E12983">
        <v>0</v>
      </c>
      <c r="F12983">
        <v>0.5</v>
      </c>
      <c r="G12983">
        <v>0</v>
      </c>
    </row>
    <row r="12984" spans="1:7" x14ac:dyDescent="0.25">
      <c r="A12984">
        <v>129.81999999988199</v>
      </c>
      <c r="B12984">
        <v>-1.6165631160943801E-3</v>
      </c>
      <c r="C12984">
        <v>0.54954067086078895</v>
      </c>
      <c r="D12984">
        <v>-4.0967954046458102E-2</v>
      </c>
      <c r="E12984">
        <v>0</v>
      </c>
      <c r="F12984">
        <v>0.5</v>
      </c>
      <c r="G12984">
        <v>0</v>
      </c>
    </row>
    <row r="12985" spans="1:7" x14ac:dyDescent="0.25">
      <c r="A12985">
        <v>129.82999999988201</v>
      </c>
      <c r="B12985">
        <v>-1.13159418126606E-3</v>
      </c>
      <c r="C12985">
        <v>0.54664736909504796</v>
      </c>
      <c r="D12985">
        <v>-4.9746801342127701E-2</v>
      </c>
      <c r="E12985">
        <v>0</v>
      </c>
      <c r="F12985">
        <v>0.5</v>
      </c>
      <c r="G12985">
        <v>0</v>
      </c>
    </row>
    <row r="12986" spans="1:7" x14ac:dyDescent="0.25">
      <c r="A12986">
        <v>129.839999999882</v>
      </c>
      <c r="B12986">
        <v>-6.46625246437752E-4</v>
      </c>
      <c r="C12986">
        <v>0.54188742102882803</v>
      </c>
      <c r="D12986">
        <v>-5.1697656296720899E-2</v>
      </c>
      <c r="E12986">
        <v>0</v>
      </c>
      <c r="F12986">
        <v>0.5</v>
      </c>
      <c r="G12986">
        <v>0</v>
      </c>
    </row>
    <row r="12987" spans="1:7" x14ac:dyDescent="0.25">
      <c r="A12987">
        <v>129.84999999988199</v>
      </c>
      <c r="B12987">
        <v>1.61656311609439E-4</v>
      </c>
      <c r="C12987">
        <v>0.53647414675744098</v>
      </c>
      <c r="D12987">
        <v>-4.1943381523754701E-2</v>
      </c>
      <c r="E12987">
        <v>0</v>
      </c>
      <c r="F12987">
        <v>0.5</v>
      </c>
      <c r="G12987">
        <v>0</v>
      </c>
    </row>
    <row r="12988" spans="1:7" x14ac:dyDescent="0.25">
      <c r="A12988">
        <v>129.85999999988201</v>
      </c>
      <c r="B12988">
        <v>6.46625246437752E-4</v>
      </c>
      <c r="C12988">
        <v>0.53106087248605505</v>
      </c>
      <c r="D12988">
        <v>-3.4139961705381701E-2</v>
      </c>
      <c r="E12988">
        <v>0</v>
      </c>
      <c r="F12988">
        <v>0.5</v>
      </c>
      <c r="G12988">
        <v>0</v>
      </c>
    </row>
    <row r="12989" spans="1:7" x14ac:dyDescent="0.25">
      <c r="A12989">
        <v>129.869999999882</v>
      </c>
      <c r="B12989">
        <v>3.23312623218876E-4</v>
      </c>
      <c r="C12989">
        <v>0.525647598214668</v>
      </c>
      <c r="D12989">
        <v>-3.90170990918648E-2</v>
      </c>
      <c r="E12989">
        <v>0</v>
      </c>
      <c r="F12989">
        <v>0.5</v>
      </c>
      <c r="G12989">
        <v>0</v>
      </c>
    </row>
    <row r="12990" spans="1:7" x14ac:dyDescent="0.25">
      <c r="A12990">
        <v>129.87999999988199</v>
      </c>
      <c r="B12990">
        <v>0</v>
      </c>
      <c r="C12990">
        <v>0.52023432394328095</v>
      </c>
      <c r="D12990">
        <v>-3.2676820489436799E-2</v>
      </c>
      <c r="E12990">
        <v>0</v>
      </c>
      <c r="F12990">
        <v>0.5</v>
      </c>
      <c r="G12990">
        <v>0</v>
      </c>
    </row>
    <row r="12991" spans="1:7" x14ac:dyDescent="0.25">
      <c r="A12991">
        <v>129.88999999988201</v>
      </c>
      <c r="B12991">
        <v>0</v>
      </c>
      <c r="C12991">
        <v>0.51472771735686995</v>
      </c>
      <c r="D12991">
        <v>-2.8287396841601999E-2</v>
      </c>
      <c r="E12991">
        <v>0</v>
      </c>
      <c r="F12991">
        <v>0.5</v>
      </c>
      <c r="G12991">
        <v>0</v>
      </c>
    </row>
    <row r="12992" spans="1:7" x14ac:dyDescent="0.25">
      <c r="A12992">
        <v>129.899999999882</v>
      </c>
      <c r="B12992">
        <v>1.61656311609439E-4</v>
      </c>
      <c r="C12992">
        <v>0.51099442475591395</v>
      </c>
      <c r="D12992">
        <v>-2.1947118239174002E-2</v>
      </c>
      <c r="E12992">
        <v>0</v>
      </c>
      <c r="F12992">
        <v>0.5</v>
      </c>
      <c r="G12992">
        <v>0</v>
      </c>
    </row>
    <row r="12993" spans="1:7" x14ac:dyDescent="0.25">
      <c r="A12993">
        <v>129.90999999988199</v>
      </c>
      <c r="B12993">
        <v>-3.23312623218876E-4</v>
      </c>
      <c r="C12993">
        <v>0.51024776623572199</v>
      </c>
      <c r="D12993">
        <v>-2.2922545716470601E-2</v>
      </c>
      <c r="E12993">
        <v>0</v>
      </c>
      <c r="F12993">
        <v>0.5</v>
      </c>
      <c r="G12993">
        <v>0</v>
      </c>
    </row>
    <row r="12994" spans="1:7" x14ac:dyDescent="0.25">
      <c r="A12994">
        <v>129.91999999988201</v>
      </c>
      <c r="B12994">
        <v>-3.23312623218876E-4</v>
      </c>
      <c r="C12994">
        <v>0.50950110771553103</v>
      </c>
      <c r="D12994">
        <v>-1.7069980852690899E-2</v>
      </c>
      <c r="E12994">
        <v>0</v>
      </c>
      <c r="F12994">
        <v>0.5</v>
      </c>
      <c r="G12994">
        <v>0</v>
      </c>
    </row>
    <row r="12995" spans="1:7" x14ac:dyDescent="0.25">
      <c r="A12995">
        <v>129.929999999882</v>
      </c>
      <c r="B12995">
        <v>-3.23312623218876E-4</v>
      </c>
      <c r="C12995">
        <v>0.50884778151036403</v>
      </c>
      <c r="D12995">
        <v>-1.3168270943504401E-2</v>
      </c>
      <c r="E12995">
        <v>0</v>
      </c>
      <c r="F12995">
        <v>0.5</v>
      </c>
      <c r="G12995">
        <v>0</v>
      </c>
    </row>
    <row r="12996" spans="1:7" x14ac:dyDescent="0.25">
      <c r="A12996">
        <v>129.93999999988199</v>
      </c>
      <c r="B12996">
        <v>-3.23312623218876E-4</v>
      </c>
      <c r="C12996">
        <v>0.50884778151036403</v>
      </c>
      <c r="D12996">
        <v>-1.7069980852690899E-2</v>
      </c>
      <c r="E12996">
        <v>0</v>
      </c>
      <c r="F12996">
        <v>0.5</v>
      </c>
      <c r="G12996">
        <v>0</v>
      </c>
    </row>
    <row r="12997" spans="1:7" x14ac:dyDescent="0.25">
      <c r="A12997">
        <v>129.94999999988201</v>
      </c>
      <c r="B12997">
        <v>-6.4662524643775395E-4</v>
      </c>
      <c r="C12997">
        <v>0.50884778151036403</v>
      </c>
      <c r="D12997">
        <v>-2.0971690761877399E-2</v>
      </c>
      <c r="E12997">
        <v>0</v>
      </c>
      <c r="F12997">
        <v>0.5</v>
      </c>
      <c r="G12997">
        <v>0</v>
      </c>
    </row>
    <row r="12998" spans="1:7" x14ac:dyDescent="0.25">
      <c r="A12998">
        <v>129.959999999882</v>
      </c>
      <c r="B12998">
        <v>-6.4662524643775395E-4</v>
      </c>
      <c r="C12998">
        <v>0.50884778151036403</v>
      </c>
      <c r="D12998">
        <v>-1.17051297275595E-2</v>
      </c>
      <c r="E12998">
        <v>0</v>
      </c>
      <c r="F12998">
        <v>0.5</v>
      </c>
      <c r="G12998">
        <v>0</v>
      </c>
    </row>
    <row r="12999" spans="1:7" x14ac:dyDescent="0.25">
      <c r="A12999">
        <v>129.96999999988199</v>
      </c>
      <c r="B12999">
        <v>-6.4662524643775395E-4</v>
      </c>
      <c r="C12999">
        <v>0.50884778151036403</v>
      </c>
      <c r="D12999">
        <v>-1.4631412159450501E-3</v>
      </c>
      <c r="E12999">
        <v>0</v>
      </c>
      <c r="F12999">
        <v>0.5</v>
      </c>
      <c r="G12999">
        <v>0</v>
      </c>
    </row>
    <row r="13000" spans="1:7" x14ac:dyDescent="0.25">
      <c r="A13000">
        <v>129.97999999988201</v>
      </c>
      <c r="B13000">
        <v>-6.4662524643775395E-4</v>
      </c>
      <c r="C13000">
        <v>0.51267440642634399</v>
      </c>
      <c r="D13000">
        <v>-1.9508549545933799E-3</v>
      </c>
      <c r="E13000">
        <v>0</v>
      </c>
      <c r="F13000">
        <v>0.5</v>
      </c>
      <c r="G13000">
        <v>0</v>
      </c>
    </row>
    <row r="13001" spans="1:7" x14ac:dyDescent="0.25">
      <c r="A13001">
        <v>129.989999999882</v>
      </c>
      <c r="B13001">
        <v>-8.0828155804719298E-4</v>
      </c>
      <c r="C13001">
        <v>0.53012754933581496</v>
      </c>
      <c r="D13001">
        <v>8.2911335570211107E-3</v>
      </c>
      <c r="E13001">
        <v>0</v>
      </c>
      <c r="F13001">
        <v>0.5</v>
      </c>
      <c r="G13001">
        <v>0</v>
      </c>
    </row>
    <row r="13002" spans="1:7" x14ac:dyDescent="0.25">
      <c r="A13002">
        <v>129.99999999988199</v>
      </c>
      <c r="B13002">
        <v>2.2631883625321399E-3</v>
      </c>
      <c r="C13002">
        <v>0.54748735993026298</v>
      </c>
      <c r="D13002">
        <v>2.3897973193766998E-2</v>
      </c>
      <c r="E13002">
        <v>0</v>
      </c>
      <c r="F13002">
        <v>0.5</v>
      </c>
      <c r="G13002">
        <v>0</v>
      </c>
    </row>
    <row r="13003" spans="1:7" x14ac:dyDescent="0.25">
      <c r="A13003">
        <v>130.00999999988201</v>
      </c>
      <c r="B13003">
        <v>7.5978466456436003E-3</v>
      </c>
      <c r="C13003">
        <v>0.56484717052471001</v>
      </c>
      <c r="D13003">
        <v>3.46276754440299E-2</v>
      </c>
      <c r="E13003">
        <v>0</v>
      </c>
      <c r="F13003">
        <v>0.5</v>
      </c>
      <c r="G13003">
        <v>0</v>
      </c>
    </row>
    <row r="13004" spans="1:7" x14ac:dyDescent="0.25">
      <c r="A13004">
        <v>130.019999999882</v>
      </c>
      <c r="B13004">
        <v>-1.27708486171456E-2</v>
      </c>
      <c r="C13004">
        <v>0.61636660841790902</v>
      </c>
      <c r="D13004">
        <v>-3.1701393012140297E-2</v>
      </c>
      <c r="E13004">
        <v>0</v>
      </c>
      <c r="F13004">
        <v>0.5</v>
      </c>
      <c r="G13004">
        <v>0</v>
      </c>
    </row>
    <row r="13005" spans="1:7" x14ac:dyDescent="0.25">
      <c r="A13005">
        <v>130.02999999988199</v>
      </c>
      <c r="B13005">
        <v>-1.6003974849334399E-2</v>
      </c>
      <c r="C13005">
        <v>0.64703294049719495</v>
      </c>
      <c r="D13005">
        <v>-3.8250691788274803E-2</v>
      </c>
      <c r="E13005">
        <v>0</v>
      </c>
      <c r="F13005">
        <v>0.5</v>
      </c>
      <c r="G13005">
        <v>0</v>
      </c>
    </row>
    <row r="13006" spans="1:7" x14ac:dyDescent="0.25">
      <c r="A13006">
        <v>130.03999999988201</v>
      </c>
      <c r="B13006">
        <v>-2.2405564789068098E-2</v>
      </c>
      <c r="C13006">
        <v>0.70223233823990805</v>
      </c>
      <c r="D13006">
        <v>-7.0230778365356905E-2</v>
      </c>
      <c r="E13006">
        <v>0</v>
      </c>
      <c r="F13006">
        <v>0.5</v>
      </c>
      <c r="G13006">
        <v>0</v>
      </c>
    </row>
    <row r="13007" spans="1:7" x14ac:dyDescent="0.25">
      <c r="A13007">
        <v>130.049999999882</v>
      </c>
      <c r="B13007">
        <v>-3.7342607981780199E-2</v>
      </c>
      <c r="C13007">
        <v>0.76775162338669301</v>
      </c>
      <c r="D13007">
        <v>-0.143387839162603</v>
      </c>
      <c r="E13007">
        <v>0</v>
      </c>
      <c r="F13007">
        <v>0.5</v>
      </c>
      <c r="G13007">
        <v>0</v>
      </c>
    </row>
    <row r="13008" spans="1:7" x14ac:dyDescent="0.25">
      <c r="A13008">
        <v>130.059999999882</v>
      </c>
      <c r="B13008">
        <v>-0.18331825736510299</v>
      </c>
      <c r="C13008">
        <v>0.97270938717920197</v>
      </c>
      <c r="D13008">
        <v>-0.60574046340120102</v>
      </c>
      <c r="E13008">
        <v>0</v>
      </c>
      <c r="F13008">
        <v>0.5</v>
      </c>
      <c r="G13008">
        <v>0</v>
      </c>
    </row>
    <row r="13009" spans="1:7" x14ac:dyDescent="0.25">
      <c r="A13009">
        <v>130.06999999988199</v>
      </c>
      <c r="B13009">
        <v>-1.8242293010080401E-2</v>
      </c>
      <c r="C13009">
        <v>0.53953257492668705</v>
      </c>
      <c r="D13009">
        <v>0.20528996752950401</v>
      </c>
      <c r="E13009">
        <v>0</v>
      </c>
      <c r="F13009">
        <v>0.5</v>
      </c>
      <c r="G13009">
        <v>0</v>
      </c>
    </row>
    <row r="13010" spans="1:7" x14ac:dyDescent="0.25">
      <c r="A13010">
        <v>130.07999999988201</v>
      </c>
      <c r="B13010">
        <v>-2.3278508871759099E-2</v>
      </c>
      <c r="C13010">
        <v>0.53875719877110295</v>
      </c>
      <c r="D13010">
        <v>0.179966369561226</v>
      </c>
      <c r="E13010">
        <v>0</v>
      </c>
      <c r="F13010">
        <v>0</v>
      </c>
      <c r="G13010">
        <v>0</v>
      </c>
    </row>
    <row r="13011" spans="1:7" x14ac:dyDescent="0.25">
      <c r="A13011">
        <v>130.089999999882</v>
      </c>
      <c r="B13011">
        <v>-3.2231781514743402E-2</v>
      </c>
      <c r="C13011">
        <v>0.53798182261551997</v>
      </c>
      <c r="D13011">
        <v>0.17456400199466099</v>
      </c>
      <c r="E13011">
        <v>0</v>
      </c>
      <c r="F13011">
        <v>0</v>
      </c>
      <c r="G13011">
        <v>0</v>
      </c>
    </row>
    <row r="13012" spans="1:7" x14ac:dyDescent="0.25">
      <c r="A13012">
        <v>130.09999999988199</v>
      </c>
      <c r="B13012">
        <v>-3.5477342847825201E-2</v>
      </c>
      <c r="C13012">
        <v>0.50347758369206497</v>
      </c>
      <c r="D13012">
        <v>0.16916163442809501</v>
      </c>
      <c r="E13012">
        <v>0</v>
      </c>
      <c r="F13012">
        <v>0</v>
      </c>
      <c r="G13012">
        <v>0</v>
      </c>
    </row>
    <row r="13013" spans="1:7" x14ac:dyDescent="0.25">
      <c r="A13013">
        <v>130.10999999988201</v>
      </c>
      <c r="B13013">
        <v>-3.8722904180907E-2</v>
      </c>
      <c r="C13013">
        <v>0.46897334476861002</v>
      </c>
      <c r="D13013">
        <v>0.150590995918024</v>
      </c>
      <c r="E13013">
        <v>0</v>
      </c>
      <c r="F13013">
        <v>0</v>
      </c>
      <c r="G13013">
        <v>0</v>
      </c>
    </row>
    <row r="13014" spans="1:7" x14ac:dyDescent="0.25">
      <c r="A13014">
        <v>130.119999999882</v>
      </c>
      <c r="B13014">
        <v>-4.1968465513988799E-2</v>
      </c>
      <c r="C13014">
        <v>0.449265867480869</v>
      </c>
      <c r="D13014">
        <v>0.13100741348922301</v>
      </c>
      <c r="E13014">
        <v>0</v>
      </c>
      <c r="F13014">
        <v>0</v>
      </c>
      <c r="G13014">
        <v>0</v>
      </c>
    </row>
    <row r="13015" spans="1:7" x14ac:dyDescent="0.25">
      <c r="A13015">
        <v>130.12999999988199</v>
      </c>
      <c r="B13015">
        <v>-4.5214026847070599E-2</v>
      </c>
      <c r="C13015">
        <v>0.42955839019312703</v>
      </c>
      <c r="D13015">
        <v>0.114462662816615</v>
      </c>
      <c r="E13015">
        <v>0</v>
      </c>
      <c r="F13015">
        <v>0</v>
      </c>
      <c r="G13015">
        <v>0</v>
      </c>
    </row>
    <row r="13016" spans="1:7" x14ac:dyDescent="0.25">
      <c r="A13016">
        <v>130.13999999988201</v>
      </c>
      <c r="B13016">
        <v>-4.2416129146138001E-2</v>
      </c>
      <c r="C13016">
        <v>0.39466646319187998</v>
      </c>
      <c r="D13016">
        <v>9.3528488496172096E-2</v>
      </c>
      <c r="E13016">
        <v>0</v>
      </c>
      <c r="F13016">
        <v>0</v>
      </c>
      <c r="G13016">
        <v>0</v>
      </c>
    </row>
    <row r="13017" spans="1:7" x14ac:dyDescent="0.25">
      <c r="A13017">
        <v>130.149999999882</v>
      </c>
      <c r="B13017">
        <v>-4.1856549605951497E-2</v>
      </c>
      <c r="C13017">
        <v>0.35822378387946702</v>
      </c>
      <c r="D13017">
        <v>0.108722647277139</v>
      </c>
      <c r="E13017">
        <v>0</v>
      </c>
      <c r="F13017">
        <v>0</v>
      </c>
      <c r="G13017">
        <v>0</v>
      </c>
    </row>
    <row r="13018" spans="1:7" x14ac:dyDescent="0.25">
      <c r="A13018">
        <v>130.15999999988199</v>
      </c>
      <c r="B13018">
        <v>-3.8163324640720503E-2</v>
      </c>
      <c r="C13018">
        <v>0.32275032476153298</v>
      </c>
      <c r="D13018">
        <v>0.126955637814299</v>
      </c>
      <c r="E13018">
        <v>0</v>
      </c>
      <c r="F13018">
        <v>0</v>
      </c>
      <c r="G13018">
        <v>0</v>
      </c>
    </row>
    <row r="13019" spans="1:7" x14ac:dyDescent="0.25">
      <c r="A13019">
        <v>130.16999999988201</v>
      </c>
      <c r="B13019">
        <v>-3.8275240548757798E-2</v>
      </c>
      <c r="C13019">
        <v>0.28378767294347401</v>
      </c>
      <c r="D13019">
        <v>0.134046245245416</v>
      </c>
      <c r="E13019">
        <v>0</v>
      </c>
      <c r="F13019">
        <v>0</v>
      </c>
      <c r="G13019">
        <v>0</v>
      </c>
    </row>
    <row r="13020" spans="1:7" x14ac:dyDescent="0.25">
      <c r="A13020">
        <v>130.179999999882</v>
      </c>
      <c r="B13020">
        <v>-3.9170567813056202E-2</v>
      </c>
      <c r="C13020">
        <v>0.24430810368835901</v>
      </c>
      <c r="D13020">
        <v>0.13843566889325101</v>
      </c>
      <c r="E13020">
        <v>0</v>
      </c>
      <c r="F13020">
        <v>0</v>
      </c>
      <c r="G13020">
        <v>0</v>
      </c>
    </row>
    <row r="13021" spans="1:7" x14ac:dyDescent="0.25">
      <c r="A13021">
        <v>130.18999999988199</v>
      </c>
      <c r="B13021">
        <v>-3.9170567813056202E-2</v>
      </c>
      <c r="C13021">
        <v>0.203471626160974</v>
      </c>
      <c r="D13021">
        <v>0.120202678356091</v>
      </c>
      <c r="E13021">
        <v>0</v>
      </c>
      <c r="F13021">
        <v>0</v>
      </c>
      <c r="G13021">
        <v>0</v>
      </c>
    </row>
    <row r="13022" spans="1:7" x14ac:dyDescent="0.25">
      <c r="A13022">
        <v>130.19999999988201</v>
      </c>
      <c r="B13022">
        <v>-3.42462678594148E-2</v>
      </c>
      <c r="C13022">
        <v>0.16250591927432501</v>
      </c>
      <c r="D13022">
        <v>0.10298263173766201</v>
      </c>
      <c r="E13022">
        <v>0</v>
      </c>
      <c r="F13022">
        <v>0</v>
      </c>
      <c r="G13022">
        <v>0</v>
      </c>
    </row>
    <row r="13023" spans="1:7" x14ac:dyDescent="0.25">
      <c r="A13023">
        <v>130.209999999882</v>
      </c>
      <c r="B13023">
        <v>-2.8986220181661599E-2</v>
      </c>
      <c r="C13023">
        <v>0.12128175366914901</v>
      </c>
      <c r="D13023">
        <v>0.112099127006242</v>
      </c>
      <c r="E13023">
        <v>0</v>
      </c>
      <c r="F13023">
        <v>0</v>
      </c>
      <c r="G13023">
        <v>0</v>
      </c>
    </row>
    <row r="13024" spans="1:7" x14ac:dyDescent="0.25">
      <c r="A13024">
        <v>130.21999999988199</v>
      </c>
      <c r="B13024">
        <v>-2.1823602067274201E-2</v>
      </c>
      <c r="C13024">
        <v>7.9411441267652497E-2</v>
      </c>
      <c r="D13024">
        <v>0.10298263173766201</v>
      </c>
      <c r="E13024">
        <v>0</v>
      </c>
      <c r="F13024">
        <v>0</v>
      </c>
      <c r="G13024">
        <v>0</v>
      </c>
    </row>
    <row r="13025" spans="1:7" x14ac:dyDescent="0.25">
      <c r="A13025">
        <v>130.22999999988201</v>
      </c>
      <c r="B13025">
        <v>-1.5668227125222499E-2</v>
      </c>
      <c r="C13025">
        <v>7.1980753109979506E-2</v>
      </c>
      <c r="D13025">
        <v>9.0489656739978802E-2</v>
      </c>
      <c r="E13025">
        <v>0</v>
      </c>
      <c r="F13025">
        <v>0</v>
      </c>
      <c r="G13025">
        <v>0</v>
      </c>
    </row>
    <row r="13026" spans="1:7" x14ac:dyDescent="0.25">
      <c r="A13026">
        <v>130.239999999882</v>
      </c>
      <c r="B13026">
        <v>-9.6247680912080903E-3</v>
      </c>
      <c r="C13026">
        <v>6.4226991554146906E-2</v>
      </c>
      <c r="D13026">
        <v>9.0489656739978802E-2</v>
      </c>
      <c r="E13026">
        <v>0</v>
      </c>
      <c r="F13026">
        <v>0</v>
      </c>
      <c r="G13026">
        <v>0</v>
      </c>
    </row>
    <row r="13027" spans="1:7" x14ac:dyDescent="0.25">
      <c r="A13027">
        <v>130.24999999988199</v>
      </c>
      <c r="B13027">
        <v>-3.4693931491564102E-3</v>
      </c>
      <c r="C13027">
        <v>4.1741083042232299E-2</v>
      </c>
      <c r="D13027">
        <v>7.2256666202818898E-2</v>
      </c>
      <c r="E13027">
        <v>0</v>
      </c>
      <c r="F13027">
        <v>0</v>
      </c>
      <c r="G13027">
        <v>0</v>
      </c>
    </row>
    <row r="13028" spans="1:7" x14ac:dyDescent="0.25">
      <c r="A13028">
        <v>130.25999999988201</v>
      </c>
      <c r="B13028">
        <v>2.6859817928952799E-3</v>
      </c>
      <c r="C13028">
        <v>1.9513633248845402E-2</v>
      </c>
      <c r="D13028">
        <v>5.1322491882376003E-2</v>
      </c>
      <c r="E13028">
        <v>0</v>
      </c>
      <c r="F13028">
        <v>0</v>
      </c>
      <c r="G13028">
        <v>0</v>
      </c>
    </row>
    <row r="13029" spans="1:7" x14ac:dyDescent="0.25">
      <c r="A13029">
        <v>130.269999999882</v>
      </c>
      <c r="B13029">
        <v>2.6859817928952799E-3</v>
      </c>
      <c r="C13029">
        <v>1.26644772078599E-2</v>
      </c>
      <c r="D13029">
        <v>3.5790685128499103E-2</v>
      </c>
      <c r="E13029">
        <v>0</v>
      </c>
      <c r="F13029">
        <v>0</v>
      </c>
      <c r="G13029">
        <v>0</v>
      </c>
    </row>
    <row r="13030" spans="1:7" x14ac:dyDescent="0.25">
      <c r="A13030">
        <v>130.27999999988199</v>
      </c>
      <c r="B13030">
        <v>1.00724317233573E-3</v>
      </c>
      <c r="C13030">
        <v>7.3014587984090501E-3</v>
      </c>
      <c r="D13030">
        <v>2.3973006076636199E-2</v>
      </c>
      <c r="E13030">
        <v>0</v>
      </c>
      <c r="F13030">
        <v>0</v>
      </c>
      <c r="G13030">
        <v>0</v>
      </c>
    </row>
    <row r="13031" spans="1:7" x14ac:dyDescent="0.25">
      <c r="A13031">
        <v>130.28999999988201</v>
      </c>
      <c r="B13031">
        <v>-2.23831816074607E-4</v>
      </c>
      <c r="C13031">
        <v>9.0460551484713905E-4</v>
      </c>
      <c r="D13031">
        <v>9.7917912144006893E-3</v>
      </c>
      <c r="E13031">
        <v>0</v>
      </c>
      <c r="F13031">
        <v>0</v>
      </c>
      <c r="G13031">
        <v>0</v>
      </c>
    </row>
    <row r="13032" spans="1:7" x14ac:dyDescent="0.25">
      <c r="A13032">
        <v>130.29999999988101</v>
      </c>
      <c r="B13032">
        <v>-1.11915908037304E-4</v>
      </c>
      <c r="C13032">
        <v>-1.09844955374295E-3</v>
      </c>
      <c r="D13032">
        <v>3.3764797291036801E-3</v>
      </c>
      <c r="E13032">
        <v>0</v>
      </c>
      <c r="F13032">
        <v>0</v>
      </c>
      <c r="G13032">
        <v>0</v>
      </c>
    </row>
    <row r="13033" spans="1:7" x14ac:dyDescent="0.25">
      <c r="A13033">
        <v>130.309999999881</v>
      </c>
      <c r="B13033">
        <v>6.7149544822381997E-4</v>
      </c>
      <c r="C13033">
        <v>-2.58458718527754E-3</v>
      </c>
      <c r="D13033">
        <v>-2.3635358103725802E-3</v>
      </c>
      <c r="E13033">
        <v>0</v>
      </c>
      <c r="F13033">
        <v>0</v>
      </c>
      <c r="G13033">
        <v>0</v>
      </c>
    </row>
    <row r="13034" spans="1:7" x14ac:dyDescent="0.25">
      <c r="A13034">
        <v>130.31999999988099</v>
      </c>
      <c r="B13034">
        <v>4.47663632149214E-4</v>
      </c>
      <c r="C13034">
        <v>-2.7138165445414202E-3</v>
      </c>
      <c r="D13034">
        <v>-3.0388317561933199E-3</v>
      </c>
      <c r="E13034">
        <v>0</v>
      </c>
      <c r="F13034">
        <v>0</v>
      </c>
      <c r="G13034">
        <v>0</v>
      </c>
    </row>
    <row r="13035" spans="1:7" x14ac:dyDescent="0.25">
      <c r="A13035">
        <v>130.32999999988101</v>
      </c>
      <c r="B13035">
        <v>4.47663632149214E-4</v>
      </c>
      <c r="C13035">
        <v>-2.7138165445414202E-3</v>
      </c>
      <c r="D13035">
        <v>-3.0388317561933199E-3</v>
      </c>
      <c r="E13035">
        <v>0</v>
      </c>
      <c r="F13035">
        <v>0</v>
      </c>
      <c r="G13035">
        <v>0</v>
      </c>
    </row>
    <row r="13036" spans="1:7" x14ac:dyDescent="0.25">
      <c r="A13036">
        <v>130.339999999881</v>
      </c>
      <c r="B13036">
        <v>4.47663632149214E-4</v>
      </c>
      <c r="C13036">
        <v>-2.4553578260136598E-3</v>
      </c>
      <c r="D13036">
        <v>-3.71412770201405E-3</v>
      </c>
      <c r="E13036">
        <v>0</v>
      </c>
      <c r="F13036">
        <v>0</v>
      </c>
      <c r="G13036">
        <v>0</v>
      </c>
    </row>
    <row r="13037" spans="1:7" x14ac:dyDescent="0.25">
      <c r="A13037">
        <v>130.34999999988099</v>
      </c>
      <c r="B13037">
        <v>4.47663632149214E-4</v>
      </c>
      <c r="C13037">
        <v>-1.5507523111665199E-3</v>
      </c>
      <c r="D13037">
        <v>-6.0776635123866302E-3</v>
      </c>
      <c r="E13037">
        <v>0</v>
      </c>
      <c r="F13037">
        <v>0</v>
      </c>
      <c r="G13037">
        <v>0</v>
      </c>
    </row>
    <row r="13038" spans="1:7" x14ac:dyDescent="0.25">
      <c r="A13038">
        <v>130.35999999988101</v>
      </c>
      <c r="B13038">
        <v>3.3574772411190998E-4</v>
      </c>
      <c r="C13038">
        <v>-1.3569082722707101E-3</v>
      </c>
      <c r="D13038">
        <v>-5.0647195936555298E-3</v>
      </c>
      <c r="E13038">
        <v>0</v>
      </c>
      <c r="F13038">
        <v>0</v>
      </c>
      <c r="G13038">
        <v>0</v>
      </c>
    </row>
    <row r="13039" spans="1:7" x14ac:dyDescent="0.25">
      <c r="A13039">
        <v>130.369999999881</v>
      </c>
      <c r="B13039">
        <v>3.3574772411190998E-4</v>
      </c>
      <c r="C13039">
        <v>-8.3999083521520102E-4</v>
      </c>
      <c r="D13039">
        <v>-3.3764797291036901E-3</v>
      </c>
      <c r="E13039">
        <v>0</v>
      </c>
      <c r="F13039">
        <v>0</v>
      </c>
      <c r="G13039">
        <v>0</v>
      </c>
    </row>
    <row r="13040" spans="1:7" x14ac:dyDescent="0.25">
      <c r="A13040">
        <v>130.37999999988099</v>
      </c>
      <c r="B13040">
        <v>2.23831816074607E-4</v>
      </c>
      <c r="C13040">
        <v>-3.8768807779163101E-4</v>
      </c>
      <c r="D13040">
        <v>-2.0258878374622099E-3</v>
      </c>
      <c r="E13040">
        <v>0</v>
      </c>
      <c r="F13040">
        <v>0</v>
      </c>
      <c r="G13040">
        <v>0</v>
      </c>
    </row>
    <row r="13041" spans="1:7" x14ac:dyDescent="0.25">
      <c r="A13041">
        <v>130.38999999988101</v>
      </c>
      <c r="B13041">
        <v>1.11915908037303E-4</v>
      </c>
      <c r="C13041">
        <v>-1.9384403889581599E-4</v>
      </c>
      <c r="D13041">
        <v>-1.0129439187311099E-3</v>
      </c>
      <c r="E13041">
        <v>0</v>
      </c>
      <c r="F13041">
        <v>0</v>
      </c>
      <c r="G13041">
        <v>0</v>
      </c>
    </row>
    <row r="13042" spans="1:7" x14ac:dyDescent="0.25">
      <c r="A13042">
        <v>130.399999999881</v>
      </c>
      <c r="B13042">
        <v>1.11915908037303E-4</v>
      </c>
      <c r="C13042">
        <v>-1.9384403889581599E-4</v>
      </c>
      <c r="D13042">
        <v>-1.0129439187311099E-3</v>
      </c>
      <c r="E13042">
        <v>0</v>
      </c>
      <c r="F13042">
        <v>0</v>
      </c>
      <c r="G13042">
        <v>0</v>
      </c>
    </row>
    <row r="13043" spans="1:7" x14ac:dyDescent="0.25">
      <c r="A13043">
        <v>130.40999999988099</v>
      </c>
      <c r="B13043">
        <v>0</v>
      </c>
      <c r="C13043">
        <v>-1.2922935926387699E-4</v>
      </c>
      <c r="D13043">
        <v>-6.7529594582073696E-4</v>
      </c>
      <c r="E13043">
        <v>0</v>
      </c>
      <c r="F13043">
        <v>0</v>
      </c>
      <c r="G13043">
        <v>0</v>
      </c>
    </row>
    <row r="13044" spans="1:7" x14ac:dyDescent="0.25">
      <c r="A13044">
        <v>130.41999999988099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>
        <v>130.42999999988101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25">
      <c r="A13046">
        <v>130.439999999881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>
        <v>130.44999999988099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25">
      <c r="A13048">
        <v>130.45999999988101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25">
      <c r="A13049">
        <v>130.469999999881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25">
      <c r="A13050">
        <v>130.47999999988099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25">
      <c r="A13051">
        <v>130.48999999988101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25">
      <c r="A13052">
        <v>130.499999999881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>
        <v>130.50999999988099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>
        <v>130.51999999988101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>
        <v>130.529999999881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>
        <v>130.53999999988099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25">
      <c r="A13057">
        <v>130.54999999988101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25">
      <c r="A13058">
        <v>130.559999999881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5">
      <c r="A13059">
        <v>130.56999999988099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25">
      <c r="A13060">
        <v>130.57999999988101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25">
      <c r="A13061">
        <v>130.589999999881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>
        <v>130.59999999988099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5">
      <c r="A13063">
        <v>130.60999999988101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25">
      <c r="A13064">
        <v>130.619999999881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25">
      <c r="A13065">
        <v>130.62999999988099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5">
      <c r="A13066">
        <v>130.63999999988101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25">
      <c r="A13067">
        <v>130.649999999881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25">
      <c r="A13068">
        <v>130.65999999988099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5">
      <c r="A13069">
        <v>130.66999999988099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>
        <v>130.67999999988101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5">
      <c r="A13071">
        <v>130.689999999881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25">
      <c r="A13072">
        <v>130.69999999988099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5">
      <c r="A13073">
        <v>130.70999999988101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>
        <v>130.719999999881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>
        <v>130.72999999988099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25">
      <c r="A13076">
        <v>130.73999999988101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>
        <v>130.749999999881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5">
      <c r="A13078">
        <v>130.75999999988099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5">
      <c r="A13079">
        <v>130.76999999988101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25">
      <c r="A13080">
        <v>130.779999999881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 x14ac:dyDescent="0.25">
      <c r="A13081">
        <v>130.78999999988099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25">
      <c r="A13082">
        <v>130.79999999988101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5">
      <c r="A13083">
        <v>130.809999999881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5">
      <c r="A13084">
        <v>130.81999999988099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25">
      <c r="A13085">
        <v>130.82999999988101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25">
      <c r="A13086">
        <v>130.839999999881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25">
      <c r="A13087">
        <v>130.84999999988099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>
        <v>130.85999999988101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25">
      <c r="A13089">
        <v>130.869999999881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5">
      <c r="A13090">
        <v>130.87999999988099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25">
      <c r="A13091">
        <v>130.88999999988101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5">
      <c r="A13092">
        <v>130.899999999881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5">
      <c r="A13093">
        <v>130.90999999988099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25">
      <c r="A13094">
        <v>130.91999999988099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25">
      <c r="A13095">
        <v>130.92999999988101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25">
      <c r="A13096">
        <v>130.939999999881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>
        <v>130.94999999988099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25">
      <c r="A13098">
        <v>130.95999999988101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25">
      <c r="A13099">
        <v>130.969999999881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>
        <v>130.97999999988099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>
        <v>130.98999999988101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>
        <v>130.999999999881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>
        <v>131.00999999988099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25">
      <c r="A13104">
        <v>131.01999999988101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>
        <v>131.029999999881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25">
      <c r="A13106">
        <v>131.03999999988099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>
        <v>131.04999999988101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>
        <v>131.059999999881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25">
      <c r="A13109">
        <v>131.06999999988099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>
        <v>131.07999999988101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25">
      <c r="A13111">
        <v>131.089999999881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25">
      <c r="A13112">
        <v>131.09999999988099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>
        <v>131.10999999988101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25">
      <c r="A13114">
        <v>131.119999999881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25">
      <c r="A13115">
        <v>131.12999999988099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>
        <v>131.13999999988101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25">
      <c r="A13117">
        <v>131.149999999881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25">
      <c r="A13118">
        <v>131.15999999988099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25">
      <c r="A13119">
        <v>131.16999999988099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25">
      <c r="A13120">
        <v>131.17999999988101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25">
      <c r="A13121">
        <v>131.189999999881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25">
      <c r="A13122">
        <v>131.19999999988099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>
        <v>131.20999999988101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25">
      <c r="A13124">
        <v>131.219999999881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25">
      <c r="A13125">
        <v>131.22999999988099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25">
      <c r="A13126">
        <v>131.23999999988101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25">
      <c r="A13127">
        <v>131.249999999881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25">
      <c r="A13128">
        <v>131.25999999988099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25">
      <c r="A13129">
        <v>131.26999999988101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25">
      <c r="A13130">
        <v>131.279999999881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>
        <v>131.28999999988099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5">
      <c r="A13132">
        <v>131.29999999988101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>
        <v>131.309999999881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>
        <v>131.31999999988099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25">
      <c r="A13135">
        <v>131.32999999988101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5">
      <c r="A13136">
        <v>131.339999999881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25">
      <c r="A13137">
        <v>131.34999999988099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>
        <v>131.35999999988101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25">
      <c r="A13139">
        <v>131.369999999881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5">
      <c r="A13140">
        <v>131.37999999988099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>
        <v>131.38999999988101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5">
      <c r="A13142">
        <v>131.39999999988001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>
        <v>131.40999999988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>
        <v>131.41999999987999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>
        <v>131.42999999988001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>
        <v>131.43999999988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>
        <v>131.44999999987999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25">
      <c r="A13148">
        <v>131.45999999988001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>
        <v>131.46999999988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25">
      <c r="A13150">
        <v>131.47999999987999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25">
      <c r="A13151">
        <v>131.48999999988001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5">
      <c r="A13152">
        <v>131.49999999988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>
        <v>131.50999999987999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25">
      <c r="A13154">
        <v>131.51999999988001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25">
      <c r="A13155">
        <v>131.52999999988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25">
      <c r="A13156">
        <v>131.53999999988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25">
      <c r="A13157">
        <v>131.54999999987999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>
        <v>131.55999999988001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5">
      <c r="A13159">
        <v>131.56999999988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25">
      <c r="A13160">
        <v>131.57999999987999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>
        <v>131.58999999988001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>
        <v>131.59999999988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25">
      <c r="A13163">
        <v>131.60999999987999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25">
      <c r="A13164">
        <v>131.61999999988001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25">
      <c r="A13165">
        <v>131.62999999988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25">
      <c r="A13166">
        <v>131.63999999987999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5">
      <c r="A13167">
        <v>131.64999999988001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>
        <v>131.65999999988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>
        <v>131.66999999987999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>
        <v>131.67999999988001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25">
      <c r="A13171">
        <v>131.68999999988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25">
      <c r="A13172">
        <v>131.69999999987999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25">
      <c r="A13173">
        <v>131.70999999988001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>
        <v>131.71999999988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>
        <v>131.72999999987999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25">
      <c r="A13176">
        <v>131.73999999988001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25">
      <c r="A13177">
        <v>131.74999999988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>
        <v>131.75999999987999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>
        <v>131.76999999988001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>
        <v>131.77999999988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5">
      <c r="A13181">
        <v>131.78999999988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>
        <v>131.79999999987999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25">
      <c r="A13183">
        <v>131.80999999988001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>
        <v>131.81999999988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>
        <v>131.82999999987999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>
        <v>131.83999999988001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>
        <v>131.84999999988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>
        <v>131.85999999987999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5">
      <c r="A13189">
        <v>131.86999999988001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25">
      <c r="A13190">
        <v>131.87999999988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>
        <v>131.88999999987999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>
        <v>131.89999999988001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>
        <v>131.90999999988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25">
      <c r="A13194">
        <v>131.91999999987999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>
        <v>131.92999999988001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5">
      <c r="A13196">
        <v>131.93999999988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>
        <v>131.94999999987999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>
        <v>131.95999999988001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25">
      <c r="A13199">
        <v>131.96999999988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25">
      <c r="A13200">
        <v>131.97999999987999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>
        <v>131.98999999988001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5">
      <c r="A13202">
        <v>131.99999999988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>
        <v>132.00999999987999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>
        <v>132.01999999988001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>
        <v>132.02999999988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25">
      <c r="A13206">
        <v>132.03999999988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5">
      <c r="A13207">
        <v>132.04999999987999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25">
      <c r="A13208">
        <v>132.05999999988001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>
        <v>132.06999999988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5">
      <c r="A13210">
        <v>132.07999999987999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>
        <v>132.08999999988001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25">
      <c r="A13212">
        <v>132.09999999988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25">
      <c r="A13213">
        <v>132.10999999987999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25">
      <c r="A13214">
        <v>132.11999999988001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>
        <v>132.12999999988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>
        <v>132.13999999987999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>
        <v>132.14999999988001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>
        <v>132.15999999988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>
        <v>132.16999999987999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>
        <v>132.17999999988001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25">
      <c r="A13221">
        <v>132.18999999988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25">
      <c r="A13222">
        <v>132.19999999987999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>
        <v>132.20999999988001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5">
      <c r="A13224">
        <v>132.21999999988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25">
      <c r="A13225">
        <v>132.22999999987999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25">
      <c r="A13226">
        <v>132.23999999988001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25">
      <c r="A13227">
        <v>132.24999999988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>
        <v>132.25999999987999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>
        <v>132.26999999988001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>
        <v>132.27999999988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>
        <v>132.28999999988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>
        <v>132.29999999987999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>
        <v>132.30999999988001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25">
      <c r="A13234">
        <v>132.31999999988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25">
      <c r="A13235">
        <v>132.32999999987999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5">
      <c r="A13236">
        <v>132.33999999988001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25">
      <c r="A13237">
        <v>132.34999999988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>
        <v>132.35999999987999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5">
      <c r="A13239">
        <v>132.36999999988001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25">
      <c r="A13240">
        <v>132.37999999988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>
        <v>132.38999999987999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25">
      <c r="A13242">
        <v>132.39999999988001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25">
      <c r="A13243">
        <v>132.40999999988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5">
      <c r="A13244">
        <v>132.41999999987999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5">
      <c r="A13245">
        <v>132.42999999988001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25">
      <c r="A13246">
        <v>132.43999999988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>
        <v>132.44999999987999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25">
      <c r="A13248">
        <v>132.45999999988001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>
        <v>132.46999999988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>
        <v>132.47999999987999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5">
      <c r="A13251">
        <v>132.48999999988001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25">
      <c r="A13252">
        <v>132.49999999987901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5">
      <c r="A13253">
        <v>132.509999999879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25">
      <c r="A13254">
        <v>132.51999999987899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25">
      <c r="A13255">
        <v>132.52999999987901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>
        <v>132.539999999879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>
        <v>132.54999999987899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25">
      <c r="A13258">
        <v>132.55999999987901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>
        <v>132.569999999879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5">
      <c r="A13260">
        <v>132.57999999987899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25">
      <c r="A13261">
        <v>132.58999999987901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25">
      <c r="A13262">
        <v>132.599999999879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>
        <v>132.60999999987899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25">
      <c r="A13264">
        <v>132.61999999987901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25">
      <c r="A13265">
        <v>132.629999999879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>
        <v>132.639999999879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5">
      <c r="A13267">
        <v>132.64999999987899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>
        <v>132.65999999987901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>
        <v>132.669999999879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25">
      <c r="A13270">
        <v>132.67999999987899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25">
      <c r="A13271">
        <v>132.68999999987901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>
        <v>132.699999999879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>
        <v>132.70999999987899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25">
      <c r="A13274">
        <v>132.71999999987901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>
        <v>132.729999999879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>
        <v>132.73999999987899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25">
      <c r="A13277">
        <v>132.74999999987901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25">
      <c r="A13278">
        <v>132.759999999879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25">
      <c r="A13279">
        <v>132.76999999987899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25">
      <c r="A13280">
        <v>132.77999999987901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25">
      <c r="A13281">
        <v>132.789999999879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>
        <v>132.79999999987899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>
        <v>132.80999999987901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>
        <v>132.819999999879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>
        <v>132.82999999987899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>
        <v>132.83999999987901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>
        <v>132.849999999879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>
        <v>132.85999999987899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>
        <v>132.86999999987901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>
        <v>132.879999999879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>
        <v>132.889999999879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>
        <v>132.89999999987899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>
        <v>132.90999999987901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>
        <v>132.919999999879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5">
      <c r="A13295">
        <v>132.92999999987899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25">
      <c r="A13296">
        <v>132.93999999987901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25">
      <c r="A13297">
        <v>132.949999999879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25">
      <c r="A13298">
        <v>132.95999999987899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25">
      <c r="A13299">
        <v>132.96999999987901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25">
      <c r="A13300">
        <v>132.979999999879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5">
      <c r="A13301">
        <v>132.98999999987899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25">
      <c r="A13302">
        <v>132.99999999987901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>
        <v>133.009999999879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25">
      <c r="A13304">
        <v>133.01999999987899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5">
      <c r="A13305">
        <v>133.02999999987901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25">
      <c r="A13306">
        <v>133.039999999879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5">
      <c r="A13307">
        <v>133.04999999987899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25">
      <c r="A13308">
        <v>133.05999999987901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>
        <v>133.069999999879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25">
      <c r="A13310">
        <v>133.07999999987899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25">
      <c r="A13311">
        <v>133.08999999987901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25">
      <c r="A13312">
        <v>133.099999999879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25">
      <c r="A13313">
        <v>133.10999999987899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25">
      <c r="A13314">
        <v>133.11999999987901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25">
      <c r="A13315">
        <v>133.129999999879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5">
      <c r="A13316">
        <v>133.139999999879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>
        <v>133.14999999987899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25">
      <c r="A13318">
        <v>133.15999999987901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25">
      <c r="A13319">
        <v>133.169999999879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25">
      <c r="A13320">
        <v>133.17999999987899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25">
      <c r="A13321">
        <v>133.18999999987901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25">
      <c r="A13322">
        <v>133.199999999879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25">
      <c r="A13323">
        <v>133.20999999987899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25">
      <c r="A13324">
        <v>133.21999999987901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25">
      <c r="A13325">
        <v>133.229999999879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25">
      <c r="A13326">
        <v>133.23999999987899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>
        <v>133.24999999987901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25">
      <c r="A13328">
        <v>133.259999999879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25">
      <c r="A13329">
        <v>133.26999999987899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25">
      <c r="A13330">
        <v>133.27999999987901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25">
      <c r="A13331">
        <v>133.289999999879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>
        <v>133.29999999987899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25">
      <c r="A13333">
        <v>133.30999999987901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25">
      <c r="A13334">
        <v>133.319999999879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25">
      <c r="A13335">
        <v>133.32999999987899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>
        <v>133.33999999987901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5">
      <c r="A13337">
        <v>133.349999999879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5">
      <c r="A13338">
        <v>133.35999999987899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25">
      <c r="A13339">
        <v>133.36999999987901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5">
      <c r="A13340">
        <v>133.379999999879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>
        <v>133.389999999879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25">
      <c r="A13342">
        <v>133.39999999987899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5">
      <c r="A13343">
        <v>133.40999999987901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5">
      <c r="A13344">
        <v>133.419999999879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25">
      <c r="A13345">
        <v>133.42999999987899</v>
      </c>
      <c r="B13345">
        <v>-3.3574772411190998E-4</v>
      </c>
      <c r="C13345">
        <v>-2.9076605834372298E-3</v>
      </c>
      <c r="D13345">
        <v>-5.0647195936555298E-3</v>
      </c>
      <c r="E13345">
        <v>0</v>
      </c>
      <c r="F13345">
        <v>0</v>
      </c>
      <c r="G13345">
        <v>0</v>
      </c>
    </row>
    <row r="13346" spans="1:7" x14ac:dyDescent="0.25">
      <c r="A13346">
        <v>133.43999999987901</v>
      </c>
      <c r="B13346">
        <v>-1.56682271252225E-3</v>
      </c>
      <c r="C13346">
        <v>-5.2984037298189597E-3</v>
      </c>
      <c r="D13346">
        <v>-4.3894236478347901E-3</v>
      </c>
      <c r="E13346">
        <v>0</v>
      </c>
      <c r="F13346">
        <v>0</v>
      </c>
      <c r="G13346">
        <v>0</v>
      </c>
    </row>
    <row r="13347" spans="1:7" x14ac:dyDescent="0.25">
      <c r="A13347">
        <v>133.449999999879</v>
      </c>
      <c r="B13347">
        <v>-1.7906545285968499E-3</v>
      </c>
      <c r="C13347">
        <v>-7.75376155583262E-3</v>
      </c>
      <c r="D13347">
        <v>-3.0388317561933199E-3</v>
      </c>
      <c r="E13347">
        <v>0</v>
      </c>
      <c r="F13347">
        <v>0</v>
      </c>
      <c r="G13347">
        <v>0</v>
      </c>
    </row>
    <row r="13348" spans="1:7" x14ac:dyDescent="0.25">
      <c r="A13348">
        <v>133.45999999987899</v>
      </c>
      <c r="B13348">
        <v>-1.6787386205595501E-3</v>
      </c>
      <c r="C13348">
        <v>-1.2599862528227999E-2</v>
      </c>
      <c r="D13348">
        <v>-1.0129439187311E-3</v>
      </c>
      <c r="E13348">
        <v>0</v>
      </c>
      <c r="F13348">
        <v>-0.2</v>
      </c>
      <c r="G13348">
        <v>0</v>
      </c>
    </row>
    <row r="13349" spans="1:7" x14ac:dyDescent="0.25">
      <c r="A13349">
        <v>133.46999999987901</v>
      </c>
      <c r="B13349">
        <v>-2.1264022527087601E-3</v>
      </c>
      <c r="C13349">
        <v>-1.8156724976574699E-2</v>
      </c>
      <c r="D13349">
        <v>6.4153114852970004E-3</v>
      </c>
      <c r="E13349">
        <v>0</v>
      </c>
      <c r="F13349">
        <v>-0.2</v>
      </c>
      <c r="G13349">
        <v>0</v>
      </c>
    </row>
    <row r="13350" spans="1:7" x14ac:dyDescent="0.25">
      <c r="A13350">
        <v>133.479999999879</v>
      </c>
      <c r="B13350">
        <v>-1.6787386205595501E-3</v>
      </c>
      <c r="C13350">
        <v>-2.1645917676699399E-2</v>
      </c>
      <c r="D13350">
        <v>1.04670871602214E-2</v>
      </c>
      <c r="E13350">
        <v>0</v>
      </c>
      <c r="F13350">
        <v>-0.2</v>
      </c>
      <c r="G13350">
        <v>0</v>
      </c>
    </row>
    <row r="13351" spans="1:7" x14ac:dyDescent="0.25">
      <c r="A13351">
        <v>133.48999999987899</v>
      </c>
      <c r="B13351">
        <v>-1.3429908964476399E-3</v>
      </c>
      <c r="C13351">
        <v>-2.92058351936362E-2</v>
      </c>
      <c r="D13351">
        <v>1.6544750672608102E-2</v>
      </c>
      <c r="E13351">
        <v>0</v>
      </c>
      <c r="F13351">
        <v>-0.2</v>
      </c>
      <c r="G13351">
        <v>0</v>
      </c>
    </row>
    <row r="13352" spans="1:7" x14ac:dyDescent="0.25">
      <c r="A13352">
        <v>133.49999999987901</v>
      </c>
      <c r="B13352">
        <v>-1.45490680448494E-3</v>
      </c>
      <c r="C13352">
        <v>-3.2501183854865098E-2</v>
      </c>
      <c r="D13352">
        <v>1.8570638510070299E-2</v>
      </c>
      <c r="E13352">
        <v>0</v>
      </c>
      <c r="F13352">
        <v>-0.2</v>
      </c>
      <c r="G13352">
        <v>0</v>
      </c>
    </row>
    <row r="13353" spans="1:7" x14ac:dyDescent="0.25">
      <c r="A13353">
        <v>133.509999999879</v>
      </c>
      <c r="B13353">
        <v>-1.7906545285968499E-3</v>
      </c>
      <c r="C13353">
        <v>-3.6959596749468797E-2</v>
      </c>
      <c r="D13353">
        <v>2.2622414184994701E-2</v>
      </c>
      <c r="E13353">
        <v>0</v>
      </c>
      <c r="F13353">
        <v>-0.2</v>
      </c>
      <c r="G13353">
        <v>0</v>
      </c>
    </row>
    <row r="13354" spans="1:7" x14ac:dyDescent="0.25">
      <c r="A13354">
        <v>133.51999999987899</v>
      </c>
      <c r="B13354">
        <v>-1.7906545285968499E-3</v>
      </c>
      <c r="C13354">
        <v>-4.1482624323704503E-2</v>
      </c>
      <c r="D13354">
        <v>2.6336541887008801E-2</v>
      </c>
      <c r="E13354">
        <v>0</v>
      </c>
      <c r="F13354">
        <v>-0.2</v>
      </c>
      <c r="G13354">
        <v>0</v>
      </c>
    </row>
    <row r="13355" spans="1:7" x14ac:dyDescent="0.25">
      <c r="A13355">
        <v>133.52999999987901</v>
      </c>
      <c r="B13355">
        <v>-2.01448634467146E-3</v>
      </c>
      <c r="C13355">
        <v>-4.7685633568370599E-2</v>
      </c>
      <c r="D13355">
        <v>2.43106540495465E-2</v>
      </c>
      <c r="E13355">
        <v>0</v>
      </c>
      <c r="F13355">
        <v>-0.2</v>
      </c>
      <c r="G13355">
        <v>0</v>
      </c>
    </row>
    <row r="13356" spans="1:7" x14ac:dyDescent="0.25">
      <c r="A13356">
        <v>133.539999999879</v>
      </c>
      <c r="B13356">
        <v>-2.2383181607460701E-3</v>
      </c>
      <c r="C13356">
        <v>-5.5568624483467097E-2</v>
      </c>
      <c r="D13356">
        <v>3.4777741209768002E-2</v>
      </c>
      <c r="E13356">
        <v>0</v>
      </c>
      <c r="F13356">
        <v>-0.2</v>
      </c>
      <c r="G13356">
        <v>0</v>
      </c>
    </row>
    <row r="13357" spans="1:7" x14ac:dyDescent="0.25">
      <c r="A13357">
        <v>133.54999999987899</v>
      </c>
      <c r="B13357">
        <v>-2.4621499768206702E-3</v>
      </c>
      <c r="C13357">
        <v>-6.1125486931813799E-2</v>
      </c>
      <c r="D13357">
        <v>3.9167164857602799E-2</v>
      </c>
      <c r="E13357">
        <v>0</v>
      </c>
      <c r="F13357">
        <v>-0.2</v>
      </c>
      <c r="G13357">
        <v>0</v>
      </c>
    </row>
    <row r="13358" spans="1:7" x14ac:dyDescent="0.25">
      <c r="A13358">
        <v>133.55999999987901</v>
      </c>
      <c r="B13358">
        <v>-3.8051408732683199E-3</v>
      </c>
      <c r="C13358">
        <v>-6.3774688796723294E-2</v>
      </c>
      <c r="D13358">
        <v>4.7946012153272301E-2</v>
      </c>
      <c r="E13358">
        <v>0</v>
      </c>
      <c r="F13358">
        <v>-0.2</v>
      </c>
      <c r="G13358">
        <v>0</v>
      </c>
    </row>
    <row r="13359" spans="1:7" x14ac:dyDescent="0.25">
      <c r="A13359">
        <v>133.569999999879</v>
      </c>
      <c r="B13359">
        <v>-1.3429908964476399E-3</v>
      </c>
      <c r="C13359">
        <v>-7.2303826508139199E-2</v>
      </c>
      <c r="D13359">
        <v>5.5036619584390101E-2</v>
      </c>
      <c r="E13359">
        <v>0</v>
      </c>
      <c r="F13359">
        <v>-0.2</v>
      </c>
      <c r="G13359">
        <v>0</v>
      </c>
    </row>
    <row r="13360" spans="1:7" x14ac:dyDescent="0.25">
      <c r="A13360">
        <v>133.57999999987899</v>
      </c>
      <c r="B13360">
        <v>-1.3429908964476399E-3</v>
      </c>
      <c r="C13360">
        <v>-7.6697624723110994E-2</v>
      </c>
      <c r="D13360">
        <v>5.8413099313493803E-2</v>
      </c>
      <c r="E13360">
        <v>0</v>
      </c>
      <c r="F13360">
        <v>-0.2</v>
      </c>
      <c r="G13360">
        <v>0</v>
      </c>
    </row>
    <row r="13361" spans="1:7" x14ac:dyDescent="0.25">
      <c r="A13361">
        <v>133.58999999987901</v>
      </c>
      <c r="B13361">
        <v>-1.1191590803730301E-3</v>
      </c>
      <c r="C13361">
        <v>-7.8700679791701103E-2</v>
      </c>
      <c r="D13361">
        <v>6.4153114852969997E-2</v>
      </c>
      <c r="E13361">
        <v>0</v>
      </c>
      <c r="F13361">
        <v>-0.2</v>
      </c>
      <c r="G13361">
        <v>0</v>
      </c>
    </row>
    <row r="13362" spans="1:7" x14ac:dyDescent="0.25">
      <c r="A13362">
        <v>133.59999999987801</v>
      </c>
      <c r="B13362">
        <v>-1.2310749884103401E-3</v>
      </c>
      <c r="C13362">
        <v>-8.7811349619804399E-2</v>
      </c>
      <c r="D13362">
        <v>6.2127227015507797E-2</v>
      </c>
      <c r="E13362">
        <v>0</v>
      </c>
      <c r="F13362">
        <v>-0.2</v>
      </c>
      <c r="G13362">
        <v>0</v>
      </c>
    </row>
    <row r="13363" spans="1:7" x14ac:dyDescent="0.25">
      <c r="A13363">
        <v>133.609999999878</v>
      </c>
      <c r="B13363">
        <v>-1.6787386205595501E-3</v>
      </c>
      <c r="C13363">
        <v>-9.8989689196129799E-2</v>
      </c>
      <c r="D13363">
        <v>5.8075451340583402E-2</v>
      </c>
      <c r="E13363">
        <v>0</v>
      </c>
      <c r="F13363">
        <v>-0.2</v>
      </c>
      <c r="G13363">
        <v>0</v>
      </c>
    </row>
    <row r="13364" spans="1:7" x14ac:dyDescent="0.25">
      <c r="A13364">
        <v>133.61999999987799</v>
      </c>
      <c r="B13364">
        <v>-2.5740658848579798E-3</v>
      </c>
      <c r="C13364">
        <v>-0.106097303955643</v>
      </c>
      <c r="D13364">
        <v>6.28025229613286E-2</v>
      </c>
      <c r="E13364">
        <v>0</v>
      </c>
      <c r="F13364">
        <v>-0.2</v>
      </c>
      <c r="G13364">
        <v>0</v>
      </c>
    </row>
    <row r="13365" spans="1:7" x14ac:dyDescent="0.25">
      <c r="A13365">
        <v>133.62999999987801</v>
      </c>
      <c r="B13365">
        <v>-2.12640225270877E-3</v>
      </c>
      <c r="C13365">
        <v>-0.11746948757086401</v>
      </c>
      <c r="D13365">
        <v>6.7867242554984095E-2</v>
      </c>
      <c r="E13365">
        <v>0</v>
      </c>
      <c r="F13365">
        <v>-0.2</v>
      </c>
      <c r="G13365">
        <v>0</v>
      </c>
    </row>
    <row r="13366" spans="1:7" x14ac:dyDescent="0.25">
      <c r="A13366">
        <v>133.639999999878</v>
      </c>
      <c r="B13366">
        <v>-1.7906545285968499E-3</v>
      </c>
      <c r="C13366">
        <v>-0.122444817902523</v>
      </c>
      <c r="D13366">
        <v>6.9217834446625603E-2</v>
      </c>
      <c r="E13366">
        <v>0</v>
      </c>
      <c r="F13366">
        <v>-0.2</v>
      </c>
      <c r="G13366">
        <v>0</v>
      </c>
    </row>
    <row r="13367" spans="1:7" x14ac:dyDescent="0.25">
      <c r="A13367">
        <v>133.64999999987799</v>
      </c>
      <c r="B13367">
        <v>-2.01448634467146E-3</v>
      </c>
      <c r="C13367">
        <v>-0.12645092803970401</v>
      </c>
      <c r="D13367">
        <v>6.7529594582073693E-2</v>
      </c>
      <c r="E13367">
        <v>0</v>
      </c>
      <c r="F13367">
        <v>-0.2</v>
      </c>
      <c r="G13367">
        <v>0</v>
      </c>
    </row>
    <row r="13368" spans="1:7" x14ac:dyDescent="0.25">
      <c r="A13368">
        <v>133.65999999987801</v>
      </c>
      <c r="B13368">
        <v>-2.01448634467146E-3</v>
      </c>
      <c r="C13368">
        <v>-0.13304162536216099</v>
      </c>
      <c r="D13368">
        <v>6.1451931069687098E-2</v>
      </c>
      <c r="E13368">
        <v>0</v>
      </c>
      <c r="F13368">
        <v>-0.2</v>
      </c>
      <c r="G13368">
        <v>0</v>
      </c>
    </row>
    <row r="13369" spans="1:7" x14ac:dyDescent="0.25">
      <c r="A13369">
        <v>133.669999999878</v>
      </c>
      <c r="B13369">
        <v>-1.3429908964476399E-3</v>
      </c>
      <c r="C13369">
        <v>-0.14350920346253501</v>
      </c>
      <c r="D13369">
        <v>7.5633145931922593E-2</v>
      </c>
      <c r="E13369">
        <v>0</v>
      </c>
      <c r="F13369">
        <v>-0.2</v>
      </c>
      <c r="G13369">
        <v>0</v>
      </c>
    </row>
    <row r="13370" spans="1:7" x14ac:dyDescent="0.25">
      <c r="A13370">
        <v>133.67999999987799</v>
      </c>
      <c r="B13370">
        <v>-4.4766363214921402E-3</v>
      </c>
      <c r="C13370">
        <v>-0.15087527694057601</v>
      </c>
      <c r="D13370">
        <v>6.5503706744611506E-2</v>
      </c>
      <c r="E13370">
        <v>0</v>
      </c>
      <c r="F13370">
        <v>-0.2</v>
      </c>
      <c r="G13370">
        <v>0</v>
      </c>
    </row>
    <row r="13371" spans="1:7" x14ac:dyDescent="0.25">
      <c r="A13371">
        <v>133.68999999987801</v>
      </c>
      <c r="B13371">
        <v>-4.4766363214921503E-4</v>
      </c>
      <c r="C13371">
        <v>-0.15824135041861701</v>
      </c>
      <c r="D13371">
        <v>7.0568426338267001E-2</v>
      </c>
      <c r="E13371">
        <v>0</v>
      </c>
      <c r="F13371">
        <v>-0.2</v>
      </c>
      <c r="G13371">
        <v>0</v>
      </c>
    </row>
    <row r="13372" spans="1:7" x14ac:dyDescent="0.25">
      <c r="A13372">
        <v>133.699999999878</v>
      </c>
      <c r="B13372">
        <v>-2.01448634467146E-3</v>
      </c>
      <c r="C13372">
        <v>-0.17013045147089401</v>
      </c>
      <c r="D13372">
        <v>7.1243722284087804E-2</v>
      </c>
      <c r="E13372">
        <v>0</v>
      </c>
      <c r="F13372">
        <v>-0.2</v>
      </c>
      <c r="G13372">
        <v>0</v>
      </c>
    </row>
    <row r="13373" spans="1:7" x14ac:dyDescent="0.25">
      <c r="A13373">
        <v>133.70999999987799</v>
      </c>
      <c r="B13373">
        <v>-1.9025704366341599E-3</v>
      </c>
      <c r="C13373">
        <v>-0.18609027733998301</v>
      </c>
      <c r="D13373">
        <v>6.65166506633426E-2</v>
      </c>
      <c r="E13373">
        <v>0</v>
      </c>
      <c r="F13373">
        <v>-0.2</v>
      </c>
      <c r="G13373">
        <v>0</v>
      </c>
    </row>
    <row r="13374" spans="1:7" x14ac:dyDescent="0.25">
      <c r="A13374">
        <v>133.71999999987801</v>
      </c>
      <c r="B13374">
        <v>-2.12640225270877E-3</v>
      </c>
      <c r="C13374">
        <v>-0.18964408471974001</v>
      </c>
      <c r="D13374">
        <v>5.5036619584390101E-2</v>
      </c>
      <c r="E13374">
        <v>0</v>
      </c>
      <c r="F13374">
        <v>-0.2</v>
      </c>
      <c r="G13374">
        <v>0</v>
      </c>
    </row>
    <row r="13375" spans="1:7" x14ac:dyDescent="0.25">
      <c r="A13375">
        <v>133.729999999878</v>
      </c>
      <c r="B13375">
        <v>-1.1191590803730301E-3</v>
      </c>
      <c r="C13375">
        <v>-0.18725334157335799</v>
      </c>
      <c r="D13375">
        <v>4.9296604044913803E-2</v>
      </c>
      <c r="E13375">
        <v>0</v>
      </c>
      <c r="F13375">
        <v>-0.2</v>
      </c>
      <c r="G13375">
        <v>0</v>
      </c>
    </row>
    <row r="13376" spans="1:7" x14ac:dyDescent="0.25">
      <c r="A13376">
        <v>133.73999999987799</v>
      </c>
      <c r="B13376">
        <v>-4.47663632149214E-4</v>
      </c>
      <c r="C13376">
        <v>-0.184862598426976</v>
      </c>
      <c r="D13376">
        <v>5.4023675665659E-2</v>
      </c>
      <c r="E13376">
        <v>0</v>
      </c>
      <c r="F13376">
        <v>-0.2</v>
      </c>
      <c r="G13376">
        <v>0</v>
      </c>
    </row>
    <row r="13377" spans="1:7" x14ac:dyDescent="0.25">
      <c r="A13377">
        <v>133.74999999987801</v>
      </c>
      <c r="B13377">
        <v>-2.23831816074607E-4</v>
      </c>
      <c r="C13377">
        <v>-0.18247185528059401</v>
      </c>
      <c r="D13377">
        <v>4.3556588505437498E-2</v>
      </c>
      <c r="E13377">
        <v>0</v>
      </c>
      <c r="F13377">
        <v>-0.2</v>
      </c>
      <c r="G13377">
        <v>0</v>
      </c>
    </row>
    <row r="13378" spans="1:7" x14ac:dyDescent="0.25">
      <c r="A13378">
        <v>133.759999999878</v>
      </c>
      <c r="B13378">
        <v>-2.23831816074607E-4</v>
      </c>
      <c r="C13378">
        <v>-0.18092110296942801</v>
      </c>
      <c r="D13378">
        <v>3.6803629047230203E-2</v>
      </c>
      <c r="E13378">
        <v>0</v>
      </c>
      <c r="F13378">
        <v>-0.2</v>
      </c>
      <c r="G13378">
        <v>0</v>
      </c>
    </row>
    <row r="13379" spans="1:7" x14ac:dyDescent="0.25">
      <c r="A13379">
        <v>133.769999999878</v>
      </c>
      <c r="B13379">
        <v>-1.3429908964476399E-3</v>
      </c>
      <c r="C13379">
        <v>-0.184604139708448</v>
      </c>
      <c r="D13379">
        <v>2.8362429724470999E-2</v>
      </c>
      <c r="E13379">
        <v>0</v>
      </c>
      <c r="F13379">
        <v>-0.2</v>
      </c>
      <c r="G13379">
        <v>0</v>
      </c>
    </row>
    <row r="13380" spans="1:7" x14ac:dyDescent="0.25">
      <c r="A13380">
        <v>133.77999999987799</v>
      </c>
      <c r="B13380">
        <v>-6.7149544822382203E-4</v>
      </c>
      <c r="C13380">
        <v>-0.18919178196231601</v>
      </c>
      <c r="D13380">
        <v>2.9037725670291701E-2</v>
      </c>
      <c r="E13380">
        <v>0</v>
      </c>
      <c r="F13380">
        <v>-0.2</v>
      </c>
      <c r="G13380">
        <v>0</v>
      </c>
    </row>
    <row r="13381" spans="1:7" x14ac:dyDescent="0.25">
      <c r="A13381">
        <v>133.78999999987801</v>
      </c>
      <c r="B13381">
        <v>-2.12640225270877E-3</v>
      </c>
      <c r="C13381">
        <v>-0.18951485536047599</v>
      </c>
      <c r="D13381">
        <v>3.4777741209768002E-2</v>
      </c>
      <c r="E13381">
        <v>0</v>
      </c>
      <c r="F13381">
        <v>-0.2</v>
      </c>
      <c r="G13381">
        <v>0</v>
      </c>
    </row>
    <row r="13382" spans="1:7" x14ac:dyDescent="0.25">
      <c r="A13382">
        <v>133.799999999878</v>
      </c>
      <c r="B13382">
        <v>-2.5740658848579798E-3</v>
      </c>
      <c r="C13382">
        <v>-0.18428106631028901</v>
      </c>
      <c r="D13382">
        <v>1.0129439187311001E-2</v>
      </c>
      <c r="E13382">
        <v>0</v>
      </c>
      <c r="F13382">
        <v>-0.2</v>
      </c>
      <c r="G13382">
        <v>0</v>
      </c>
    </row>
    <row r="13383" spans="1:7" x14ac:dyDescent="0.25">
      <c r="A13383">
        <v>133.80999999987799</v>
      </c>
      <c r="B13383">
        <v>-4.3647204134548302E-3</v>
      </c>
      <c r="C13383">
        <v>-0.18447491034918401</v>
      </c>
      <c r="D13383">
        <v>3.3764797291035601E-4</v>
      </c>
      <c r="E13383">
        <v>0</v>
      </c>
      <c r="F13383">
        <v>-0.2</v>
      </c>
      <c r="G13383">
        <v>0</v>
      </c>
    </row>
    <row r="13384" spans="1:7" x14ac:dyDescent="0.25">
      <c r="A13384">
        <v>133.81999999987801</v>
      </c>
      <c r="B13384">
        <v>-1.1863086251954201E-2</v>
      </c>
      <c r="C13384">
        <v>-0.18466875438808</v>
      </c>
      <c r="D13384">
        <v>6.4153114852970004E-3</v>
      </c>
      <c r="E13384">
        <v>0</v>
      </c>
      <c r="F13384">
        <v>-0.2</v>
      </c>
      <c r="G13384">
        <v>0</v>
      </c>
    </row>
    <row r="13385" spans="1:7" x14ac:dyDescent="0.25">
      <c r="A13385">
        <v>133.829999999878</v>
      </c>
      <c r="B13385">
        <v>-1.16392544358796E-2</v>
      </c>
      <c r="C13385">
        <v>-0.174976552443289</v>
      </c>
      <c r="D13385">
        <v>-1.35059189164147E-2</v>
      </c>
      <c r="E13385">
        <v>0</v>
      </c>
      <c r="F13385">
        <v>-0.2</v>
      </c>
      <c r="G13385">
        <v>0</v>
      </c>
    </row>
    <row r="13386" spans="1:7" x14ac:dyDescent="0.25">
      <c r="A13386">
        <v>133.83999999987799</v>
      </c>
      <c r="B13386">
        <v>-1.2646497608215301E-2</v>
      </c>
      <c r="C13386">
        <v>-0.16528435049849899</v>
      </c>
      <c r="D13386">
        <v>-1.3168270943504401E-2</v>
      </c>
      <c r="E13386">
        <v>0</v>
      </c>
      <c r="F13386">
        <v>-0.2</v>
      </c>
      <c r="G13386">
        <v>0</v>
      </c>
    </row>
    <row r="13387" spans="1:7" x14ac:dyDescent="0.25">
      <c r="A13387">
        <v>133.84999999987801</v>
      </c>
      <c r="B13387">
        <v>-1.1863086251954201E-2</v>
      </c>
      <c r="C13387">
        <v>-0.16799816704303999</v>
      </c>
      <c r="D13387">
        <v>-1.08047351331318E-2</v>
      </c>
      <c r="E13387">
        <v>0</v>
      </c>
      <c r="F13387">
        <v>-0.2</v>
      </c>
      <c r="G13387">
        <v>0</v>
      </c>
    </row>
    <row r="13388" spans="1:7" x14ac:dyDescent="0.25">
      <c r="A13388">
        <v>133.859999999878</v>
      </c>
      <c r="B13388">
        <v>-1.1975002159991499E-2</v>
      </c>
      <c r="C13388">
        <v>-0.16883815787825501</v>
      </c>
      <c r="D13388">
        <v>-1.35059189164147E-2</v>
      </c>
      <c r="E13388">
        <v>0</v>
      </c>
      <c r="F13388">
        <v>-0.2</v>
      </c>
      <c r="G13388">
        <v>0</v>
      </c>
    </row>
    <row r="13389" spans="1:7" x14ac:dyDescent="0.25">
      <c r="A13389">
        <v>133.86999999987799</v>
      </c>
      <c r="B13389">
        <v>-1.2534581700178E-2</v>
      </c>
      <c r="C13389">
        <v>-0.16980737807273399</v>
      </c>
      <c r="D13389">
        <v>-2.5661245941188002E-2</v>
      </c>
      <c r="E13389">
        <v>0</v>
      </c>
      <c r="F13389">
        <v>-0.2</v>
      </c>
      <c r="G13389">
        <v>0</v>
      </c>
    </row>
    <row r="13390" spans="1:7" x14ac:dyDescent="0.25">
      <c r="A13390">
        <v>133.87999999987801</v>
      </c>
      <c r="B13390">
        <v>-1.2758413516252599E-2</v>
      </c>
      <c r="C13390">
        <v>-0.17284426801543501</v>
      </c>
      <c r="D13390">
        <v>-2.4985949995367299E-2</v>
      </c>
      <c r="E13390">
        <v>0</v>
      </c>
      <c r="F13390">
        <v>-0.2</v>
      </c>
      <c r="G13390">
        <v>0</v>
      </c>
    </row>
    <row r="13391" spans="1:7" x14ac:dyDescent="0.25">
      <c r="A13391">
        <v>133.889999999878</v>
      </c>
      <c r="B13391">
        <v>-1.1303506711767599E-2</v>
      </c>
      <c r="C13391">
        <v>-0.18027495617310799</v>
      </c>
      <c r="D13391">
        <v>-5.3686027692748599E-2</v>
      </c>
      <c r="E13391">
        <v>0</v>
      </c>
      <c r="F13391">
        <v>-0.2</v>
      </c>
      <c r="G13391">
        <v>0</v>
      </c>
    </row>
    <row r="13392" spans="1:7" x14ac:dyDescent="0.25">
      <c r="A13392">
        <v>133.89999999987799</v>
      </c>
      <c r="B13392">
        <v>-1.01843476313946E-2</v>
      </c>
      <c r="C13392">
        <v>-0.18770564433078099</v>
      </c>
      <c r="D13392">
        <v>-7.9009625661026206E-2</v>
      </c>
      <c r="E13392">
        <v>0</v>
      </c>
      <c r="F13392">
        <v>-0.2</v>
      </c>
      <c r="G13392">
        <v>0</v>
      </c>
    </row>
    <row r="13393" spans="1:7" x14ac:dyDescent="0.25">
      <c r="A13393">
        <v>133.90999999987801</v>
      </c>
      <c r="B13393">
        <v>-9.4009362751334893E-3</v>
      </c>
      <c r="C13393">
        <v>-0.195136332488454</v>
      </c>
      <c r="D13393">
        <v>-0.11007323916877999</v>
      </c>
      <c r="E13393">
        <v>0</v>
      </c>
      <c r="F13393">
        <v>-0.2</v>
      </c>
      <c r="G13393">
        <v>0</v>
      </c>
    </row>
    <row r="13394" spans="1:7" x14ac:dyDescent="0.25">
      <c r="A13394">
        <v>133.919999999878</v>
      </c>
      <c r="B13394">
        <v>-7.9460294706485395E-3</v>
      </c>
      <c r="C13394">
        <v>-0.20515160783140499</v>
      </c>
      <c r="D13394">
        <v>-0.13607213308287899</v>
      </c>
      <c r="E13394">
        <v>0</v>
      </c>
      <c r="F13394">
        <v>-0.2</v>
      </c>
      <c r="G13394">
        <v>0</v>
      </c>
    </row>
    <row r="13395" spans="1:7" x14ac:dyDescent="0.25">
      <c r="A13395">
        <v>133.92999999987799</v>
      </c>
      <c r="B13395">
        <v>-1.1079674895693E-2</v>
      </c>
      <c r="C13395">
        <v>-0.2099977088038</v>
      </c>
      <c r="D13395">
        <v>-0.14788981213474101</v>
      </c>
      <c r="E13395">
        <v>0</v>
      </c>
      <c r="F13395">
        <v>-0.2</v>
      </c>
      <c r="G13395">
        <v>0</v>
      </c>
    </row>
    <row r="13396" spans="1:7" x14ac:dyDescent="0.25">
      <c r="A13396">
        <v>133.93999999987801</v>
      </c>
      <c r="B13396">
        <v>-9.0651885510215809E-3</v>
      </c>
      <c r="C13396">
        <v>-0.21484380977619599</v>
      </c>
      <c r="D13396">
        <v>-0.122228566193553</v>
      </c>
      <c r="E13396">
        <v>0</v>
      </c>
      <c r="F13396">
        <v>-0.2</v>
      </c>
      <c r="G13396">
        <v>0</v>
      </c>
    </row>
    <row r="13397" spans="1:7" x14ac:dyDescent="0.25">
      <c r="A13397">
        <v>133.949999999878</v>
      </c>
      <c r="B13397">
        <v>-4.14088859738023E-3</v>
      </c>
      <c r="C13397">
        <v>-0.21968991074859101</v>
      </c>
      <c r="D13397">
        <v>-0.142487444568176</v>
      </c>
      <c r="E13397">
        <v>0</v>
      </c>
      <c r="F13397">
        <v>-0.2</v>
      </c>
      <c r="G13397">
        <v>0</v>
      </c>
    </row>
    <row r="13398" spans="1:7" x14ac:dyDescent="0.25">
      <c r="A13398">
        <v>133.95999999987799</v>
      </c>
      <c r="B13398">
        <v>-4.7004681375667403E-3</v>
      </c>
      <c r="C13398">
        <v>-0.22220988325423599</v>
      </c>
      <c r="D13398">
        <v>-0.12864387767884999</v>
      </c>
      <c r="E13398">
        <v>0</v>
      </c>
      <c r="F13398">
        <v>-0.2</v>
      </c>
      <c r="G13398">
        <v>0</v>
      </c>
    </row>
    <row r="13399" spans="1:7" x14ac:dyDescent="0.25">
      <c r="A13399">
        <v>133.96999999987801</v>
      </c>
      <c r="B13399">
        <v>-3.4693931491564102E-3</v>
      </c>
      <c r="C13399">
        <v>-0.22569907595436101</v>
      </c>
      <c r="D13399">
        <v>-0.125605045922657</v>
      </c>
      <c r="E13399">
        <v>0</v>
      </c>
      <c r="F13399">
        <v>-0.2</v>
      </c>
      <c r="G13399">
        <v>0</v>
      </c>
    </row>
    <row r="13400" spans="1:7" x14ac:dyDescent="0.25">
      <c r="A13400">
        <v>133.979999999878</v>
      </c>
      <c r="B13400">
        <v>-3.4693931491564102E-3</v>
      </c>
      <c r="C13400">
        <v>-0.227702131022951</v>
      </c>
      <c r="D13400">
        <v>-0.120202678356091</v>
      </c>
      <c r="E13400">
        <v>0</v>
      </c>
      <c r="F13400">
        <v>-0.2</v>
      </c>
      <c r="G13400">
        <v>0</v>
      </c>
    </row>
    <row r="13401" spans="1:7" x14ac:dyDescent="0.25">
      <c r="A13401">
        <v>133.98999999987799</v>
      </c>
      <c r="B13401">
        <v>-3.4693931491564102E-3</v>
      </c>
      <c r="C13401">
        <v>-0.229705186091541</v>
      </c>
      <c r="D13401">
        <v>-0.115137958762436</v>
      </c>
      <c r="E13401">
        <v>0</v>
      </c>
      <c r="F13401">
        <v>-0.2</v>
      </c>
      <c r="G13401">
        <v>0</v>
      </c>
    </row>
    <row r="13402" spans="1:7" x14ac:dyDescent="0.25">
      <c r="A13402">
        <v>133.99999999987801</v>
      </c>
      <c r="B13402">
        <v>-4.2528045054175297E-3</v>
      </c>
      <c r="C13402">
        <v>-0.24773268170885199</v>
      </c>
      <c r="D13402">
        <v>-9.5892024306544699E-2</v>
      </c>
      <c r="E13402">
        <v>0</v>
      </c>
      <c r="F13402">
        <v>-0.2</v>
      </c>
      <c r="G13402">
        <v>0</v>
      </c>
    </row>
    <row r="13403" spans="1:7" x14ac:dyDescent="0.25">
      <c r="A13403">
        <v>134.009999999878</v>
      </c>
      <c r="B13403">
        <v>-3.1336454250444901E-3</v>
      </c>
      <c r="C13403">
        <v>-0.26369250757794099</v>
      </c>
      <c r="D13403">
        <v>-8.9814360794157999E-2</v>
      </c>
      <c r="E13403">
        <v>0</v>
      </c>
      <c r="F13403">
        <v>-0.2</v>
      </c>
      <c r="G13403">
        <v>0</v>
      </c>
    </row>
    <row r="13404" spans="1:7" x14ac:dyDescent="0.25">
      <c r="A13404">
        <v>134.019999999878</v>
      </c>
      <c r="B13404">
        <v>-5.7077113099024699E-3</v>
      </c>
      <c r="C13404">
        <v>-0.25871717724628202</v>
      </c>
      <c r="D13404">
        <v>-5.67248594489419E-2</v>
      </c>
      <c r="E13404">
        <v>0</v>
      </c>
      <c r="F13404">
        <v>-0.2</v>
      </c>
      <c r="G13404">
        <v>0</v>
      </c>
    </row>
    <row r="13405" spans="1:7" x14ac:dyDescent="0.25">
      <c r="A13405">
        <v>134.02999999987799</v>
      </c>
      <c r="B13405">
        <v>-6.15537494205169E-3</v>
      </c>
      <c r="C13405">
        <v>-0.25374184691462298</v>
      </c>
      <c r="D13405">
        <v>-2.8700077697381299E-2</v>
      </c>
      <c r="E13405">
        <v>0</v>
      </c>
      <c r="F13405">
        <v>-0.2</v>
      </c>
      <c r="G13405">
        <v>0</v>
      </c>
    </row>
    <row r="13406" spans="1:7" x14ac:dyDescent="0.25">
      <c r="A13406">
        <v>134.03999999987801</v>
      </c>
      <c r="B13406">
        <v>-6.8268703902755103E-3</v>
      </c>
      <c r="C13406">
        <v>-0.26414481033536502</v>
      </c>
      <c r="D13406">
        <v>9.1164952685799695E-3</v>
      </c>
      <c r="E13406">
        <v>0</v>
      </c>
      <c r="F13406">
        <v>-0.2</v>
      </c>
      <c r="G13406">
        <v>0</v>
      </c>
    </row>
    <row r="13407" spans="1:7" x14ac:dyDescent="0.25">
      <c r="A13407">
        <v>134.049999999878</v>
      </c>
      <c r="B13407">
        <v>-6.15537494205169E-3</v>
      </c>
      <c r="C13407">
        <v>-0.27196318657082902</v>
      </c>
      <c r="D13407">
        <v>3.7816572965961297E-2</v>
      </c>
      <c r="E13407">
        <v>0</v>
      </c>
      <c r="F13407">
        <v>-0.2</v>
      </c>
      <c r="G13407">
        <v>0</v>
      </c>
    </row>
    <row r="13408" spans="1:7" x14ac:dyDescent="0.25">
      <c r="A13408">
        <v>134.05999999987799</v>
      </c>
      <c r="B13408">
        <v>-2.5740658848579798E-3</v>
      </c>
      <c r="C13408">
        <v>-0.28495073717684899</v>
      </c>
      <c r="D13408">
        <v>4.5244828369989401E-2</v>
      </c>
      <c r="E13408">
        <v>0</v>
      </c>
      <c r="F13408">
        <v>-0.2</v>
      </c>
      <c r="G13408">
        <v>0</v>
      </c>
    </row>
    <row r="13409" spans="1:7" x14ac:dyDescent="0.25">
      <c r="A13409">
        <v>134.06999999987801</v>
      </c>
      <c r="B13409">
        <v>-1.11915908037304E-3</v>
      </c>
      <c r="C13409">
        <v>-0.29793828778286802</v>
      </c>
      <c r="D13409">
        <v>3.9167164857602799E-2</v>
      </c>
      <c r="E13409">
        <v>0</v>
      </c>
      <c r="F13409">
        <v>-0.2</v>
      </c>
      <c r="G13409">
        <v>0</v>
      </c>
    </row>
    <row r="13410" spans="1:7" x14ac:dyDescent="0.25">
      <c r="A13410">
        <v>134.079999999878</v>
      </c>
      <c r="B13410">
        <v>-1.11915908037307E-4</v>
      </c>
      <c r="C13410">
        <v>-0.29619369143280599</v>
      </c>
      <c r="D13410">
        <v>4.69330682345412E-2</v>
      </c>
      <c r="E13410">
        <v>0</v>
      </c>
      <c r="F13410">
        <v>-0.2</v>
      </c>
      <c r="G13410">
        <v>0</v>
      </c>
    </row>
    <row r="13411" spans="1:7" x14ac:dyDescent="0.25">
      <c r="A13411">
        <v>134.08999999987799</v>
      </c>
      <c r="B13411">
        <v>-7.8341135626112696E-4</v>
      </c>
      <c r="C13411">
        <v>-0.295806003355014</v>
      </c>
      <c r="D13411">
        <v>4.3894236478347899E-2</v>
      </c>
      <c r="E13411">
        <v>0</v>
      </c>
      <c r="F13411">
        <v>-0.2</v>
      </c>
      <c r="G13411">
        <v>0</v>
      </c>
    </row>
    <row r="13412" spans="1:7" x14ac:dyDescent="0.25">
      <c r="A13412">
        <v>134.09999999987801</v>
      </c>
      <c r="B13412">
        <v>-1.6787386205595501E-3</v>
      </c>
      <c r="C13412">
        <v>-0.29528908591795899</v>
      </c>
      <c r="D13412">
        <v>3.9504812830513103E-2</v>
      </c>
      <c r="E13412">
        <v>0</v>
      </c>
      <c r="F13412">
        <v>-0.2</v>
      </c>
      <c r="G13412">
        <v>0</v>
      </c>
    </row>
    <row r="13413" spans="1:7" x14ac:dyDescent="0.25">
      <c r="A13413">
        <v>134.109999999878</v>
      </c>
      <c r="B13413">
        <v>-5.2600476777532601E-3</v>
      </c>
      <c r="C13413">
        <v>-0.29625830611243797</v>
      </c>
      <c r="D13413">
        <v>2.9375373643202099E-2</v>
      </c>
      <c r="E13413">
        <v>0</v>
      </c>
      <c r="F13413">
        <v>-0.2</v>
      </c>
      <c r="G13413">
        <v>0</v>
      </c>
    </row>
    <row r="13414" spans="1:7" x14ac:dyDescent="0.25">
      <c r="A13414">
        <v>134.11999999987799</v>
      </c>
      <c r="B13414">
        <v>-5.3719635857905701E-3</v>
      </c>
      <c r="C13414">
        <v>-0.29722752630691701</v>
      </c>
      <c r="D13414">
        <v>2.9037725670291701E-2</v>
      </c>
      <c r="E13414">
        <v>0</v>
      </c>
      <c r="F13414">
        <v>-0.2</v>
      </c>
      <c r="G13414">
        <v>0</v>
      </c>
    </row>
    <row r="13415" spans="1:7" x14ac:dyDescent="0.25">
      <c r="A13415">
        <v>134.12999999987801</v>
      </c>
      <c r="B13415">
        <v>-4.8123840456040503E-3</v>
      </c>
      <c r="C13415">
        <v>-0.28178461787488401</v>
      </c>
      <c r="D13415">
        <v>1.6544750672608001E-2</v>
      </c>
      <c r="E13415">
        <v>0</v>
      </c>
      <c r="F13415">
        <v>-0.2</v>
      </c>
      <c r="G13415">
        <v>0</v>
      </c>
    </row>
    <row r="13416" spans="1:7" x14ac:dyDescent="0.25">
      <c r="A13416">
        <v>134.139999999878</v>
      </c>
      <c r="B13416">
        <v>-5.5957954018651702E-3</v>
      </c>
      <c r="C13416">
        <v>-0.266406324122482</v>
      </c>
      <c r="D13416">
        <v>8.4411993227592099E-3</v>
      </c>
      <c r="E13416">
        <v>0</v>
      </c>
      <c r="F13416">
        <v>-0.2</v>
      </c>
      <c r="G13416">
        <v>0</v>
      </c>
    </row>
    <row r="13417" spans="1:7" x14ac:dyDescent="0.25">
      <c r="A13417">
        <v>134.14999999987799</v>
      </c>
      <c r="B13417">
        <v>-4.92429995364135E-3</v>
      </c>
      <c r="C13417">
        <v>-0.26672939752064201</v>
      </c>
      <c r="D13417">
        <v>3.3764797291036398E-4</v>
      </c>
      <c r="E13417">
        <v>0</v>
      </c>
      <c r="F13417">
        <v>-0.2</v>
      </c>
      <c r="G13417">
        <v>0</v>
      </c>
    </row>
    <row r="13418" spans="1:7" x14ac:dyDescent="0.25">
      <c r="A13418">
        <v>134.15999999987801</v>
      </c>
      <c r="B13418">
        <v>-3.1336454250444901E-3</v>
      </c>
      <c r="C13418">
        <v>-0.26705247091880202</v>
      </c>
      <c r="D13418">
        <v>4.0517756749244198E-3</v>
      </c>
      <c r="E13418">
        <v>0</v>
      </c>
      <c r="F13418">
        <v>-0.2</v>
      </c>
      <c r="G13418">
        <v>0</v>
      </c>
    </row>
    <row r="13419" spans="1:7" x14ac:dyDescent="0.25">
      <c r="A13419">
        <v>134.169999999878</v>
      </c>
      <c r="B13419">
        <v>-3.3574772411191002E-3</v>
      </c>
      <c r="C13419">
        <v>-0.25199725056456002</v>
      </c>
      <c r="D13419">
        <v>-5.7400155394762798E-3</v>
      </c>
      <c r="E13419">
        <v>0</v>
      </c>
      <c r="F13419">
        <v>-0.2</v>
      </c>
      <c r="G13419">
        <v>0</v>
      </c>
    </row>
    <row r="13420" spans="1:7" x14ac:dyDescent="0.25">
      <c r="A13420">
        <v>134.17999999987799</v>
      </c>
      <c r="B13420">
        <v>-8.2817771947604497E-3</v>
      </c>
      <c r="C13420">
        <v>-0.23694203021031801</v>
      </c>
      <c r="D13420">
        <v>-2.7349485805739902E-2</v>
      </c>
      <c r="E13420">
        <v>0</v>
      </c>
      <c r="F13420">
        <v>-0.2</v>
      </c>
      <c r="G13420">
        <v>0</v>
      </c>
    </row>
    <row r="13421" spans="1:7" x14ac:dyDescent="0.25">
      <c r="A13421">
        <v>134.18999999987801</v>
      </c>
      <c r="B13421">
        <v>-1.32060771484018E-2</v>
      </c>
      <c r="C13421">
        <v>-0.22188680985607701</v>
      </c>
      <c r="D13421">
        <v>-4.4231884451258301E-2</v>
      </c>
      <c r="E13421">
        <v>0</v>
      </c>
      <c r="F13421">
        <v>-0.2</v>
      </c>
      <c r="G13421">
        <v>0</v>
      </c>
    </row>
    <row r="13422" spans="1:7" x14ac:dyDescent="0.25">
      <c r="A13422">
        <v>134.199999999878</v>
      </c>
      <c r="B13422">
        <v>-8.6175249188723598E-3</v>
      </c>
      <c r="C13422">
        <v>-0.223372947487611</v>
      </c>
      <c r="D13422">
        <v>-5.4698971611479699E-2</v>
      </c>
      <c r="E13422">
        <v>0</v>
      </c>
      <c r="F13422">
        <v>-0.2</v>
      </c>
      <c r="G13422">
        <v>0</v>
      </c>
    </row>
    <row r="13423" spans="1:7" x14ac:dyDescent="0.25">
      <c r="A13423">
        <v>134.20999999987799</v>
      </c>
      <c r="B13423">
        <v>-7.8341135626112304E-3</v>
      </c>
      <c r="C13423">
        <v>-0.23959123207522801</v>
      </c>
      <c r="D13423">
        <v>-6.6179002690432295E-2</v>
      </c>
      <c r="E13423">
        <v>0</v>
      </c>
      <c r="F13423">
        <v>-0.2</v>
      </c>
      <c r="G13423">
        <v>0</v>
      </c>
    </row>
    <row r="13424" spans="1:7" x14ac:dyDescent="0.25">
      <c r="A13424">
        <v>134.21999999987801</v>
      </c>
      <c r="B13424">
        <v>-6.4911226661635898E-3</v>
      </c>
      <c r="C13424">
        <v>-0.256778736857324</v>
      </c>
      <c r="D13424">
        <v>-6.9555482419535894E-2</v>
      </c>
      <c r="E13424">
        <v>0</v>
      </c>
      <c r="F13424">
        <v>-0.2</v>
      </c>
      <c r="G13424">
        <v>0</v>
      </c>
    </row>
    <row r="13425" spans="1:7" x14ac:dyDescent="0.25">
      <c r="A13425">
        <v>134.229999999878</v>
      </c>
      <c r="B13425">
        <v>-4.8123840456040399E-3</v>
      </c>
      <c r="C13425">
        <v>-0.273126250804204</v>
      </c>
      <c r="D13425">
        <v>-6.9217834446625603E-2</v>
      </c>
      <c r="E13425">
        <v>0</v>
      </c>
      <c r="F13425">
        <v>-0.2</v>
      </c>
      <c r="G13425">
        <v>0</v>
      </c>
    </row>
    <row r="13426" spans="1:7" x14ac:dyDescent="0.25">
      <c r="A13426">
        <v>134.23999999987799</v>
      </c>
      <c r="B13426">
        <v>-1.7906545285968499E-3</v>
      </c>
      <c r="C13426">
        <v>-0.27286779208567602</v>
      </c>
      <c r="D13426">
        <v>-6.6854298636253001E-2</v>
      </c>
      <c r="E13426">
        <v>0</v>
      </c>
      <c r="F13426">
        <v>-0.2</v>
      </c>
      <c r="G13426">
        <v>0</v>
      </c>
    </row>
    <row r="13427" spans="1:7" x14ac:dyDescent="0.25">
      <c r="A13427">
        <v>134.24999999987801</v>
      </c>
      <c r="B13427">
        <v>-1.7906545285968499E-3</v>
      </c>
      <c r="C13427">
        <v>-0.27034781958003101</v>
      </c>
      <c r="D13427">
        <v>-7.6646089850653701E-2</v>
      </c>
      <c r="E13427">
        <v>0</v>
      </c>
      <c r="F13427">
        <v>-0.2</v>
      </c>
      <c r="G13427">
        <v>0</v>
      </c>
    </row>
    <row r="13428" spans="1:7" x14ac:dyDescent="0.25">
      <c r="A13428">
        <v>134.259999999878</v>
      </c>
      <c r="B13428">
        <v>-2.5740658848579798E-3</v>
      </c>
      <c r="C13428">
        <v>-0.26808630579291298</v>
      </c>
      <c r="D13428">
        <v>-7.6646089850653701E-2</v>
      </c>
      <c r="E13428">
        <v>0</v>
      </c>
      <c r="F13428">
        <v>-0.2</v>
      </c>
      <c r="G13428">
        <v>0</v>
      </c>
    </row>
    <row r="13429" spans="1:7" x14ac:dyDescent="0.25">
      <c r="A13429">
        <v>134.269999999878</v>
      </c>
      <c r="B13429">
        <v>-7.83411356261121E-4</v>
      </c>
      <c r="C13429">
        <v>-0.28294768210825899</v>
      </c>
      <c r="D13429">
        <v>-7.4282554040281099E-2</v>
      </c>
      <c r="E13429">
        <v>0</v>
      </c>
      <c r="F13429">
        <v>-0.2</v>
      </c>
      <c r="G13429">
        <v>0</v>
      </c>
    </row>
    <row r="13430" spans="1:7" x14ac:dyDescent="0.25">
      <c r="A13430">
        <v>134.27999999987799</v>
      </c>
      <c r="B13430">
        <v>-3.3574772411190798E-4</v>
      </c>
      <c r="C13430">
        <v>-0.297809058423605</v>
      </c>
      <c r="D13430">
        <v>-7.5633145931922593E-2</v>
      </c>
      <c r="E13430">
        <v>0</v>
      </c>
      <c r="F13430">
        <v>-0.2</v>
      </c>
      <c r="G13430">
        <v>0</v>
      </c>
    </row>
    <row r="13431" spans="1:7" x14ac:dyDescent="0.25">
      <c r="A13431">
        <v>134.28999999987801</v>
      </c>
      <c r="B13431">
        <v>-5.3719635857905597E-3</v>
      </c>
      <c r="C13431">
        <v>-0.29942442541440301</v>
      </c>
      <c r="D13431">
        <v>-9.0489656739978705E-2</v>
      </c>
      <c r="E13431">
        <v>0</v>
      </c>
      <c r="F13431">
        <v>-0.2</v>
      </c>
      <c r="G13431">
        <v>0</v>
      </c>
    </row>
    <row r="13432" spans="1:7" x14ac:dyDescent="0.25">
      <c r="A13432">
        <v>134.299999999878</v>
      </c>
      <c r="B13432">
        <v>-9.4009362751334806E-3</v>
      </c>
      <c r="C13432">
        <v>-0.30103979240520201</v>
      </c>
      <c r="D13432">
        <v>-7.0568426338267001E-2</v>
      </c>
      <c r="E13432">
        <v>0</v>
      </c>
      <c r="F13432">
        <v>-0.2</v>
      </c>
      <c r="G13432">
        <v>0</v>
      </c>
    </row>
    <row r="13433" spans="1:7" x14ac:dyDescent="0.25">
      <c r="A13433">
        <v>134.30999999987799</v>
      </c>
      <c r="B13433">
        <v>-4.4766363214921298E-3</v>
      </c>
      <c r="C13433">
        <v>-0.30265515939600002</v>
      </c>
      <c r="D13433">
        <v>-4.8283660126182702E-2</v>
      </c>
      <c r="E13433">
        <v>0</v>
      </c>
      <c r="F13433">
        <v>-0.2</v>
      </c>
      <c r="G13433">
        <v>0</v>
      </c>
    </row>
    <row r="13434" spans="1:7" x14ac:dyDescent="0.25">
      <c r="A13434">
        <v>134.31999999987801</v>
      </c>
      <c r="B13434">
        <v>2.23831816074609E-4</v>
      </c>
      <c r="C13434">
        <v>-0.30427052638679802</v>
      </c>
      <c r="D13434">
        <v>-3.07259655348435E-2</v>
      </c>
      <c r="E13434">
        <v>0</v>
      </c>
      <c r="F13434">
        <v>-0.2</v>
      </c>
      <c r="G13434">
        <v>0</v>
      </c>
    </row>
    <row r="13435" spans="1:7" x14ac:dyDescent="0.25">
      <c r="A13435">
        <v>134.329999999878</v>
      </c>
      <c r="B13435">
        <v>-1.90257043663415E-3</v>
      </c>
      <c r="C13435">
        <v>-0.30149209516262498</v>
      </c>
      <c r="D13435">
        <v>-1.9245934455891001E-2</v>
      </c>
      <c r="E13435">
        <v>0</v>
      </c>
      <c r="F13435">
        <v>-0.2</v>
      </c>
      <c r="G13435">
        <v>0</v>
      </c>
    </row>
    <row r="13436" spans="1:7" x14ac:dyDescent="0.25">
      <c r="A13436">
        <v>134.33999999987799</v>
      </c>
      <c r="B13436">
        <v>-3.4693931491564002E-3</v>
      </c>
      <c r="C13436">
        <v>-0.298713663938452</v>
      </c>
      <c r="D13436">
        <v>-1.1480031078952501E-2</v>
      </c>
      <c r="E13436">
        <v>0</v>
      </c>
      <c r="F13436">
        <v>-0.2</v>
      </c>
      <c r="G13436">
        <v>0</v>
      </c>
    </row>
    <row r="13437" spans="1:7" x14ac:dyDescent="0.25">
      <c r="A13437">
        <v>134.34999999987801</v>
      </c>
      <c r="B13437">
        <v>-8.05794537868584E-3</v>
      </c>
      <c r="C13437">
        <v>-0.28404613166200199</v>
      </c>
      <c r="D13437">
        <v>-2.2284766212084299E-2</v>
      </c>
      <c r="E13437">
        <v>0</v>
      </c>
      <c r="F13437">
        <v>-0.2</v>
      </c>
      <c r="G13437">
        <v>0</v>
      </c>
    </row>
    <row r="13438" spans="1:7" x14ac:dyDescent="0.25">
      <c r="A13438">
        <v>134.359999999878</v>
      </c>
      <c r="B13438">
        <v>-1.3541824872513699E-2</v>
      </c>
      <c r="C13438">
        <v>-0.26937859938555198</v>
      </c>
      <c r="D13438">
        <v>-1.18176790518629E-2</v>
      </c>
      <c r="E13438">
        <v>0</v>
      </c>
      <c r="F13438">
        <v>-0.2</v>
      </c>
      <c r="G13438">
        <v>0</v>
      </c>
    </row>
    <row r="13439" spans="1:7" x14ac:dyDescent="0.25">
      <c r="A13439">
        <v>134.36999999987799</v>
      </c>
      <c r="B13439">
        <v>5.8196272179397903E-3</v>
      </c>
      <c r="C13439">
        <v>-0.20159780045164799</v>
      </c>
      <c r="D13439">
        <v>1.3168270943504401E-2</v>
      </c>
      <c r="E13439">
        <v>0</v>
      </c>
      <c r="F13439">
        <v>-0.2</v>
      </c>
      <c r="G13439">
        <v>0</v>
      </c>
    </row>
    <row r="13440" spans="1:7" x14ac:dyDescent="0.25">
      <c r="A13440">
        <v>134.37999999987801</v>
      </c>
      <c r="B13440">
        <v>4.8496893482831496E-3</v>
      </c>
      <c r="C13440">
        <v>-0.20159780045164799</v>
      </c>
      <c r="D13440">
        <v>2.92628243188984E-3</v>
      </c>
      <c r="E13440">
        <v>0</v>
      </c>
      <c r="F13440">
        <v>-0.2</v>
      </c>
      <c r="G13440">
        <v>0</v>
      </c>
    </row>
    <row r="13441" spans="1:7" x14ac:dyDescent="0.25">
      <c r="A13441">
        <v>134.389999999878</v>
      </c>
      <c r="B13441">
        <v>3.4917763307638701E-3</v>
      </c>
      <c r="C13441">
        <v>-0.201933796785734</v>
      </c>
      <c r="D13441">
        <v>5.2673083774017297E-3</v>
      </c>
      <c r="E13441">
        <v>0</v>
      </c>
      <c r="F13441">
        <v>-0.2</v>
      </c>
      <c r="G13441">
        <v>0</v>
      </c>
    </row>
    <row r="13442" spans="1:7" x14ac:dyDescent="0.25">
      <c r="A13442">
        <v>134.39999999987799</v>
      </c>
      <c r="B13442">
        <v>2.2862821213334799E-3</v>
      </c>
      <c r="C13442">
        <v>-0.20231779259611801</v>
      </c>
      <c r="D13442">
        <v>5.0164841689540303E-3</v>
      </c>
      <c r="E13442">
        <v>0</v>
      </c>
      <c r="F13442">
        <v>-0.2</v>
      </c>
      <c r="G13442">
        <v>0</v>
      </c>
    </row>
    <row r="13443" spans="1:7" x14ac:dyDescent="0.25">
      <c r="A13443">
        <v>134.40999999987801</v>
      </c>
      <c r="B13443">
        <v>1.2932504928755101E-3</v>
      </c>
      <c r="C13443">
        <v>-0.202904452861983</v>
      </c>
      <c r="D13443">
        <v>3.9017099091864802E-3</v>
      </c>
      <c r="E13443">
        <v>0</v>
      </c>
      <c r="F13443">
        <v>-0.2</v>
      </c>
      <c r="G13443">
        <v>0</v>
      </c>
    </row>
    <row r="13444" spans="1:7" x14ac:dyDescent="0.25">
      <c r="A13444">
        <v>134.419999999878</v>
      </c>
      <c r="B13444">
        <v>4.8496893482831302E-4</v>
      </c>
      <c r="C13444">
        <v>-0.20346444675212599</v>
      </c>
      <c r="D13444">
        <v>2.9262824318898599E-3</v>
      </c>
      <c r="E13444">
        <v>0</v>
      </c>
      <c r="F13444">
        <v>-0.2</v>
      </c>
      <c r="G13444">
        <v>0</v>
      </c>
    </row>
    <row r="13445" spans="1:7" x14ac:dyDescent="0.25">
      <c r="A13445">
        <v>134.42999999987799</v>
      </c>
      <c r="B13445">
        <v>-3.2331262321888099E-4</v>
      </c>
      <c r="C13445">
        <v>-0.20365111138217401</v>
      </c>
      <c r="D13445">
        <v>1.4631412159449399E-3</v>
      </c>
      <c r="E13445">
        <v>0</v>
      </c>
      <c r="F13445">
        <v>-0.2</v>
      </c>
      <c r="G13445">
        <v>0</v>
      </c>
    </row>
    <row r="13446" spans="1:7" x14ac:dyDescent="0.25">
      <c r="A13446">
        <v>134.43999999987801</v>
      </c>
      <c r="B13446">
        <v>-6.4662524643775698E-4</v>
      </c>
      <c r="C13446">
        <v>-0.203837776012222</v>
      </c>
      <c r="D13446">
        <v>3.4139961705381798E-3</v>
      </c>
      <c r="E13446">
        <v>0</v>
      </c>
      <c r="F13446">
        <v>-0.2</v>
      </c>
      <c r="G13446">
        <v>0</v>
      </c>
    </row>
    <row r="13447" spans="1:7" x14ac:dyDescent="0.25">
      <c r="A13447">
        <v>134.449999999878</v>
      </c>
      <c r="B13447">
        <v>-9.6993786965663201E-4</v>
      </c>
      <c r="C13447">
        <v>-0.20402444064226999</v>
      </c>
      <c r="D13447">
        <v>1.95085495459326E-3</v>
      </c>
      <c r="E13447">
        <v>0</v>
      </c>
      <c r="F13447">
        <v>-0.2</v>
      </c>
      <c r="G13447">
        <v>0</v>
      </c>
    </row>
    <row r="13448" spans="1:7" x14ac:dyDescent="0.25">
      <c r="A13448">
        <v>134.45999999987799</v>
      </c>
      <c r="B13448">
        <v>-8.0828155804719298E-4</v>
      </c>
      <c r="C13448">
        <v>-0.204397769902365</v>
      </c>
      <c r="D13448">
        <v>1.4631412159449499E-3</v>
      </c>
      <c r="E13448">
        <v>0</v>
      </c>
      <c r="F13448">
        <v>-0.2</v>
      </c>
      <c r="G13448">
        <v>0</v>
      </c>
    </row>
    <row r="13449" spans="1:7" x14ac:dyDescent="0.25">
      <c r="A13449">
        <v>134.46999999987801</v>
      </c>
      <c r="B13449">
        <v>-6.4662524643775503E-4</v>
      </c>
      <c r="C13449">
        <v>-0.204771099162461</v>
      </c>
      <c r="D13449">
        <v>9.75427477296644E-4</v>
      </c>
      <c r="E13449">
        <v>0</v>
      </c>
      <c r="F13449">
        <v>-0.2</v>
      </c>
      <c r="G13449">
        <v>0</v>
      </c>
    </row>
    <row r="13450" spans="1:7" x14ac:dyDescent="0.25">
      <c r="A13450">
        <v>134.479999999878</v>
      </c>
      <c r="B13450">
        <v>-3.2331262321887697E-4</v>
      </c>
      <c r="C13450">
        <v>-0.20514442842255701</v>
      </c>
      <c r="D13450">
        <v>-1.9508549545932099E-3</v>
      </c>
      <c r="E13450">
        <v>0</v>
      </c>
      <c r="F13450">
        <v>-0.2</v>
      </c>
      <c r="G13450">
        <v>0</v>
      </c>
    </row>
    <row r="13451" spans="1:7" x14ac:dyDescent="0.25">
      <c r="A13451">
        <v>134.48999999987799</v>
      </c>
      <c r="B13451">
        <v>0</v>
      </c>
      <c r="C13451">
        <v>-0.20551775768265201</v>
      </c>
      <c r="D13451">
        <v>-4.3894236478347597E-3</v>
      </c>
      <c r="E13451">
        <v>0</v>
      </c>
      <c r="F13451">
        <v>-0.2</v>
      </c>
      <c r="G13451">
        <v>0</v>
      </c>
    </row>
    <row r="13452" spans="1:7" x14ac:dyDescent="0.25">
      <c r="A13452">
        <v>134.49999999987801</v>
      </c>
      <c r="B13452">
        <v>4.84968934828314E-4</v>
      </c>
      <c r="C13452">
        <v>-0.20551775768265201</v>
      </c>
      <c r="D13452">
        <v>-6.8279923410763197E-3</v>
      </c>
      <c r="E13452">
        <v>0</v>
      </c>
      <c r="F13452">
        <v>-0.2</v>
      </c>
      <c r="G13452">
        <v>0</v>
      </c>
    </row>
    <row r="13453" spans="1:7" x14ac:dyDescent="0.25">
      <c r="A13453">
        <v>134.509999999878</v>
      </c>
      <c r="B13453">
        <v>6.4662524643775297E-4</v>
      </c>
      <c r="C13453">
        <v>-0.20542442536762801</v>
      </c>
      <c r="D13453">
        <v>-1.0729702250262801E-2</v>
      </c>
      <c r="E13453">
        <v>0</v>
      </c>
      <c r="F13453">
        <v>-0.2</v>
      </c>
      <c r="G13453">
        <v>0</v>
      </c>
    </row>
    <row r="13454" spans="1:7" x14ac:dyDescent="0.25">
      <c r="A13454">
        <v>134.519999999878</v>
      </c>
      <c r="B13454">
        <v>6.4662524643775297E-4</v>
      </c>
      <c r="C13454">
        <v>-0.2057044223127</v>
      </c>
      <c r="D13454">
        <v>-1.56068396367459E-2</v>
      </c>
      <c r="E13454">
        <v>0</v>
      </c>
      <c r="F13454">
        <v>-0.2</v>
      </c>
      <c r="G13454">
        <v>0</v>
      </c>
    </row>
    <row r="13455" spans="1:7" x14ac:dyDescent="0.25">
      <c r="A13455">
        <v>134.52999999987799</v>
      </c>
      <c r="B13455">
        <v>3.2331262321887697E-4</v>
      </c>
      <c r="C13455">
        <v>-0.20607775157279601</v>
      </c>
      <c r="D13455">
        <v>-2.0483977023228999E-2</v>
      </c>
      <c r="E13455">
        <v>0</v>
      </c>
      <c r="F13455">
        <v>-0.2</v>
      </c>
      <c r="G13455">
        <v>0</v>
      </c>
    </row>
    <row r="13456" spans="1:7" x14ac:dyDescent="0.25">
      <c r="A13456">
        <v>134.53999999987801</v>
      </c>
      <c r="B13456">
        <v>1.61656311609438E-4</v>
      </c>
      <c r="C13456">
        <v>-0.20645108083289199</v>
      </c>
      <c r="D13456">
        <v>-2.5361114409712102E-2</v>
      </c>
      <c r="E13456">
        <v>0</v>
      </c>
      <c r="F13456">
        <v>-0.2</v>
      </c>
      <c r="G13456">
        <v>0</v>
      </c>
    </row>
    <row r="13457" spans="1:7" x14ac:dyDescent="0.25">
      <c r="A13457">
        <v>134.549999999878</v>
      </c>
      <c r="B13457">
        <v>-1.6165631160944E-4</v>
      </c>
      <c r="C13457">
        <v>-0.20635774851786801</v>
      </c>
      <c r="D13457">
        <v>-3.0238251796195201E-2</v>
      </c>
      <c r="E13457">
        <v>0</v>
      </c>
      <c r="F13457">
        <v>-0.2</v>
      </c>
      <c r="G13457">
        <v>0</v>
      </c>
    </row>
    <row r="13458" spans="1:7" x14ac:dyDescent="0.25">
      <c r="A13458">
        <v>134.55999999987799</v>
      </c>
      <c r="B13458">
        <v>-4.8496893482831698E-4</v>
      </c>
      <c r="C13458">
        <v>-0.20617108388781999</v>
      </c>
      <c r="D13458">
        <v>-3.51153891826783E-2</v>
      </c>
      <c r="E13458">
        <v>0</v>
      </c>
      <c r="F13458">
        <v>-0.2</v>
      </c>
      <c r="G13458">
        <v>0</v>
      </c>
    </row>
    <row r="13459" spans="1:7" x14ac:dyDescent="0.25">
      <c r="A13459">
        <v>134.56999999987801</v>
      </c>
      <c r="B13459">
        <v>-9.6993786965663201E-4</v>
      </c>
      <c r="C13459">
        <v>-0.205984419257772</v>
      </c>
      <c r="D13459">
        <v>-3.6090816659974899E-2</v>
      </c>
      <c r="E13459">
        <v>0</v>
      </c>
      <c r="F13459">
        <v>-0.2</v>
      </c>
      <c r="G13459">
        <v>0</v>
      </c>
    </row>
    <row r="13460" spans="1:7" x14ac:dyDescent="0.25">
      <c r="A13460">
        <v>134.579999999878</v>
      </c>
      <c r="B13460">
        <v>-1.45490680448495E-3</v>
      </c>
      <c r="C13460">
        <v>-0.20579775462772401</v>
      </c>
      <c r="D13460">
        <v>-3.8529385353216497E-2</v>
      </c>
      <c r="E13460">
        <v>0</v>
      </c>
      <c r="F13460">
        <v>-0.2</v>
      </c>
      <c r="G13460">
        <v>0</v>
      </c>
    </row>
    <row r="13461" spans="1:7" x14ac:dyDescent="0.25">
      <c r="A13461">
        <v>134.58999999987799</v>
      </c>
      <c r="B13461">
        <v>-1.77821942770382E-3</v>
      </c>
      <c r="C13461">
        <v>-0.20561108999767599</v>
      </c>
      <c r="D13461">
        <v>-3.9504812830513103E-2</v>
      </c>
      <c r="E13461">
        <v>0</v>
      </c>
      <c r="F13461">
        <v>-0.2</v>
      </c>
      <c r="G13461">
        <v>0</v>
      </c>
    </row>
    <row r="13462" spans="1:7" x14ac:dyDescent="0.25">
      <c r="A13462">
        <v>134.59999999987801</v>
      </c>
      <c r="B13462">
        <v>-2.1015320509226998E-3</v>
      </c>
      <c r="C13462">
        <v>-0.20551775768265201</v>
      </c>
      <c r="D13462">
        <v>-3.5603102921326603E-2</v>
      </c>
      <c r="E13462">
        <v>0</v>
      </c>
      <c r="F13462">
        <v>-0.2</v>
      </c>
      <c r="G13462">
        <v>0</v>
      </c>
    </row>
    <row r="13463" spans="1:7" x14ac:dyDescent="0.25">
      <c r="A13463">
        <v>134.609999999878</v>
      </c>
      <c r="B13463">
        <v>-2.2631883625321399E-3</v>
      </c>
      <c r="C13463">
        <v>-0.208411059448394</v>
      </c>
      <c r="D13463">
        <v>-3.0238251796195201E-2</v>
      </c>
      <c r="E13463">
        <v>0</v>
      </c>
      <c r="F13463">
        <v>-0.2</v>
      </c>
      <c r="G13463">
        <v>0</v>
      </c>
    </row>
    <row r="13464" spans="1:7" x14ac:dyDescent="0.25">
      <c r="A13464">
        <v>134.61999999987799</v>
      </c>
      <c r="B13464">
        <v>-2.2631883625321399E-3</v>
      </c>
      <c r="C13464">
        <v>-0.211211028899111</v>
      </c>
      <c r="D13464">
        <v>-2.4385686932415499E-2</v>
      </c>
      <c r="E13464">
        <v>0</v>
      </c>
      <c r="F13464">
        <v>-0.2</v>
      </c>
      <c r="G13464">
        <v>0</v>
      </c>
    </row>
    <row r="13465" spans="1:7" x14ac:dyDescent="0.25">
      <c r="A13465">
        <v>134.62999999987801</v>
      </c>
      <c r="B13465">
        <v>-2.9098136089698899E-3</v>
      </c>
      <c r="C13465">
        <v>-0.21401099834982801</v>
      </c>
      <c r="D13465">
        <v>-1.9020835807284101E-2</v>
      </c>
      <c r="E13465">
        <v>0</v>
      </c>
      <c r="F13465">
        <v>-0.2</v>
      </c>
      <c r="G13465">
        <v>0</v>
      </c>
    </row>
    <row r="13466" spans="1:7" x14ac:dyDescent="0.25">
      <c r="A13466">
        <v>134.639999999878</v>
      </c>
      <c r="B13466">
        <v>-3.55643885540764E-3</v>
      </c>
      <c r="C13466">
        <v>-0.21690430011556999</v>
      </c>
      <c r="D13466">
        <v>-1.36559846821527E-2</v>
      </c>
      <c r="E13466">
        <v>0</v>
      </c>
      <c r="F13466">
        <v>-0.2</v>
      </c>
      <c r="G13466">
        <v>0</v>
      </c>
    </row>
    <row r="13467" spans="1:7" x14ac:dyDescent="0.25">
      <c r="A13467">
        <v>134.64999999987799</v>
      </c>
      <c r="B13467">
        <v>-4.20306410184539E-3</v>
      </c>
      <c r="C13467">
        <v>-0.21989093419633499</v>
      </c>
      <c r="D13467">
        <v>-1.4631412159449399E-3</v>
      </c>
      <c r="E13467">
        <v>0</v>
      </c>
      <c r="F13467">
        <v>-0.2</v>
      </c>
      <c r="G13467">
        <v>0</v>
      </c>
    </row>
    <row r="13468" spans="1:7" x14ac:dyDescent="0.25">
      <c r="A13468">
        <v>134.65999999987801</v>
      </c>
      <c r="B13468">
        <v>-4.6880330366737104E-3</v>
      </c>
      <c r="C13468">
        <v>-0.22287756827710001</v>
      </c>
      <c r="D13468">
        <v>8.7788472956695594E-3</v>
      </c>
      <c r="E13468">
        <v>0</v>
      </c>
      <c r="F13468">
        <v>-0.2</v>
      </c>
      <c r="G13468">
        <v>0</v>
      </c>
    </row>
    <row r="13469" spans="1:7" x14ac:dyDescent="0.25">
      <c r="A13469">
        <v>134.669999999878</v>
      </c>
      <c r="B13469">
        <v>-4.6880330366737104E-3</v>
      </c>
      <c r="C13469">
        <v>-0.225864202357865</v>
      </c>
      <c r="D13469">
        <v>2.0483977023228999E-2</v>
      </c>
      <c r="E13469">
        <v>0</v>
      </c>
      <c r="F13469">
        <v>-0.2</v>
      </c>
      <c r="G13469">
        <v>0</v>
      </c>
    </row>
    <row r="13470" spans="1:7" x14ac:dyDescent="0.25">
      <c r="A13470">
        <v>134.67999999987799</v>
      </c>
      <c r="B13470">
        <v>-5.3346582831114604E-3</v>
      </c>
      <c r="C13470">
        <v>-0.22567753772781701</v>
      </c>
      <c r="D13470">
        <v>3.07259655348435E-2</v>
      </c>
      <c r="E13470">
        <v>0</v>
      </c>
      <c r="F13470">
        <v>-0.2</v>
      </c>
      <c r="G13470">
        <v>0</v>
      </c>
    </row>
    <row r="13471" spans="1:7" x14ac:dyDescent="0.25">
      <c r="A13471">
        <v>134.68999999987801</v>
      </c>
      <c r="B13471">
        <v>-5.8196272179397799E-3</v>
      </c>
      <c r="C13471">
        <v>-0.22530420846772201</v>
      </c>
      <c r="D13471">
        <v>3.7553957875919801E-2</v>
      </c>
      <c r="E13471">
        <v>0</v>
      </c>
      <c r="F13471">
        <v>-0.2</v>
      </c>
      <c r="G13471">
        <v>0</v>
      </c>
    </row>
    <row r="13472" spans="1:7" x14ac:dyDescent="0.25">
      <c r="A13472">
        <v>134.69999999987701</v>
      </c>
      <c r="B13472">
        <v>-5.4963145947208997E-3</v>
      </c>
      <c r="C13472">
        <v>-0.22194424512686101</v>
      </c>
      <c r="D13472">
        <v>4.4381950216996202E-2</v>
      </c>
      <c r="E13472">
        <v>0</v>
      </c>
      <c r="F13472">
        <v>-0.2</v>
      </c>
      <c r="G13472">
        <v>0</v>
      </c>
    </row>
    <row r="13473" spans="1:7" x14ac:dyDescent="0.25">
      <c r="A13473">
        <v>134.709999999877</v>
      </c>
      <c r="B13473">
        <v>-5.1730019715020203E-3</v>
      </c>
      <c r="C13473">
        <v>-0.21858428178600001</v>
      </c>
      <c r="D13473">
        <v>5.02345150807759E-2</v>
      </c>
      <c r="E13473">
        <v>0</v>
      </c>
      <c r="F13473">
        <v>-0.2</v>
      </c>
      <c r="G13473">
        <v>0</v>
      </c>
    </row>
    <row r="13474" spans="1:7" x14ac:dyDescent="0.25">
      <c r="A13474">
        <v>134.71999999987699</v>
      </c>
      <c r="B13474">
        <v>-4.20306410184539E-3</v>
      </c>
      <c r="C13474">
        <v>-0.21522431844513901</v>
      </c>
      <c r="D13474">
        <v>5.7062507421852197E-2</v>
      </c>
      <c r="E13474">
        <v>0</v>
      </c>
      <c r="F13474">
        <v>-0.2</v>
      </c>
      <c r="G13474">
        <v>0</v>
      </c>
    </row>
    <row r="13475" spans="1:7" x14ac:dyDescent="0.25">
      <c r="A13475">
        <v>134.72999999987701</v>
      </c>
      <c r="B13475">
        <v>-3.3947825437981999E-3</v>
      </c>
      <c r="C13475">
        <v>-0.21186435510427801</v>
      </c>
      <c r="D13475">
        <v>6.3402786024280205E-2</v>
      </c>
      <c r="E13475">
        <v>0</v>
      </c>
      <c r="F13475">
        <v>-0.2</v>
      </c>
      <c r="G13475">
        <v>0</v>
      </c>
    </row>
    <row r="13476" spans="1:7" x14ac:dyDescent="0.25">
      <c r="A13476">
        <v>134.739999999877</v>
      </c>
      <c r="B13476">
        <v>-3.2331262321887602E-3</v>
      </c>
      <c r="C13476">
        <v>-0.208131062503322</v>
      </c>
      <c r="D13476">
        <v>6.24273585469836E-2</v>
      </c>
      <c r="E13476">
        <v>0</v>
      </c>
      <c r="F13476">
        <v>-0.2</v>
      </c>
      <c r="G13476">
        <v>0</v>
      </c>
    </row>
    <row r="13477" spans="1:7" x14ac:dyDescent="0.25">
      <c r="A13477">
        <v>134.74999999987699</v>
      </c>
      <c r="B13477">
        <v>-3.0714699205793301E-3</v>
      </c>
      <c r="C13477">
        <v>-0.204397769902365</v>
      </c>
      <c r="D13477">
        <v>6.0964217331038698E-2</v>
      </c>
      <c r="E13477">
        <v>0</v>
      </c>
      <c r="F13477">
        <v>-0.2</v>
      </c>
      <c r="G13477">
        <v>0</v>
      </c>
    </row>
    <row r="13478" spans="1:7" x14ac:dyDescent="0.25">
      <c r="A13478">
        <v>134.75999999987701</v>
      </c>
      <c r="B13478">
        <v>-3.8797514786265198E-3</v>
      </c>
      <c r="C13478">
        <v>-0.201691132766672</v>
      </c>
      <c r="D13478">
        <v>5.9501076115093803E-2</v>
      </c>
      <c r="E13478">
        <v>0</v>
      </c>
      <c r="F13478">
        <v>-0.2</v>
      </c>
      <c r="G13478">
        <v>0</v>
      </c>
    </row>
    <row r="13479" spans="1:7" x14ac:dyDescent="0.25">
      <c r="A13479">
        <v>134.769999999877</v>
      </c>
      <c r="B13479">
        <v>-3.7180951670170801E-3</v>
      </c>
      <c r="C13479">
        <v>-0.20365111138217401</v>
      </c>
      <c r="D13479">
        <v>5.8037934899148901E-2</v>
      </c>
      <c r="E13479">
        <v>0</v>
      </c>
      <c r="F13479">
        <v>-0.2</v>
      </c>
      <c r="G13479">
        <v>0</v>
      </c>
    </row>
    <row r="13480" spans="1:7" x14ac:dyDescent="0.25">
      <c r="A13480">
        <v>134.77999999987699</v>
      </c>
      <c r="B13480">
        <v>-3.55643885540764E-3</v>
      </c>
      <c r="C13480">
        <v>-0.20579775462772401</v>
      </c>
      <c r="D13480">
        <v>5.6087079944555598E-2</v>
      </c>
      <c r="E13480">
        <v>0</v>
      </c>
      <c r="F13480">
        <v>-0.2</v>
      </c>
      <c r="G13480">
        <v>0</v>
      </c>
    </row>
    <row r="13481" spans="1:7" x14ac:dyDescent="0.25">
      <c r="A13481">
        <v>134.78999999987701</v>
      </c>
      <c r="B13481">
        <v>-4.6880330366737104E-3</v>
      </c>
      <c r="C13481">
        <v>-0.20794439787327401</v>
      </c>
      <c r="D13481">
        <v>5.1209942558072499E-2</v>
      </c>
      <c r="E13481">
        <v>0</v>
      </c>
      <c r="F13481">
        <v>-0.2</v>
      </c>
      <c r="G13481">
        <v>0</v>
      </c>
    </row>
    <row r="13482" spans="1:7" x14ac:dyDescent="0.25">
      <c r="A13482">
        <v>134.799999999877</v>
      </c>
      <c r="B13482">
        <v>-5.4963145947208997E-3</v>
      </c>
      <c r="C13482">
        <v>-0.209904376488776</v>
      </c>
      <c r="D13482">
        <v>4.6820518910237703E-2</v>
      </c>
      <c r="E13482">
        <v>0</v>
      </c>
      <c r="F13482">
        <v>-0.2</v>
      </c>
      <c r="G13482">
        <v>0</v>
      </c>
    </row>
    <row r="13483" spans="1:7" x14ac:dyDescent="0.25">
      <c r="A13483">
        <v>134.80999999987699</v>
      </c>
      <c r="B13483">
        <v>-6.4662524643775299E-3</v>
      </c>
      <c r="C13483">
        <v>-0.21186435510427801</v>
      </c>
      <c r="D13483">
        <v>4.1455667785106301E-2</v>
      </c>
      <c r="E13483">
        <v>0</v>
      </c>
      <c r="F13483">
        <v>-0.2</v>
      </c>
      <c r="G13483">
        <v>0</v>
      </c>
    </row>
    <row r="13484" spans="1:7" x14ac:dyDescent="0.25">
      <c r="A13484">
        <v>134.81999999987701</v>
      </c>
      <c r="B13484">
        <v>-7.11287771081528E-3</v>
      </c>
      <c r="C13484">
        <v>-0.21382433371977999</v>
      </c>
      <c r="D13484">
        <v>3.4627675444029997E-2</v>
      </c>
      <c r="E13484">
        <v>0</v>
      </c>
      <c r="F13484">
        <v>-0.2</v>
      </c>
      <c r="G13484">
        <v>0</v>
      </c>
    </row>
    <row r="13485" spans="1:7" x14ac:dyDescent="0.25">
      <c r="A13485">
        <v>134.829999999877</v>
      </c>
      <c r="B13485">
        <v>-6.9512213992058399E-3</v>
      </c>
      <c r="C13485">
        <v>-0.21615764159537801</v>
      </c>
      <c r="D13485">
        <v>2.9750538057546901E-2</v>
      </c>
      <c r="E13485">
        <v>0</v>
      </c>
      <c r="F13485">
        <v>-0.2</v>
      </c>
      <c r="G13485">
        <v>0</v>
      </c>
    </row>
    <row r="13486" spans="1:7" x14ac:dyDescent="0.25">
      <c r="A13486">
        <v>134.83999999987699</v>
      </c>
      <c r="B13486">
        <v>-6.6279087759869701E-3</v>
      </c>
      <c r="C13486">
        <v>-0.218490949470976</v>
      </c>
      <c r="D13486">
        <v>2.4385686932415499E-2</v>
      </c>
      <c r="E13486">
        <v>0</v>
      </c>
      <c r="F13486">
        <v>-0.2</v>
      </c>
      <c r="G13486">
        <v>0</v>
      </c>
    </row>
    <row r="13487" spans="1:7" x14ac:dyDescent="0.25">
      <c r="A13487">
        <v>134.84999999987701</v>
      </c>
      <c r="B13487">
        <v>-5.6579709063303398E-3</v>
      </c>
      <c r="C13487">
        <v>-0.21979760188131101</v>
      </c>
      <c r="D13487">
        <v>2.0483977023228999E-2</v>
      </c>
      <c r="E13487">
        <v>0</v>
      </c>
      <c r="F13487">
        <v>-0.2</v>
      </c>
      <c r="G13487">
        <v>0</v>
      </c>
    </row>
    <row r="13488" spans="1:7" x14ac:dyDescent="0.25">
      <c r="A13488">
        <v>134.859999999877</v>
      </c>
      <c r="B13488">
        <v>-5.3346582831114604E-3</v>
      </c>
      <c r="C13488">
        <v>-0.21961093725126299</v>
      </c>
      <c r="D13488">
        <v>1.6582267114042499E-2</v>
      </c>
      <c r="E13488">
        <v>0</v>
      </c>
      <c r="F13488">
        <v>-0.2</v>
      </c>
      <c r="G13488">
        <v>0</v>
      </c>
    </row>
    <row r="13489" spans="1:7" x14ac:dyDescent="0.25">
      <c r="A13489">
        <v>134.869999999877</v>
      </c>
      <c r="B13489">
        <v>-5.1730019715020203E-3</v>
      </c>
      <c r="C13489">
        <v>-0.219424272621215</v>
      </c>
      <c r="D13489">
        <v>1.2680557204856001E-2</v>
      </c>
      <c r="E13489">
        <v>0</v>
      </c>
      <c r="F13489">
        <v>-0.2</v>
      </c>
      <c r="G13489">
        <v>0</v>
      </c>
    </row>
    <row r="13490" spans="1:7" x14ac:dyDescent="0.25">
      <c r="A13490">
        <v>134.87999999987699</v>
      </c>
      <c r="B13490">
        <v>-4.20306410184539E-3</v>
      </c>
      <c r="C13490">
        <v>-0.21923760799116701</v>
      </c>
      <c r="D13490">
        <v>1.17051297275594E-2</v>
      </c>
      <c r="E13490">
        <v>0</v>
      </c>
      <c r="F13490">
        <v>-0.2</v>
      </c>
      <c r="G13490">
        <v>0</v>
      </c>
    </row>
    <row r="13491" spans="1:7" x14ac:dyDescent="0.25">
      <c r="A13491">
        <v>134.88999999987701</v>
      </c>
      <c r="B13491">
        <v>-3.2331262321887702E-3</v>
      </c>
      <c r="C13491">
        <v>-0.21923760799116701</v>
      </c>
      <c r="D13491">
        <v>1.0729702250262801E-2</v>
      </c>
      <c r="E13491">
        <v>0</v>
      </c>
      <c r="F13491">
        <v>-0.2</v>
      </c>
      <c r="G13491">
        <v>0</v>
      </c>
    </row>
    <row r="13492" spans="1:7" x14ac:dyDescent="0.25">
      <c r="A13492">
        <v>134.899999999877</v>
      </c>
      <c r="B13492">
        <v>-2.42484467414158E-3</v>
      </c>
      <c r="C13492">
        <v>-0.21839761715595199</v>
      </c>
      <c r="D13492">
        <v>1.02419885116145E-2</v>
      </c>
      <c r="E13492">
        <v>0</v>
      </c>
      <c r="F13492">
        <v>-0.2</v>
      </c>
      <c r="G13492">
        <v>0</v>
      </c>
    </row>
    <row r="13493" spans="1:7" x14ac:dyDescent="0.25">
      <c r="A13493">
        <v>134.90999999987699</v>
      </c>
      <c r="B13493">
        <v>-1.6165631160943901E-3</v>
      </c>
      <c r="C13493">
        <v>-0.217557626320737</v>
      </c>
      <c r="D13493">
        <v>1.17051297275594E-2</v>
      </c>
      <c r="E13493">
        <v>0</v>
      </c>
      <c r="F13493">
        <v>-0.2</v>
      </c>
      <c r="G13493">
        <v>0</v>
      </c>
    </row>
    <row r="13494" spans="1:7" x14ac:dyDescent="0.25">
      <c r="A13494">
        <v>134.91999999987701</v>
      </c>
      <c r="B13494">
        <v>-9.6993786965663504E-4</v>
      </c>
      <c r="C13494">
        <v>-0.216717635485522</v>
      </c>
      <c r="D13494">
        <v>1.17051297275594E-2</v>
      </c>
      <c r="E13494">
        <v>0</v>
      </c>
      <c r="F13494">
        <v>-0.2</v>
      </c>
      <c r="G13494">
        <v>0</v>
      </c>
    </row>
    <row r="13495" spans="1:7" x14ac:dyDescent="0.25">
      <c r="A13495">
        <v>134.929999999877</v>
      </c>
      <c r="B13495">
        <v>-6.4662524643775904E-4</v>
      </c>
      <c r="C13495">
        <v>-0.21587764465030701</v>
      </c>
      <c r="D13495">
        <v>1.3168270943504401E-2</v>
      </c>
      <c r="E13495">
        <v>0</v>
      </c>
      <c r="F13495">
        <v>-0.2</v>
      </c>
      <c r="G13495">
        <v>0</v>
      </c>
    </row>
    <row r="13496" spans="1:7" x14ac:dyDescent="0.25">
      <c r="A13496">
        <v>134.93999999987699</v>
      </c>
      <c r="B13496">
        <v>-4.8496893482832001E-4</v>
      </c>
      <c r="C13496">
        <v>-0.21503765381509099</v>
      </c>
      <c r="D13496">
        <v>1.3168270943504401E-2</v>
      </c>
      <c r="E13496">
        <v>0</v>
      </c>
      <c r="F13496">
        <v>-0.2</v>
      </c>
      <c r="G13496">
        <v>0</v>
      </c>
    </row>
    <row r="13497" spans="1:7" x14ac:dyDescent="0.25">
      <c r="A13497">
        <v>134.94999999987701</v>
      </c>
      <c r="B13497" s="1">
        <v>-7.2762012464582699E-18</v>
      </c>
      <c r="C13497">
        <v>-0.214197662979876</v>
      </c>
      <c r="D13497">
        <v>1.4143698420801E-2</v>
      </c>
      <c r="E13497">
        <v>0</v>
      </c>
      <c r="F13497">
        <v>-0.2</v>
      </c>
      <c r="G13497">
        <v>0</v>
      </c>
    </row>
    <row r="13498" spans="1:7" x14ac:dyDescent="0.25">
      <c r="A13498">
        <v>134.959999999877</v>
      </c>
      <c r="B13498">
        <v>6.4662524643774603E-4</v>
      </c>
      <c r="C13498">
        <v>-0.21345100445968501</v>
      </c>
      <c r="D13498">
        <v>1.3168270943504401E-2</v>
      </c>
      <c r="E13498">
        <v>0</v>
      </c>
      <c r="F13498">
        <v>-0.2</v>
      </c>
      <c r="G13498">
        <v>0</v>
      </c>
    </row>
    <row r="13499" spans="1:7" x14ac:dyDescent="0.25">
      <c r="A13499">
        <v>134.96999999987699</v>
      </c>
      <c r="B13499">
        <v>1.45490680448494E-3</v>
      </c>
      <c r="C13499">
        <v>-0.212704345939494</v>
      </c>
      <c r="D13499">
        <v>1.4143698420801E-2</v>
      </c>
      <c r="E13499">
        <v>0</v>
      </c>
      <c r="F13499">
        <v>-0.2</v>
      </c>
      <c r="G13499">
        <v>0</v>
      </c>
    </row>
    <row r="13500" spans="1:7" x14ac:dyDescent="0.25">
      <c r="A13500">
        <v>134.97999999987701</v>
      </c>
      <c r="B13500">
        <v>1.45490680448494E-3</v>
      </c>
      <c r="C13500">
        <v>-0.21195768741930199</v>
      </c>
      <c r="D13500">
        <v>1.56068396367459E-2</v>
      </c>
      <c r="E13500">
        <v>0</v>
      </c>
      <c r="F13500">
        <v>-0.2</v>
      </c>
      <c r="G13500">
        <v>0</v>
      </c>
    </row>
    <row r="13501" spans="1:7" x14ac:dyDescent="0.25">
      <c r="A13501">
        <v>134.989999999877</v>
      </c>
      <c r="B13501">
        <v>2.1015320509226898E-3</v>
      </c>
      <c r="C13501">
        <v>-0.212051019734326</v>
      </c>
      <c r="D13501">
        <v>1.7069980852690899E-2</v>
      </c>
      <c r="E13501">
        <v>0</v>
      </c>
      <c r="F13501">
        <v>-0.2</v>
      </c>
      <c r="G13501">
        <v>0</v>
      </c>
    </row>
    <row r="13502" spans="1:7" x14ac:dyDescent="0.25">
      <c r="A13502">
        <v>134.99999999987699</v>
      </c>
      <c r="B13502">
        <v>2.1015320509226998E-3</v>
      </c>
      <c r="C13502">
        <v>-0.21214435204935</v>
      </c>
      <c r="D13502">
        <v>1.8045408329987501E-2</v>
      </c>
      <c r="E13502">
        <v>0</v>
      </c>
      <c r="F13502">
        <v>-0.2</v>
      </c>
      <c r="G13502">
        <v>0</v>
      </c>
    </row>
    <row r="13503" spans="1:7" x14ac:dyDescent="0.25">
      <c r="A13503">
        <v>135.00999999987701</v>
      </c>
      <c r="B13503">
        <v>2.9098136089698899E-3</v>
      </c>
      <c r="C13503">
        <v>-0.212984342884565</v>
      </c>
      <c r="D13503">
        <v>1.95085495459324E-2</v>
      </c>
      <c r="E13503">
        <v>0</v>
      </c>
      <c r="F13503">
        <v>-0.2</v>
      </c>
      <c r="G13503">
        <v>0</v>
      </c>
    </row>
    <row r="13504" spans="1:7" x14ac:dyDescent="0.25">
      <c r="A13504">
        <v>135.019999999877</v>
      </c>
      <c r="B13504">
        <v>3.8797514786265198E-3</v>
      </c>
      <c r="C13504">
        <v>-0.21382433371978099</v>
      </c>
      <c r="D13504">
        <v>2.0971690761877399E-2</v>
      </c>
      <c r="E13504">
        <v>0</v>
      </c>
      <c r="F13504">
        <v>-0.2</v>
      </c>
      <c r="G13504">
        <v>0</v>
      </c>
    </row>
    <row r="13505" spans="1:7" x14ac:dyDescent="0.25">
      <c r="A13505">
        <v>135.02999999987699</v>
      </c>
      <c r="B13505">
        <v>4.8496893482831496E-3</v>
      </c>
      <c r="C13505">
        <v>-0.217650958635761</v>
      </c>
      <c r="D13505">
        <v>2.2434831977822301E-2</v>
      </c>
      <c r="E13505">
        <v>0</v>
      </c>
      <c r="F13505">
        <v>-0.2</v>
      </c>
      <c r="G13505">
        <v>0</v>
      </c>
    </row>
    <row r="13506" spans="1:7" x14ac:dyDescent="0.25">
      <c r="A13506">
        <v>135.03999999987701</v>
      </c>
      <c r="B13506">
        <v>5.6579709063303398E-3</v>
      </c>
      <c r="C13506">
        <v>-0.22147758355174099</v>
      </c>
      <c r="D13506">
        <v>2.5361114409712199E-2</v>
      </c>
      <c r="E13506">
        <v>0</v>
      </c>
      <c r="F13506">
        <v>-0.2</v>
      </c>
      <c r="G13506">
        <v>0</v>
      </c>
    </row>
    <row r="13507" spans="1:7" x14ac:dyDescent="0.25">
      <c r="A13507">
        <v>135.049999999877</v>
      </c>
      <c r="B13507">
        <v>6.4662524643775299E-3</v>
      </c>
      <c r="C13507">
        <v>-0.225210876152698</v>
      </c>
      <c r="D13507">
        <v>3.0238251796195301E-2</v>
      </c>
      <c r="E13507">
        <v>0</v>
      </c>
      <c r="F13507">
        <v>-0.2</v>
      </c>
      <c r="G13507">
        <v>0</v>
      </c>
    </row>
    <row r="13508" spans="1:7" x14ac:dyDescent="0.25">
      <c r="A13508">
        <v>135.05999999987699</v>
      </c>
      <c r="B13508">
        <v>6.6279087759869596E-3</v>
      </c>
      <c r="C13508">
        <v>-0.22502421152265001</v>
      </c>
      <c r="D13508">
        <v>2.9750538057546901E-2</v>
      </c>
      <c r="E13508">
        <v>0</v>
      </c>
      <c r="F13508">
        <v>-0.2</v>
      </c>
      <c r="G13508">
        <v>0</v>
      </c>
    </row>
    <row r="13509" spans="1:7" x14ac:dyDescent="0.25">
      <c r="A13509">
        <v>135.06999999987701</v>
      </c>
      <c r="B13509">
        <v>7.2745340224247201E-3</v>
      </c>
      <c r="C13509">
        <v>-0.22838417486351101</v>
      </c>
      <c r="D13509">
        <v>2.5848828148360498E-2</v>
      </c>
      <c r="E13509">
        <v>0</v>
      </c>
      <c r="F13509">
        <v>-0.2</v>
      </c>
      <c r="G13509">
        <v>0</v>
      </c>
    </row>
    <row r="13510" spans="1:7" x14ac:dyDescent="0.25">
      <c r="A13510">
        <v>135.079999999877</v>
      </c>
      <c r="B13510">
        <v>7.4361903340341498E-3</v>
      </c>
      <c r="C13510">
        <v>-0.23174413820437101</v>
      </c>
      <c r="D13510">
        <v>2.1947118239174002E-2</v>
      </c>
      <c r="E13510">
        <v>0</v>
      </c>
      <c r="F13510">
        <v>-0.2</v>
      </c>
      <c r="G13510">
        <v>0</v>
      </c>
    </row>
    <row r="13511" spans="1:7" x14ac:dyDescent="0.25">
      <c r="A13511">
        <v>135.08999999987699</v>
      </c>
      <c r="B13511">
        <v>8.0828155804719103E-3</v>
      </c>
      <c r="C13511">
        <v>-0.23510410154523201</v>
      </c>
      <c r="D13511">
        <v>1.8533122068635801E-2</v>
      </c>
      <c r="E13511">
        <v>0</v>
      </c>
      <c r="F13511">
        <v>-0.2</v>
      </c>
      <c r="G13511">
        <v>0</v>
      </c>
    </row>
    <row r="13512" spans="1:7" x14ac:dyDescent="0.25">
      <c r="A13512">
        <v>135.09999999987701</v>
      </c>
      <c r="B13512">
        <v>7.5978466456435899E-3</v>
      </c>
      <c r="C13512">
        <v>-0.237717406365902</v>
      </c>
      <c r="D13512">
        <v>4.3894236478347996E-3</v>
      </c>
      <c r="E13512">
        <v>0</v>
      </c>
      <c r="F13512">
        <v>-0.2</v>
      </c>
      <c r="G13512">
        <v>0</v>
      </c>
    </row>
    <row r="13513" spans="1:7" x14ac:dyDescent="0.25">
      <c r="A13513">
        <v>135.109999999877</v>
      </c>
      <c r="B13513">
        <v>7.4361903340341602E-3</v>
      </c>
      <c r="C13513">
        <v>-0.24033071118657101</v>
      </c>
      <c r="D13513">
        <v>-9.7542747729661896E-3</v>
      </c>
      <c r="E13513">
        <v>0</v>
      </c>
      <c r="F13513">
        <v>-0.2</v>
      </c>
      <c r="G13513">
        <v>0</v>
      </c>
    </row>
    <row r="13514" spans="1:7" x14ac:dyDescent="0.25">
      <c r="A13514">
        <v>135.119999999877</v>
      </c>
      <c r="B13514">
        <v>7.11287771081528E-3</v>
      </c>
      <c r="C13514">
        <v>-0.239957381926476</v>
      </c>
      <c r="D13514">
        <v>-1.51191258980976E-2</v>
      </c>
      <c r="E13514">
        <v>0</v>
      </c>
      <c r="F13514">
        <v>-0.2</v>
      </c>
      <c r="G13514">
        <v>0</v>
      </c>
    </row>
    <row r="13515" spans="1:7" x14ac:dyDescent="0.25">
      <c r="A13515">
        <v>135.12999999987699</v>
      </c>
      <c r="B13515">
        <v>6.6279087759869596E-3</v>
      </c>
      <c r="C13515">
        <v>-0.23575742775040001</v>
      </c>
      <c r="D13515">
        <v>-2.9262824318898598E-2</v>
      </c>
      <c r="E13515">
        <v>0</v>
      </c>
      <c r="F13515">
        <v>-0.2</v>
      </c>
      <c r="G13515">
        <v>0</v>
      </c>
    </row>
    <row r="13516" spans="1:7" x14ac:dyDescent="0.25">
      <c r="A13516">
        <v>135.13999999987701</v>
      </c>
      <c r="B13516">
        <v>5.4963145947208997E-3</v>
      </c>
      <c r="C13516">
        <v>-0.23538409849030401</v>
      </c>
      <c r="D13516">
        <v>-4.3406522739699603E-2</v>
      </c>
      <c r="E13516">
        <v>0</v>
      </c>
      <c r="F13516">
        <v>-0.2</v>
      </c>
      <c r="G13516">
        <v>0</v>
      </c>
    </row>
    <row r="13517" spans="1:7" x14ac:dyDescent="0.25">
      <c r="A13517">
        <v>135.149999999877</v>
      </c>
      <c r="B13517">
        <v>5.1730019715020203E-3</v>
      </c>
      <c r="C13517">
        <v>-0.23893072646121299</v>
      </c>
      <c r="D13517">
        <v>-5.41362249899624E-2</v>
      </c>
      <c r="E13517">
        <v>0</v>
      </c>
      <c r="F13517">
        <v>-0.2</v>
      </c>
      <c r="G13517">
        <v>0</v>
      </c>
    </row>
    <row r="13518" spans="1:7" x14ac:dyDescent="0.25">
      <c r="A13518">
        <v>135.15999999987699</v>
      </c>
      <c r="B13518">
        <v>4.8496893482831496E-3</v>
      </c>
      <c r="C13518">
        <v>-0.23893072646121299</v>
      </c>
      <c r="D13518">
        <v>-6.1939644808335401E-2</v>
      </c>
      <c r="E13518">
        <v>0</v>
      </c>
      <c r="F13518">
        <v>-0.2</v>
      </c>
      <c r="G13518">
        <v>0</v>
      </c>
    </row>
    <row r="13519" spans="1:7" x14ac:dyDescent="0.25">
      <c r="A13519">
        <v>135.16999999987701</v>
      </c>
      <c r="B13519">
        <v>3.8797514786265198E-3</v>
      </c>
      <c r="C13519">
        <v>-0.23510410154523201</v>
      </c>
      <c r="D13519">
        <v>-6.9743064626708304E-2</v>
      </c>
      <c r="E13519">
        <v>0</v>
      </c>
      <c r="F13519">
        <v>-0.2</v>
      </c>
      <c r="G13519">
        <v>0</v>
      </c>
    </row>
    <row r="13520" spans="1:7" x14ac:dyDescent="0.25">
      <c r="A13520">
        <v>135.179999999877</v>
      </c>
      <c r="B13520">
        <v>2.90981360896988E-3</v>
      </c>
      <c r="C13520">
        <v>-0.23211746746446699</v>
      </c>
      <c r="D13520">
        <v>-7.2669347058598205E-2</v>
      </c>
      <c r="E13520">
        <v>0</v>
      </c>
      <c r="F13520">
        <v>-0.2</v>
      </c>
      <c r="G13520">
        <v>0</v>
      </c>
    </row>
    <row r="13521" spans="1:7" x14ac:dyDescent="0.25">
      <c r="A13521">
        <v>135.18999999987699</v>
      </c>
      <c r="B13521">
        <v>2.90981360896988E-3</v>
      </c>
      <c r="C13521">
        <v>-0.22913083338370199</v>
      </c>
      <c r="D13521">
        <v>-6.3890499762928599E-2</v>
      </c>
      <c r="E13521">
        <v>0</v>
      </c>
      <c r="F13521">
        <v>-0.2</v>
      </c>
      <c r="G13521">
        <v>0</v>
      </c>
    </row>
    <row r="13522" spans="1:7" x14ac:dyDescent="0.25">
      <c r="A13522">
        <v>135.19999999987701</v>
      </c>
      <c r="B13522">
        <v>2.5865009857510102E-3</v>
      </c>
      <c r="C13522">
        <v>-0.226144199302937</v>
      </c>
      <c r="D13522">
        <v>-5.6574793683203999E-2</v>
      </c>
      <c r="E13522">
        <v>0</v>
      </c>
      <c r="F13522">
        <v>-0.2</v>
      </c>
      <c r="G13522">
        <v>0</v>
      </c>
    </row>
    <row r="13523" spans="1:7" x14ac:dyDescent="0.25">
      <c r="A13523">
        <v>135.209999999877</v>
      </c>
      <c r="B13523">
        <v>1.77821942770382E-3</v>
      </c>
      <c r="C13523">
        <v>-0.22315756522217201</v>
      </c>
      <c r="D13523">
        <v>-6.0476503592390402E-2</v>
      </c>
      <c r="E13523">
        <v>0</v>
      </c>
      <c r="F13523">
        <v>-0.2</v>
      </c>
      <c r="G13523">
        <v>0</v>
      </c>
    </row>
    <row r="13524" spans="1:7" x14ac:dyDescent="0.25">
      <c r="A13524">
        <v>135.21999999987699</v>
      </c>
      <c r="B13524">
        <v>1.77821942770382E-3</v>
      </c>
      <c r="C13524">
        <v>-0.22418422068743499</v>
      </c>
      <c r="D13524">
        <v>-5.55993662059074E-2</v>
      </c>
      <c r="E13524">
        <v>0</v>
      </c>
      <c r="F13524">
        <v>-0.2</v>
      </c>
      <c r="G13524">
        <v>0</v>
      </c>
    </row>
    <row r="13525" spans="1:7" x14ac:dyDescent="0.25">
      <c r="A13525">
        <v>135.22999999987701</v>
      </c>
      <c r="B13525">
        <v>2.42484467414157E-3</v>
      </c>
      <c r="C13525">
        <v>-0.22119758660666899</v>
      </c>
      <c r="D13525">
        <v>-5.07222288194243E-2</v>
      </c>
      <c r="E13525">
        <v>0</v>
      </c>
      <c r="F13525">
        <v>-0.2</v>
      </c>
      <c r="G13525">
        <v>0</v>
      </c>
    </row>
    <row r="13526" spans="1:7" x14ac:dyDescent="0.25">
      <c r="A13526">
        <v>135.239999999877</v>
      </c>
      <c r="B13526">
        <v>2.42484467414157E-3</v>
      </c>
      <c r="C13526">
        <v>-0.218210952525904</v>
      </c>
      <c r="D13526">
        <v>-4.5845091432941201E-2</v>
      </c>
      <c r="E13526">
        <v>0</v>
      </c>
      <c r="F13526">
        <v>-0.2</v>
      </c>
      <c r="G13526">
        <v>0</v>
      </c>
    </row>
    <row r="13527" spans="1:7" x14ac:dyDescent="0.25">
      <c r="A13527">
        <v>135.24999999987699</v>
      </c>
      <c r="B13527">
        <v>2.42484467414157E-3</v>
      </c>
      <c r="C13527">
        <v>-0.21522431844513901</v>
      </c>
      <c r="D13527">
        <v>-3.90170990918648E-2</v>
      </c>
      <c r="E13527">
        <v>0</v>
      </c>
      <c r="F13527">
        <v>-0.2</v>
      </c>
      <c r="G13527">
        <v>0</v>
      </c>
    </row>
    <row r="13528" spans="1:7" x14ac:dyDescent="0.25">
      <c r="A13528">
        <v>135.25999999987701</v>
      </c>
      <c r="B13528">
        <v>3.0714699205793201E-3</v>
      </c>
      <c r="C13528">
        <v>-0.216064309280354</v>
      </c>
      <c r="D13528">
        <v>-3.4139961705381701E-2</v>
      </c>
      <c r="E13528">
        <v>0</v>
      </c>
      <c r="F13528">
        <v>-0.2</v>
      </c>
      <c r="G13528">
        <v>0</v>
      </c>
    </row>
    <row r="13529" spans="1:7" x14ac:dyDescent="0.25">
      <c r="A13529">
        <v>135.269999999877</v>
      </c>
      <c r="B13529">
        <v>2.42484467414157E-3</v>
      </c>
      <c r="C13529">
        <v>-0.216064309280354</v>
      </c>
      <c r="D13529">
        <v>-3.6578530398623299E-2</v>
      </c>
      <c r="E13529">
        <v>0</v>
      </c>
      <c r="F13529">
        <v>-0.2</v>
      </c>
      <c r="G13529">
        <v>0</v>
      </c>
    </row>
    <row r="13530" spans="1:7" x14ac:dyDescent="0.25">
      <c r="A13530">
        <v>135.27999999987699</v>
      </c>
      <c r="B13530">
        <v>1.13159418126606E-3</v>
      </c>
      <c r="C13530">
        <v>-0.21625097391040199</v>
      </c>
      <c r="D13530">
        <v>-4.0480240307809799E-2</v>
      </c>
      <c r="E13530">
        <v>0</v>
      </c>
      <c r="F13530">
        <v>-0.2</v>
      </c>
      <c r="G13530">
        <v>0</v>
      </c>
    </row>
    <row r="13531" spans="1:7" x14ac:dyDescent="0.25">
      <c r="A13531">
        <v>135.28999999987701</v>
      </c>
      <c r="B13531">
        <v>-1.6165631160944201E-4</v>
      </c>
      <c r="C13531">
        <v>-0.21494432150006701</v>
      </c>
      <c r="D13531">
        <v>-3.8529385353216497E-2</v>
      </c>
      <c r="E13531">
        <v>0</v>
      </c>
      <c r="F13531">
        <v>-0.2</v>
      </c>
      <c r="G13531">
        <v>0</v>
      </c>
    </row>
    <row r="13532" spans="1:7" x14ac:dyDescent="0.25">
      <c r="A13532">
        <v>135.299999999877</v>
      </c>
      <c r="B13532" s="1">
        <v>-2.31296463463574E-18</v>
      </c>
      <c r="C13532">
        <v>-0.213637669089733</v>
      </c>
      <c r="D13532">
        <v>-3.4139961705381701E-2</v>
      </c>
      <c r="E13532">
        <v>0</v>
      </c>
      <c r="F13532">
        <v>-0.2</v>
      </c>
      <c r="G13532">
        <v>0</v>
      </c>
    </row>
    <row r="13533" spans="1:7" x14ac:dyDescent="0.25">
      <c r="A13533">
        <v>135.30999999987699</v>
      </c>
      <c r="B13533">
        <v>-4.84968934828316E-4</v>
      </c>
      <c r="C13533">
        <v>-0.21214435204935</v>
      </c>
      <c r="D13533">
        <v>-3.2189106750788503E-2</v>
      </c>
      <c r="E13533">
        <v>0</v>
      </c>
      <c r="F13533">
        <v>-0.2</v>
      </c>
      <c r="G13533">
        <v>0</v>
      </c>
    </row>
    <row r="13534" spans="1:7" x14ac:dyDescent="0.25">
      <c r="A13534">
        <v>135.31999999987701</v>
      </c>
      <c r="B13534">
        <v>-9.6993786965663103E-4</v>
      </c>
      <c r="C13534">
        <v>-0.210837699639015</v>
      </c>
      <c r="D13534">
        <v>-2.9262824318898598E-2</v>
      </c>
      <c r="E13534">
        <v>0</v>
      </c>
      <c r="F13534">
        <v>-0.2</v>
      </c>
      <c r="G13534">
        <v>0</v>
      </c>
    </row>
    <row r="13535" spans="1:7" x14ac:dyDescent="0.25">
      <c r="A13535">
        <v>135.329999999877</v>
      </c>
      <c r="B13535">
        <v>-1.13159418126607E-3</v>
      </c>
      <c r="C13535">
        <v>-0.20953104722868099</v>
      </c>
      <c r="D13535">
        <v>-2.73119693643053E-2</v>
      </c>
      <c r="E13535">
        <v>0</v>
      </c>
      <c r="F13535">
        <v>-0.2</v>
      </c>
      <c r="G13535">
        <v>0</v>
      </c>
    </row>
    <row r="13536" spans="1:7" x14ac:dyDescent="0.25">
      <c r="A13536">
        <v>135.33999999987699</v>
      </c>
      <c r="B13536">
        <v>-1.2932504928755101E-3</v>
      </c>
      <c r="C13536">
        <v>-0.20822439481834601</v>
      </c>
      <c r="D13536">
        <v>-2.6336541887008701E-2</v>
      </c>
      <c r="E13536">
        <v>0</v>
      </c>
      <c r="F13536">
        <v>-0.2</v>
      </c>
      <c r="G13536">
        <v>0</v>
      </c>
    </row>
    <row r="13537" spans="1:7" x14ac:dyDescent="0.25">
      <c r="A13537">
        <v>135.34999999987701</v>
      </c>
      <c r="B13537">
        <v>-1.2932504928755001E-3</v>
      </c>
      <c r="C13537">
        <v>-0.20757106861317901</v>
      </c>
      <c r="D13537">
        <v>-2.2922545716470601E-2</v>
      </c>
      <c r="E13537">
        <v>0</v>
      </c>
      <c r="F13537">
        <v>-0.2</v>
      </c>
      <c r="G13537">
        <v>0</v>
      </c>
    </row>
    <row r="13538" spans="1:7" x14ac:dyDescent="0.25">
      <c r="A13538">
        <v>135.359999999877</v>
      </c>
      <c r="B13538" s="1">
        <v>2.31296463463574E-18</v>
      </c>
      <c r="C13538">
        <v>-0.206917742408011</v>
      </c>
      <c r="D13538">
        <v>-1.7069980852690798E-2</v>
      </c>
      <c r="E13538">
        <v>0</v>
      </c>
      <c r="F13538">
        <v>-0.2</v>
      </c>
      <c r="G13538">
        <v>0</v>
      </c>
    </row>
    <row r="13539" spans="1:7" x14ac:dyDescent="0.25">
      <c r="A13539">
        <v>135.369999999877</v>
      </c>
      <c r="B13539">
        <v>1.2932504928755101E-3</v>
      </c>
      <c r="C13539">
        <v>-0.205424425367629</v>
      </c>
      <c r="D13539">
        <v>-1.17051297275594E-2</v>
      </c>
      <c r="E13539">
        <v>0</v>
      </c>
      <c r="F13539">
        <v>-0.2</v>
      </c>
      <c r="G13539">
        <v>0</v>
      </c>
    </row>
    <row r="13540" spans="1:7" x14ac:dyDescent="0.25">
      <c r="A13540">
        <v>135.37999999987699</v>
      </c>
      <c r="B13540">
        <v>2.5865009857510201E-3</v>
      </c>
      <c r="C13540">
        <v>-0.205424425367629</v>
      </c>
      <c r="D13540">
        <v>-1.0729702250262801E-2</v>
      </c>
      <c r="E13540">
        <v>0</v>
      </c>
      <c r="F13540">
        <v>-0.2</v>
      </c>
      <c r="G13540">
        <v>0</v>
      </c>
    </row>
    <row r="13541" spans="1:7" x14ac:dyDescent="0.25">
      <c r="A13541">
        <v>135.38999999987701</v>
      </c>
      <c r="B13541">
        <v>3.0714699205793301E-3</v>
      </c>
      <c r="C13541">
        <v>-0.205424425367629</v>
      </c>
      <c r="D13541">
        <v>-9.7542747729662208E-3</v>
      </c>
      <c r="E13541">
        <v>0</v>
      </c>
      <c r="F13541">
        <v>-0.2</v>
      </c>
      <c r="G13541">
        <v>0</v>
      </c>
    </row>
    <row r="13542" spans="1:7" x14ac:dyDescent="0.25">
      <c r="A13542">
        <v>135.399999999877</v>
      </c>
      <c r="B13542">
        <v>3.3947825437982099E-3</v>
      </c>
      <c r="C13542">
        <v>-0.20607775157279601</v>
      </c>
      <c r="D13542">
        <v>-9.2665610343179092E-3</v>
      </c>
      <c r="E13542">
        <v>0</v>
      </c>
      <c r="F13542">
        <v>-0.2</v>
      </c>
      <c r="G13542">
        <v>0</v>
      </c>
    </row>
    <row r="13543" spans="1:7" x14ac:dyDescent="0.25">
      <c r="A13543">
        <v>135.40999999987699</v>
      </c>
      <c r="B13543">
        <v>3.7180951670170801E-3</v>
      </c>
      <c r="C13543">
        <v>-0.20607775157279601</v>
      </c>
      <c r="D13543">
        <v>-9.7542747729662104E-3</v>
      </c>
      <c r="E13543">
        <v>0</v>
      </c>
      <c r="F13543">
        <v>-0.2</v>
      </c>
      <c r="G13543">
        <v>0</v>
      </c>
    </row>
    <row r="13544" spans="1:7" x14ac:dyDescent="0.25">
      <c r="A13544">
        <v>135.41999999987701</v>
      </c>
      <c r="B13544">
        <v>3.3947825437982099E-3</v>
      </c>
      <c r="C13544">
        <v>-0.20607775157279601</v>
      </c>
      <c r="D13544">
        <v>-8.2911335570212807E-3</v>
      </c>
      <c r="E13544">
        <v>0</v>
      </c>
      <c r="F13544">
        <v>-0.2</v>
      </c>
      <c r="G13544">
        <v>0</v>
      </c>
    </row>
    <row r="13545" spans="1:7" x14ac:dyDescent="0.25">
      <c r="A13545">
        <v>135.429999999877</v>
      </c>
      <c r="B13545">
        <v>3.55643885540764E-3</v>
      </c>
      <c r="C13545">
        <v>-0.20337111443710201</v>
      </c>
      <c r="D13545">
        <v>-7.8034198183729699E-3</v>
      </c>
      <c r="E13545">
        <v>0</v>
      </c>
      <c r="F13545">
        <v>-0.2</v>
      </c>
      <c r="G13545">
        <v>0</v>
      </c>
    </row>
    <row r="13546" spans="1:7" x14ac:dyDescent="0.25">
      <c r="A13546">
        <v>135.43999999987699</v>
      </c>
      <c r="B13546">
        <v>3.55643885540764E-3</v>
      </c>
      <c r="C13546">
        <v>-0.20001115109624201</v>
      </c>
      <c r="D13546">
        <v>-8.7788472956695906E-3</v>
      </c>
      <c r="E13546">
        <v>0</v>
      </c>
      <c r="F13546">
        <v>-0.2</v>
      </c>
      <c r="G13546">
        <v>0</v>
      </c>
    </row>
    <row r="13547" spans="1:7" x14ac:dyDescent="0.25">
      <c r="A13547">
        <v>135.44999999987701</v>
      </c>
      <c r="B13547">
        <v>3.55643885540764E-3</v>
      </c>
      <c r="C13547">
        <v>-0.19665118775538101</v>
      </c>
      <c r="D13547">
        <v>-5.3648511251314203E-3</v>
      </c>
      <c r="E13547">
        <v>0</v>
      </c>
      <c r="F13547">
        <v>-0.2</v>
      </c>
      <c r="G13547">
        <v>0</v>
      </c>
    </row>
    <row r="13548" spans="1:7" x14ac:dyDescent="0.25">
      <c r="A13548">
        <v>135.459999999877</v>
      </c>
      <c r="B13548">
        <v>3.55643885540764E-3</v>
      </c>
      <c r="C13548">
        <v>-0.19394455061968699</v>
      </c>
      <c r="D13548">
        <v>-1.4631412159449399E-3</v>
      </c>
      <c r="E13548">
        <v>0</v>
      </c>
      <c r="F13548">
        <v>-0.2</v>
      </c>
      <c r="G13548">
        <v>0</v>
      </c>
    </row>
    <row r="13549" spans="1:7" x14ac:dyDescent="0.25">
      <c r="A13549">
        <v>135.46999999987699</v>
      </c>
      <c r="B13549">
        <v>3.7180951670170801E-3</v>
      </c>
      <c r="C13549">
        <v>-0.19385121830466401</v>
      </c>
      <c r="D13549" s="1">
        <v>-6.8425203774640697E-18</v>
      </c>
      <c r="E13549">
        <v>0</v>
      </c>
      <c r="F13549">
        <v>-0.2</v>
      </c>
      <c r="G13549">
        <v>0</v>
      </c>
    </row>
    <row r="13550" spans="1:7" x14ac:dyDescent="0.25">
      <c r="A13550">
        <v>135.47999999987701</v>
      </c>
      <c r="B13550">
        <v>3.8797514786265198E-3</v>
      </c>
      <c r="C13550">
        <v>-0.19375788598964</v>
      </c>
      <c r="D13550">
        <v>3.9017099091864702E-3</v>
      </c>
      <c r="E13550">
        <v>0</v>
      </c>
      <c r="F13550">
        <v>-0.2</v>
      </c>
      <c r="G13550">
        <v>0</v>
      </c>
    </row>
    <row r="13551" spans="1:7" x14ac:dyDescent="0.25">
      <c r="A13551">
        <v>135.489999999877</v>
      </c>
      <c r="B13551">
        <v>4.2030641018453996E-3</v>
      </c>
      <c r="C13551">
        <v>-0.19030459033375499</v>
      </c>
      <c r="D13551">
        <v>8.2911335570212599E-3</v>
      </c>
      <c r="E13551">
        <v>0</v>
      </c>
      <c r="F13551">
        <v>-0.2</v>
      </c>
      <c r="G13551">
        <v>0</v>
      </c>
    </row>
    <row r="13552" spans="1:7" x14ac:dyDescent="0.25">
      <c r="A13552">
        <v>135.49999999987699</v>
      </c>
      <c r="B13552">
        <v>3.8797514786265198E-3</v>
      </c>
      <c r="C13552">
        <v>-0.18750462088303799</v>
      </c>
      <c r="D13552">
        <v>1.2680557204856001E-2</v>
      </c>
      <c r="E13552">
        <v>0</v>
      </c>
      <c r="F13552">
        <v>-0.2</v>
      </c>
      <c r="G13552">
        <v>0</v>
      </c>
    </row>
    <row r="13553" spans="1:7" x14ac:dyDescent="0.25">
      <c r="A13553">
        <v>135.50999999987701</v>
      </c>
      <c r="B13553">
        <v>4.5263767250642703E-3</v>
      </c>
      <c r="C13553">
        <v>-0.18470465143232001</v>
      </c>
      <c r="D13553">
        <v>1.36559846821527E-2</v>
      </c>
      <c r="E13553">
        <v>0</v>
      </c>
      <c r="F13553">
        <v>-0.2</v>
      </c>
      <c r="G13553">
        <v>0</v>
      </c>
    </row>
    <row r="13554" spans="1:7" x14ac:dyDescent="0.25">
      <c r="A13554">
        <v>135.519999999877</v>
      </c>
      <c r="B13554">
        <v>4.3647204134548302E-3</v>
      </c>
      <c r="C13554">
        <v>-0.184611319117296</v>
      </c>
      <c r="D13554">
        <v>1.17051297275594E-2</v>
      </c>
      <c r="E13554">
        <v>0</v>
      </c>
      <c r="F13554">
        <v>-0.2</v>
      </c>
      <c r="G13554">
        <v>0</v>
      </c>
    </row>
    <row r="13555" spans="1:7" x14ac:dyDescent="0.25">
      <c r="A13555">
        <v>135.52999999987699</v>
      </c>
      <c r="B13555">
        <v>3.8797514786265198E-3</v>
      </c>
      <c r="C13555">
        <v>-0.18349133133700901</v>
      </c>
      <c r="D13555">
        <v>1.36559846821527E-2</v>
      </c>
      <c r="E13555">
        <v>0</v>
      </c>
      <c r="F13555">
        <v>-0.2</v>
      </c>
      <c r="G13555">
        <v>0</v>
      </c>
    </row>
    <row r="13556" spans="1:7" x14ac:dyDescent="0.25">
      <c r="A13556">
        <v>135.53999999987701</v>
      </c>
      <c r="B13556">
        <v>3.7180951670170801E-3</v>
      </c>
      <c r="C13556">
        <v>-0.18237134355672199</v>
      </c>
      <c r="D13556">
        <v>1.12174159889111E-2</v>
      </c>
      <c r="E13556">
        <v>0</v>
      </c>
      <c r="F13556">
        <v>-0.2</v>
      </c>
      <c r="G13556">
        <v>0</v>
      </c>
    </row>
    <row r="13557" spans="1:7" x14ac:dyDescent="0.25">
      <c r="A13557">
        <v>135.549999999877</v>
      </c>
      <c r="B13557">
        <v>3.2331262321887702E-3</v>
      </c>
      <c r="C13557">
        <v>-0.181251355776436</v>
      </c>
      <c r="D13557">
        <v>1.17051297275594E-2</v>
      </c>
      <c r="E13557">
        <v>0</v>
      </c>
      <c r="F13557">
        <v>-0.2</v>
      </c>
      <c r="G13557">
        <v>0</v>
      </c>
    </row>
    <row r="13558" spans="1:7" x14ac:dyDescent="0.25">
      <c r="A13558">
        <v>135.55999999987699</v>
      </c>
      <c r="B13558">
        <v>2.2631883625321399E-3</v>
      </c>
      <c r="C13558">
        <v>-0.177518063175479</v>
      </c>
      <c r="D13558">
        <v>1.4631412159449299E-2</v>
      </c>
      <c r="E13558">
        <v>0</v>
      </c>
      <c r="F13558">
        <v>-0.2</v>
      </c>
      <c r="G13558">
        <v>0</v>
      </c>
    </row>
    <row r="13559" spans="1:7" x14ac:dyDescent="0.25">
      <c r="A13559">
        <v>135.56999999987701</v>
      </c>
      <c r="B13559">
        <v>1.6165631160943801E-3</v>
      </c>
      <c r="C13559">
        <v>-0.17378477057452299</v>
      </c>
      <c r="D13559">
        <v>1.2680557204856099E-2</v>
      </c>
      <c r="E13559">
        <v>0</v>
      </c>
      <c r="F13559">
        <v>-0.2</v>
      </c>
      <c r="G13559">
        <v>0</v>
      </c>
    </row>
    <row r="13560" spans="1:7" x14ac:dyDescent="0.25">
      <c r="A13560">
        <v>135.579999999877</v>
      </c>
      <c r="B13560">
        <v>6.4662524643775297E-4</v>
      </c>
      <c r="C13560">
        <v>-0.17303811205433101</v>
      </c>
      <c r="D13560">
        <v>1.0729702250262801E-2</v>
      </c>
      <c r="E13560">
        <v>0</v>
      </c>
      <c r="F13560">
        <v>-0.2</v>
      </c>
      <c r="G13560">
        <v>0</v>
      </c>
    </row>
    <row r="13561" spans="1:7" x14ac:dyDescent="0.25">
      <c r="A13561">
        <v>135.58999999987699</v>
      </c>
      <c r="B13561">
        <v>8.0828155804719103E-4</v>
      </c>
      <c r="C13561">
        <v>-0.17434476446466601</v>
      </c>
      <c r="D13561">
        <v>8.7788472956695802E-3</v>
      </c>
      <c r="E13561">
        <v>0</v>
      </c>
      <c r="F13561">
        <v>-0.2</v>
      </c>
      <c r="G13561">
        <v>0</v>
      </c>
    </row>
    <row r="13562" spans="1:7" x14ac:dyDescent="0.25">
      <c r="A13562">
        <v>135.59999999987701</v>
      </c>
      <c r="B13562">
        <v>3.23312623218876E-4</v>
      </c>
      <c r="C13562">
        <v>-0.176678072340264</v>
      </c>
      <c r="D13562">
        <v>1.17051297275594E-2</v>
      </c>
      <c r="E13562">
        <v>0</v>
      </c>
      <c r="F13562">
        <v>-0.2</v>
      </c>
      <c r="G13562">
        <v>0</v>
      </c>
    </row>
    <row r="13563" spans="1:7" x14ac:dyDescent="0.25">
      <c r="A13563">
        <v>135.609999999877</v>
      </c>
      <c r="B13563">
        <v>-3.23312623218878E-4</v>
      </c>
      <c r="C13563">
        <v>-0.179104712530886</v>
      </c>
      <c r="D13563">
        <v>1.7557694591339199E-2</v>
      </c>
      <c r="E13563">
        <v>0</v>
      </c>
      <c r="F13563">
        <v>-0.2</v>
      </c>
      <c r="G13563">
        <v>0</v>
      </c>
    </row>
    <row r="13564" spans="1:7" x14ac:dyDescent="0.25">
      <c r="A13564">
        <v>135.619999999877</v>
      </c>
      <c r="B13564">
        <v>-1.6165631160944E-4</v>
      </c>
      <c r="C13564">
        <v>-0.18255800818677001</v>
      </c>
      <c r="D13564">
        <v>2.0483977023228999E-2</v>
      </c>
      <c r="E13564">
        <v>0</v>
      </c>
      <c r="F13564">
        <v>-0.2</v>
      </c>
      <c r="G13564">
        <v>0</v>
      </c>
    </row>
    <row r="13565" spans="1:7" x14ac:dyDescent="0.25">
      <c r="A13565">
        <v>135.62999999987699</v>
      </c>
      <c r="B13565">
        <v>-3.2331262321888001E-4</v>
      </c>
      <c r="C13565">
        <v>-0.18601130384265499</v>
      </c>
      <c r="D13565">
        <v>2.34102594551189E-2</v>
      </c>
      <c r="E13565">
        <v>0</v>
      </c>
      <c r="F13565">
        <v>-0.2</v>
      </c>
      <c r="G13565">
        <v>0</v>
      </c>
    </row>
    <row r="13566" spans="1:7" x14ac:dyDescent="0.25">
      <c r="A13566">
        <v>135.63999999987701</v>
      </c>
      <c r="B13566">
        <v>-1.6165631160944201E-4</v>
      </c>
      <c r="C13566">
        <v>-0.18946459949854</v>
      </c>
      <c r="D13566">
        <v>2.0971690761877299E-2</v>
      </c>
      <c r="E13566">
        <v>0</v>
      </c>
      <c r="F13566">
        <v>-0.2</v>
      </c>
      <c r="G13566">
        <v>0</v>
      </c>
    </row>
    <row r="13567" spans="1:7" x14ac:dyDescent="0.25">
      <c r="A13567">
        <v>135.649999999877</v>
      </c>
      <c r="B13567">
        <v>4.84968934828314E-4</v>
      </c>
      <c r="C13567">
        <v>-0.19291789515442401</v>
      </c>
      <c r="D13567">
        <v>2.0971690761877299E-2</v>
      </c>
      <c r="E13567">
        <v>0</v>
      </c>
      <c r="F13567">
        <v>-0.2</v>
      </c>
      <c r="G13567">
        <v>0</v>
      </c>
    </row>
    <row r="13568" spans="1:7" x14ac:dyDescent="0.25">
      <c r="A13568">
        <v>135.65999999987699</v>
      </c>
      <c r="B13568">
        <v>1.77821942770382E-3</v>
      </c>
      <c r="C13568">
        <v>-0.197771175535668</v>
      </c>
      <c r="D13568">
        <v>2.34102594551189E-2</v>
      </c>
      <c r="E13568">
        <v>0</v>
      </c>
      <c r="F13568">
        <v>-0.2</v>
      </c>
      <c r="G13568">
        <v>0</v>
      </c>
    </row>
    <row r="13569" spans="1:7" x14ac:dyDescent="0.25">
      <c r="A13569">
        <v>135.66999999987701</v>
      </c>
      <c r="B13569">
        <v>3.3947825437982099E-3</v>
      </c>
      <c r="C13569">
        <v>-0.202344458971839</v>
      </c>
      <c r="D13569">
        <v>2.73119693643054E-2</v>
      </c>
      <c r="E13569">
        <v>0</v>
      </c>
      <c r="F13569">
        <v>-0.2</v>
      </c>
      <c r="G13569">
        <v>0</v>
      </c>
    </row>
    <row r="13570" spans="1:7" x14ac:dyDescent="0.25">
      <c r="A13570">
        <v>135.679999999877</v>
      </c>
      <c r="B13570">
        <v>3.8797514786265198E-3</v>
      </c>
      <c r="C13570">
        <v>-0.20346444675212599</v>
      </c>
      <c r="D13570">
        <v>2.9750538057546901E-2</v>
      </c>
      <c r="E13570">
        <v>0</v>
      </c>
      <c r="F13570">
        <v>-0.2</v>
      </c>
      <c r="G13570">
        <v>0</v>
      </c>
    </row>
    <row r="13571" spans="1:7" x14ac:dyDescent="0.25">
      <c r="A13571">
        <v>135.68999999987699</v>
      </c>
      <c r="B13571">
        <v>4.0414077902359603E-3</v>
      </c>
      <c r="C13571">
        <v>-0.20355777906715</v>
      </c>
      <c r="D13571">
        <v>2.2434831977822301E-2</v>
      </c>
      <c r="E13571">
        <v>0</v>
      </c>
      <c r="F13571">
        <v>-0.2</v>
      </c>
      <c r="G13571">
        <v>0</v>
      </c>
    </row>
    <row r="13572" spans="1:7" x14ac:dyDescent="0.25">
      <c r="A13572">
        <v>135.69999999987701</v>
      </c>
      <c r="B13572">
        <v>5.0113456598925897E-3</v>
      </c>
      <c r="C13572">
        <v>-0.20355777906715</v>
      </c>
      <c r="D13572">
        <v>1.51191258980976E-2</v>
      </c>
      <c r="E13572">
        <v>0</v>
      </c>
      <c r="F13572">
        <v>-0.2</v>
      </c>
      <c r="G13572">
        <v>0</v>
      </c>
    </row>
    <row r="13573" spans="1:7" x14ac:dyDescent="0.25">
      <c r="A13573">
        <v>135.709999999877</v>
      </c>
      <c r="B13573">
        <v>5.1730019715020299E-3</v>
      </c>
      <c r="C13573">
        <v>-0.20057114498638501</v>
      </c>
      <c r="D13573">
        <v>4.8771373864831304E-3</v>
      </c>
      <c r="E13573">
        <v>0</v>
      </c>
      <c r="F13573">
        <v>-0.2</v>
      </c>
      <c r="G13573">
        <v>0</v>
      </c>
    </row>
    <row r="13574" spans="1:7" x14ac:dyDescent="0.25">
      <c r="A13574">
        <v>135.71999999987699</v>
      </c>
      <c r="B13574">
        <v>5.1730019715020299E-3</v>
      </c>
      <c r="C13574">
        <v>-0.19758451090561999</v>
      </c>
      <c r="D13574">
        <v>-5.36485112513139E-3</v>
      </c>
      <c r="E13574">
        <v>0</v>
      </c>
      <c r="F13574">
        <v>-0.2</v>
      </c>
      <c r="G13574">
        <v>0</v>
      </c>
    </row>
    <row r="13575" spans="1:7" x14ac:dyDescent="0.25">
      <c r="A13575">
        <v>135.72999999987701</v>
      </c>
      <c r="B13575">
        <v>5.1730019715020299E-3</v>
      </c>
      <c r="C13575">
        <v>-0.19459787682485499</v>
      </c>
      <c r="D13575">
        <v>-3.4139961705381399E-3</v>
      </c>
      <c r="E13575">
        <v>0</v>
      </c>
      <c r="F13575">
        <v>-0.2</v>
      </c>
      <c r="G13575">
        <v>0</v>
      </c>
    </row>
    <row r="13576" spans="1:7" x14ac:dyDescent="0.25">
      <c r="A13576">
        <v>135.739999999877</v>
      </c>
      <c r="B13576">
        <v>5.0113456598925897E-3</v>
      </c>
      <c r="C13576">
        <v>-0.194411212194807</v>
      </c>
      <c r="D13576">
        <v>-3.9017099091864702E-3</v>
      </c>
      <c r="E13576">
        <v>0</v>
      </c>
      <c r="F13576">
        <v>-0.2</v>
      </c>
      <c r="G13576">
        <v>0</v>
      </c>
    </row>
    <row r="13577" spans="1:7" x14ac:dyDescent="0.25">
      <c r="A13577">
        <v>135.74999999987699</v>
      </c>
      <c r="B13577">
        <v>3.8797514786265198E-3</v>
      </c>
      <c r="C13577">
        <v>-0.19058458727882699</v>
      </c>
      <c r="D13577">
        <v>-4.3894236478347901E-3</v>
      </c>
      <c r="E13577">
        <v>0</v>
      </c>
      <c r="F13577">
        <v>-0.2</v>
      </c>
      <c r="G13577">
        <v>0</v>
      </c>
    </row>
    <row r="13578" spans="1:7" x14ac:dyDescent="0.25">
      <c r="A13578">
        <v>135.75999999987701</v>
      </c>
      <c r="B13578">
        <v>2.7481572973604498E-3</v>
      </c>
      <c r="C13578">
        <v>-0.186757962362846</v>
      </c>
      <c r="D13578">
        <v>-6.3402786024280297E-3</v>
      </c>
      <c r="E13578">
        <v>0</v>
      </c>
      <c r="F13578">
        <v>-0.2</v>
      </c>
      <c r="G13578">
        <v>0</v>
      </c>
    </row>
    <row r="13579" spans="1:7" x14ac:dyDescent="0.25">
      <c r="A13579">
        <v>135.769999999877</v>
      </c>
      <c r="B13579">
        <v>2.1015320509226998E-3</v>
      </c>
      <c r="C13579">
        <v>-0.186104636157679</v>
      </c>
      <c r="D13579">
        <v>-6.8279923410763501E-3</v>
      </c>
      <c r="E13579">
        <v>0</v>
      </c>
      <c r="F13579">
        <v>-0.2</v>
      </c>
      <c r="G13579">
        <v>0</v>
      </c>
    </row>
    <row r="13580" spans="1:7" x14ac:dyDescent="0.25">
      <c r="A13580">
        <v>135.77999999987699</v>
      </c>
      <c r="B13580">
        <v>1.9398757393132599E-3</v>
      </c>
      <c r="C13580">
        <v>-0.18591797152763101</v>
      </c>
      <c r="D13580" s="1">
        <v>-2.3900634557902698E-17</v>
      </c>
      <c r="E13580">
        <v>0</v>
      </c>
      <c r="F13580">
        <v>-0.2</v>
      </c>
      <c r="G13580">
        <v>0</v>
      </c>
    </row>
    <row r="13581" spans="1:7" x14ac:dyDescent="0.25">
      <c r="A13581">
        <v>135.78999999987599</v>
      </c>
      <c r="B13581">
        <v>1.2932504928755001E-3</v>
      </c>
      <c r="C13581">
        <v>-0.18573130689758299</v>
      </c>
      <c r="D13581">
        <v>5.8525648637796903E-3</v>
      </c>
      <c r="E13581">
        <v>0</v>
      </c>
      <c r="F13581">
        <v>-0.2</v>
      </c>
      <c r="G13581">
        <v>0</v>
      </c>
    </row>
    <row r="13582" spans="1:7" x14ac:dyDescent="0.25">
      <c r="A13582">
        <v>135.79999999987601</v>
      </c>
      <c r="B13582">
        <v>1.13159418126606E-3</v>
      </c>
      <c r="C13582">
        <v>-0.189184602553468</v>
      </c>
      <c r="D13582">
        <v>1.4631412159449299E-2</v>
      </c>
      <c r="E13582">
        <v>0</v>
      </c>
      <c r="F13582">
        <v>-0.2</v>
      </c>
      <c r="G13582">
        <v>0</v>
      </c>
    </row>
    <row r="13583" spans="1:7" x14ac:dyDescent="0.25">
      <c r="A13583">
        <v>135.809999999876</v>
      </c>
      <c r="B13583">
        <v>1.13159418126606E-3</v>
      </c>
      <c r="C13583">
        <v>-0.19263789820935301</v>
      </c>
      <c r="D13583">
        <v>2.34102594551188E-2</v>
      </c>
      <c r="E13583">
        <v>0</v>
      </c>
      <c r="F13583">
        <v>-0.2</v>
      </c>
      <c r="G13583">
        <v>0</v>
      </c>
    </row>
    <row r="13584" spans="1:7" x14ac:dyDescent="0.25">
      <c r="A13584">
        <v>135.81999999987599</v>
      </c>
      <c r="B13584">
        <v>1.13159418126607E-3</v>
      </c>
      <c r="C13584">
        <v>-0.19497120608495</v>
      </c>
      <c r="D13584">
        <v>2.2434831977822201E-2</v>
      </c>
      <c r="E13584">
        <v>0</v>
      </c>
      <c r="F13584">
        <v>-0.2</v>
      </c>
      <c r="G13584">
        <v>0</v>
      </c>
    </row>
    <row r="13585" spans="1:7" x14ac:dyDescent="0.25">
      <c r="A13585">
        <v>135.82999999987601</v>
      </c>
      <c r="B13585">
        <v>9.6993786965662702E-4</v>
      </c>
      <c r="C13585">
        <v>-0.19450454450983101</v>
      </c>
      <c r="D13585">
        <v>1.9020835807284101E-2</v>
      </c>
      <c r="E13585">
        <v>0</v>
      </c>
      <c r="F13585">
        <v>-0.2</v>
      </c>
      <c r="G13585">
        <v>0</v>
      </c>
    </row>
    <row r="13586" spans="1:7" x14ac:dyDescent="0.25">
      <c r="A13586">
        <v>135.839999999876</v>
      </c>
      <c r="B13586">
        <v>6.46625246437752E-4</v>
      </c>
      <c r="C13586">
        <v>-0.19627785849528501</v>
      </c>
      <c r="D13586">
        <v>1.6094553375394199E-2</v>
      </c>
      <c r="E13586">
        <v>0</v>
      </c>
      <c r="F13586">
        <v>-0.2</v>
      </c>
      <c r="G13586">
        <v>0</v>
      </c>
    </row>
    <row r="13587" spans="1:7" x14ac:dyDescent="0.25">
      <c r="A13587">
        <v>135.84999999987599</v>
      </c>
      <c r="B13587">
        <v>3.2331262321887697E-4</v>
      </c>
      <c r="C13587">
        <v>-0.19851783405585899</v>
      </c>
      <c r="D13587">
        <v>1.31682709435043E-2</v>
      </c>
      <c r="E13587">
        <v>0</v>
      </c>
      <c r="F13587">
        <v>-0.2</v>
      </c>
      <c r="G13587">
        <v>0</v>
      </c>
    </row>
    <row r="13588" spans="1:7" x14ac:dyDescent="0.25">
      <c r="A13588">
        <v>135.85999999987601</v>
      </c>
      <c r="B13588">
        <v>-3.2331262321887502E-4</v>
      </c>
      <c r="C13588">
        <v>-0.198984495630979</v>
      </c>
      <c r="D13588">
        <v>1.02419885116145E-2</v>
      </c>
      <c r="E13588">
        <v>0</v>
      </c>
      <c r="F13588">
        <v>-0.2</v>
      </c>
      <c r="G13588">
        <v>0</v>
      </c>
    </row>
    <row r="13589" spans="1:7" x14ac:dyDescent="0.25">
      <c r="A13589">
        <v>135.869999999876</v>
      </c>
      <c r="B13589">
        <v>-1.13159418126606E-3</v>
      </c>
      <c r="C13589">
        <v>-0.19851783405585899</v>
      </c>
      <c r="D13589">
        <v>7.3157060797246296E-3</v>
      </c>
      <c r="E13589">
        <v>0</v>
      </c>
      <c r="F13589">
        <v>-0.2</v>
      </c>
      <c r="G13589">
        <v>0</v>
      </c>
    </row>
    <row r="13590" spans="1:7" x14ac:dyDescent="0.25">
      <c r="A13590">
        <v>135.87999999987599</v>
      </c>
      <c r="B13590">
        <v>-1.6165631160943801E-3</v>
      </c>
      <c r="C13590">
        <v>-0.19805117248074</v>
      </c>
      <c r="D13590">
        <v>5.3648511251314004E-3</v>
      </c>
      <c r="E13590">
        <v>0</v>
      </c>
      <c r="F13590">
        <v>-0.2</v>
      </c>
      <c r="G13590">
        <v>0</v>
      </c>
    </row>
    <row r="13591" spans="1:7" x14ac:dyDescent="0.25">
      <c r="A13591">
        <v>135.88999999987601</v>
      </c>
      <c r="B13591">
        <v>-2.2631883625321299E-3</v>
      </c>
      <c r="C13591">
        <v>-0.19693118470045301</v>
      </c>
      <c r="D13591">
        <v>5.8525648637797103E-3</v>
      </c>
      <c r="E13591">
        <v>0</v>
      </c>
      <c r="F13591">
        <v>-0.2</v>
      </c>
      <c r="G13591">
        <v>0</v>
      </c>
    </row>
    <row r="13592" spans="1:7" x14ac:dyDescent="0.25">
      <c r="A13592">
        <v>135.899999999876</v>
      </c>
      <c r="B13592">
        <v>-2.5865009857510102E-3</v>
      </c>
      <c r="C13592">
        <v>-0.19627785849528501</v>
      </c>
      <c r="D13592">
        <v>3.9017099091864702E-3</v>
      </c>
      <c r="E13592">
        <v>0</v>
      </c>
      <c r="F13592">
        <v>-0.2</v>
      </c>
      <c r="G13592">
        <v>0</v>
      </c>
    </row>
    <row r="13593" spans="1:7" x14ac:dyDescent="0.25">
      <c r="A13593">
        <v>135.90999999987599</v>
      </c>
      <c r="B13593">
        <v>-2.9098136089698899E-3</v>
      </c>
      <c r="C13593">
        <v>-0.19674452007040499</v>
      </c>
      <c r="D13593">
        <v>1.9508549545932401E-3</v>
      </c>
      <c r="E13593">
        <v>0</v>
      </c>
      <c r="F13593">
        <v>-0.2</v>
      </c>
      <c r="G13593">
        <v>0</v>
      </c>
    </row>
    <row r="13594" spans="1:7" x14ac:dyDescent="0.25">
      <c r="A13594">
        <v>135.91999999987601</v>
      </c>
      <c r="B13594">
        <v>-2.9098136089698899E-3</v>
      </c>
      <c r="C13594">
        <v>-0.198331169425811</v>
      </c>
      <c r="D13594">
        <v>2.43856869324155E-3</v>
      </c>
      <c r="E13594">
        <v>0</v>
      </c>
      <c r="F13594">
        <v>-0.2</v>
      </c>
      <c r="G13594">
        <v>0</v>
      </c>
    </row>
    <row r="13595" spans="1:7" x14ac:dyDescent="0.25">
      <c r="A13595">
        <v>135.929999999876</v>
      </c>
      <c r="B13595">
        <v>-1.9398757393132599E-3</v>
      </c>
      <c r="C13595">
        <v>-0.200757809616433</v>
      </c>
      <c r="D13595">
        <v>9.7542747729662503E-4</v>
      </c>
      <c r="E13595">
        <v>0</v>
      </c>
      <c r="F13595">
        <v>-0.2</v>
      </c>
      <c r="G13595">
        <v>0</v>
      </c>
    </row>
    <row r="13596" spans="1:7" x14ac:dyDescent="0.25">
      <c r="A13596">
        <v>135.93999999987599</v>
      </c>
      <c r="B13596">
        <v>-9.69937869656628E-4</v>
      </c>
      <c r="C13596">
        <v>-0.20271778823193501</v>
      </c>
      <c r="D13596">
        <v>-4.8771373864830297E-4</v>
      </c>
      <c r="E13596">
        <v>0</v>
      </c>
      <c r="F13596">
        <v>-0.2</v>
      </c>
      <c r="G13596">
        <v>0</v>
      </c>
    </row>
    <row r="13597" spans="1:7" x14ac:dyDescent="0.25">
      <c r="A13597">
        <v>135.94999999987601</v>
      </c>
      <c r="B13597">
        <v>6.4662524643775395E-4</v>
      </c>
      <c r="C13597">
        <v>-0.203837776012222</v>
      </c>
      <c r="D13597">
        <v>-1.9508549545932299E-3</v>
      </c>
      <c r="E13597">
        <v>0</v>
      </c>
      <c r="F13597">
        <v>-0.2</v>
      </c>
      <c r="G13597">
        <v>0</v>
      </c>
    </row>
    <row r="13598" spans="1:7" x14ac:dyDescent="0.25">
      <c r="A13598">
        <v>135.959999999876</v>
      </c>
      <c r="B13598">
        <v>2.2631883625321399E-3</v>
      </c>
      <c r="C13598">
        <v>-0.205424425367629</v>
      </c>
      <c r="D13598">
        <v>-3.4139961705381599E-3</v>
      </c>
      <c r="E13598">
        <v>0</v>
      </c>
      <c r="F13598">
        <v>-0.2</v>
      </c>
      <c r="G13598">
        <v>0</v>
      </c>
    </row>
    <row r="13599" spans="1:7" x14ac:dyDescent="0.25">
      <c r="A13599">
        <v>135.96999999987599</v>
      </c>
      <c r="B13599">
        <v>3.8797514786265198E-3</v>
      </c>
      <c r="C13599">
        <v>-0.20701107472303501</v>
      </c>
      <c r="D13599">
        <v>-3.4139961705381599E-3</v>
      </c>
      <c r="E13599">
        <v>0</v>
      </c>
      <c r="F13599">
        <v>-0.2</v>
      </c>
      <c r="G13599">
        <v>0</v>
      </c>
    </row>
    <row r="13600" spans="1:7" x14ac:dyDescent="0.25">
      <c r="A13600">
        <v>135.97999999987599</v>
      </c>
      <c r="B13600">
        <v>5.3346582831114604E-3</v>
      </c>
      <c r="C13600">
        <v>-0.20850439176341801</v>
      </c>
      <c r="D13600">
        <v>-5.8525648637797103E-3</v>
      </c>
      <c r="E13600">
        <v>0</v>
      </c>
      <c r="F13600">
        <v>-0.2</v>
      </c>
      <c r="G13600">
        <v>0</v>
      </c>
    </row>
    <row r="13601" spans="1:7" x14ac:dyDescent="0.25">
      <c r="A13601">
        <v>135.98999999987601</v>
      </c>
      <c r="B13601">
        <v>6.3045961527680898E-3</v>
      </c>
      <c r="C13601">
        <v>-0.20943771491365701</v>
      </c>
      <c r="D13601">
        <v>-5.8525648637797103E-3</v>
      </c>
      <c r="E13601">
        <v>0</v>
      </c>
      <c r="F13601">
        <v>-0.2</v>
      </c>
      <c r="G13601">
        <v>0</v>
      </c>
    </row>
    <row r="13602" spans="1:7" x14ac:dyDescent="0.25">
      <c r="A13602">
        <v>135.999999999876</v>
      </c>
      <c r="B13602">
        <v>6.4662524643775299E-3</v>
      </c>
      <c r="C13602">
        <v>-0.21037103806389601</v>
      </c>
      <c r="D13602">
        <v>-4.8771373864830896E-3</v>
      </c>
      <c r="E13602">
        <v>0</v>
      </c>
      <c r="F13602">
        <v>-0.2</v>
      </c>
      <c r="G13602">
        <v>0</v>
      </c>
    </row>
    <row r="13603" spans="1:7" x14ac:dyDescent="0.25">
      <c r="A13603">
        <v>136.00999999987599</v>
      </c>
      <c r="B13603">
        <v>6.3045961527680898E-3</v>
      </c>
      <c r="C13603">
        <v>-0.20701107472303501</v>
      </c>
      <c r="D13603">
        <v>-2.9262824318898599E-3</v>
      </c>
      <c r="E13603">
        <v>0</v>
      </c>
      <c r="F13603">
        <v>-0.2</v>
      </c>
      <c r="G13603">
        <v>0</v>
      </c>
    </row>
    <row r="13604" spans="1:7" x14ac:dyDescent="0.25">
      <c r="A13604">
        <v>136.01999999987601</v>
      </c>
      <c r="B13604">
        <v>5.1730019715020299E-3</v>
      </c>
      <c r="C13604">
        <v>-0.20281112054695899</v>
      </c>
      <c r="D13604">
        <v>4.8771373864830899E-4</v>
      </c>
      <c r="E13604">
        <v>0</v>
      </c>
      <c r="F13604">
        <v>-0.2</v>
      </c>
      <c r="G13604">
        <v>0</v>
      </c>
    </row>
    <row r="13605" spans="1:7" x14ac:dyDescent="0.25">
      <c r="A13605">
        <v>136.029999999876</v>
      </c>
      <c r="B13605">
        <v>4.0414077902359603E-3</v>
      </c>
      <c r="C13605">
        <v>-0.198611166370883</v>
      </c>
      <c r="D13605">
        <v>3.9017099091864702E-3</v>
      </c>
      <c r="E13605">
        <v>0</v>
      </c>
      <c r="F13605">
        <v>-0.2</v>
      </c>
      <c r="G13605">
        <v>0</v>
      </c>
    </row>
    <row r="13606" spans="1:7" x14ac:dyDescent="0.25">
      <c r="A13606">
        <v>136.03999999987599</v>
      </c>
      <c r="B13606">
        <v>2.7481572973604498E-3</v>
      </c>
      <c r="C13606">
        <v>-0.195251203030022</v>
      </c>
      <c r="D13606">
        <v>7.31570607972464E-3</v>
      </c>
      <c r="E13606">
        <v>0</v>
      </c>
      <c r="F13606">
        <v>-0.2</v>
      </c>
      <c r="G13606">
        <v>0</v>
      </c>
    </row>
    <row r="13607" spans="1:7" x14ac:dyDescent="0.25">
      <c r="A13607">
        <v>136.04999999987601</v>
      </c>
      <c r="B13607">
        <v>1.6165631160943801E-3</v>
      </c>
      <c r="C13607">
        <v>-0.191891239689161</v>
      </c>
      <c r="D13607">
        <v>1.2192843466207699E-2</v>
      </c>
      <c r="E13607">
        <v>0</v>
      </c>
      <c r="F13607">
        <v>-0.2</v>
      </c>
      <c r="G13607">
        <v>0</v>
      </c>
    </row>
    <row r="13608" spans="1:7" x14ac:dyDescent="0.25">
      <c r="A13608">
        <v>136.059999999876</v>
      </c>
      <c r="B13608">
        <v>3.2331262321887898E-4</v>
      </c>
      <c r="C13608">
        <v>-0.188531276348301</v>
      </c>
      <c r="D13608">
        <v>1.56068396367459E-2</v>
      </c>
      <c r="E13608">
        <v>0</v>
      </c>
      <c r="F13608">
        <v>-0.2</v>
      </c>
      <c r="G13608">
        <v>0</v>
      </c>
    </row>
    <row r="13609" spans="1:7" x14ac:dyDescent="0.25">
      <c r="A13609">
        <v>136.06999999987599</v>
      </c>
      <c r="B13609">
        <v>-8.0828155804718701E-4</v>
      </c>
      <c r="C13609">
        <v>-0.18526464532246401</v>
      </c>
      <c r="D13609">
        <v>1.9020835807284101E-2</v>
      </c>
      <c r="E13609">
        <v>0</v>
      </c>
      <c r="F13609">
        <v>-0.2</v>
      </c>
      <c r="G13609">
        <v>0</v>
      </c>
    </row>
    <row r="13610" spans="1:7" x14ac:dyDescent="0.25">
      <c r="A13610">
        <v>136.07999999987601</v>
      </c>
      <c r="B13610">
        <v>-1.77821942770381E-3</v>
      </c>
      <c r="C13610">
        <v>-0.18209134661165099</v>
      </c>
      <c r="D13610">
        <v>2.8287396841601999E-2</v>
      </c>
      <c r="E13610">
        <v>0</v>
      </c>
      <c r="F13610">
        <v>-0.2</v>
      </c>
      <c r="G13610">
        <v>0</v>
      </c>
    </row>
    <row r="13611" spans="1:7" x14ac:dyDescent="0.25">
      <c r="A13611">
        <v>136.089999999876</v>
      </c>
      <c r="B13611">
        <v>-1.6165631160943801E-3</v>
      </c>
      <c r="C13611">
        <v>-0.17891804790083801</v>
      </c>
      <c r="D13611">
        <v>3.17013930121402E-2</v>
      </c>
      <c r="E13611">
        <v>0</v>
      </c>
      <c r="F13611">
        <v>-0.2</v>
      </c>
      <c r="G13611">
        <v>0</v>
      </c>
    </row>
    <row r="13612" spans="1:7" x14ac:dyDescent="0.25">
      <c r="A13612">
        <v>136.09999999987599</v>
      </c>
      <c r="B13612">
        <v>-1.13159418126606E-3</v>
      </c>
      <c r="C13612">
        <v>-0.18199801429662699</v>
      </c>
      <c r="D13612">
        <v>3.3164534228085102E-2</v>
      </c>
      <c r="E13612">
        <v>0</v>
      </c>
      <c r="F13612">
        <v>-0.2</v>
      </c>
      <c r="G13612">
        <v>0</v>
      </c>
    </row>
    <row r="13613" spans="1:7" x14ac:dyDescent="0.25">
      <c r="A13613">
        <v>136.10999999987601</v>
      </c>
      <c r="B13613">
        <v>-4.8496893482831199E-4</v>
      </c>
      <c r="C13613">
        <v>-0.18507798069241599</v>
      </c>
      <c r="D13613">
        <v>3.4627675444029997E-2</v>
      </c>
      <c r="E13613">
        <v>0</v>
      </c>
      <c r="F13613">
        <v>-0.2</v>
      </c>
      <c r="G13613">
        <v>0</v>
      </c>
    </row>
    <row r="13614" spans="1:7" x14ac:dyDescent="0.25">
      <c r="A13614">
        <v>136.119999999876</v>
      </c>
      <c r="B13614">
        <v>1.6165631160944101E-4</v>
      </c>
      <c r="C13614">
        <v>-0.18834461171825301</v>
      </c>
      <c r="D13614">
        <v>3.12136792734919E-2</v>
      </c>
      <c r="E13614">
        <v>0</v>
      </c>
      <c r="F13614">
        <v>-0.2</v>
      </c>
      <c r="G13614">
        <v>0</v>
      </c>
    </row>
    <row r="13615" spans="1:7" x14ac:dyDescent="0.25">
      <c r="A13615">
        <v>136.12999999987599</v>
      </c>
      <c r="B13615">
        <v>8.0828155804719395E-4</v>
      </c>
      <c r="C13615">
        <v>-0.19161124274409</v>
      </c>
      <c r="D13615">
        <v>3.2676820489436799E-2</v>
      </c>
      <c r="E13615">
        <v>0</v>
      </c>
      <c r="F13615">
        <v>-0.2</v>
      </c>
      <c r="G13615">
        <v>0</v>
      </c>
    </row>
    <row r="13616" spans="1:7" x14ac:dyDescent="0.25">
      <c r="A13616">
        <v>136.13999999987601</v>
      </c>
      <c r="B13616">
        <v>1.13159418126607E-3</v>
      </c>
      <c r="C13616">
        <v>-0.19487787376992699</v>
      </c>
      <c r="D13616">
        <v>2.8775110580250299E-2</v>
      </c>
      <c r="E13616">
        <v>0</v>
      </c>
      <c r="F13616">
        <v>-0.2</v>
      </c>
      <c r="G13616">
        <v>0</v>
      </c>
    </row>
    <row r="13617" spans="1:7" x14ac:dyDescent="0.25">
      <c r="A13617">
        <v>136.149999999876</v>
      </c>
      <c r="B13617">
        <v>1.13159418126607E-3</v>
      </c>
      <c r="C13617">
        <v>-0.19814450479576301</v>
      </c>
      <c r="D13617">
        <v>2.38979731937672E-2</v>
      </c>
      <c r="E13617">
        <v>0</v>
      </c>
      <c r="F13617">
        <v>-0.2</v>
      </c>
      <c r="G13617">
        <v>0</v>
      </c>
    </row>
    <row r="13618" spans="1:7" x14ac:dyDescent="0.25">
      <c r="A13618">
        <v>136.15999999987599</v>
      </c>
      <c r="B13618">
        <v>1.6165631160943801E-3</v>
      </c>
      <c r="C13618">
        <v>-0.2014111358216</v>
      </c>
      <c r="D13618">
        <v>1.99962632845807E-2</v>
      </c>
      <c r="E13618">
        <v>0</v>
      </c>
      <c r="F13618">
        <v>-0.2</v>
      </c>
      <c r="G13618">
        <v>0</v>
      </c>
    </row>
    <row r="13619" spans="1:7" x14ac:dyDescent="0.25">
      <c r="A13619">
        <v>136.16999999987601</v>
      </c>
      <c r="B13619">
        <v>2.1015320509226898E-3</v>
      </c>
      <c r="C13619">
        <v>-0.20467776684743699</v>
      </c>
      <c r="D13619">
        <v>9.2665610343179005E-3</v>
      </c>
      <c r="E13619">
        <v>0</v>
      </c>
      <c r="F13619">
        <v>-0.2</v>
      </c>
      <c r="G13619">
        <v>0</v>
      </c>
    </row>
    <row r="13620" spans="1:7" x14ac:dyDescent="0.25">
      <c r="A13620">
        <v>136.179999999876</v>
      </c>
      <c r="B13620">
        <v>1.77821942770381E-3</v>
      </c>
      <c r="C13620">
        <v>-0.20775773324322599</v>
      </c>
      <c r="D13620">
        <v>1.4631412159449399E-3</v>
      </c>
      <c r="E13620">
        <v>0</v>
      </c>
      <c r="F13620">
        <v>-0.2</v>
      </c>
      <c r="G13620">
        <v>0</v>
      </c>
    </row>
    <row r="13621" spans="1:7" x14ac:dyDescent="0.25">
      <c r="A13621">
        <v>136.18999999987599</v>
      </c>
      <c r="B13621">
        <v>1.2932504928755001E-3</v>
      </c>
      <c r="C13621">
        <v>-0.20729107166810701</v>
      </c>
      <c r="D13621">
        <v>-5.36485112513139E-3</v>
      </c>
      <c r="E13621">
        <v>0</v>
      </c>
      <c r="F13621">
        <v>-0.2</v>
      </c>
      <c r="G13621">
        <v>0</v>
      </c>
    </row>
    <row r="13622" spans="1:7" x14ac:dyDescent="0.25">
      <c r="A13622">
        <v>136.19999999987601</v>
      </c>
      <c r="B13622">
        <v>8.0828155804718495E-4</v>
      </c>
      <c r="C13622">
        <v>-0.20682441009298699</v>
      </c>
      <c r="D13622">
        <v>-9.2665610343178797E-3</v>
      </c>
      <c r="E13622">
        <v>0</v>
      </c>
      <c r="F13622">
        <v>-0.2</v>
      </c>
      <c r="G13622">
        <v>0</v>
      </c>
    </row>
    <row r="13623" spans="1:7" x14ac:dyDescent="0.25">
      <c r="A13623">
        <v>136.209999999876</v>
      </c>
      <c r="B13623">
        <v>1.6165631160943201E-4</v>
      </c>
      <c r="C13623">
        <v>-0.20617108388781999</v>
      </c>
      <c r="D13623">
        <v>-8.2911335570212599E-3</v>
      </c>
      <c r="E13623">
        <v>0</v>
      </c>
      <c r="F13623">
        <v>-0.2</v>
      </c>
      <c r="G13623">
        <v>0</v>
      </c>
    </row>
    <row r="13624" spans="1:7" x14ac:dyDescent="0.25">
      <c r="A13624">
        <v>136.21999999987599</v>
      </c>
      <c r="B13624">
        <v>-9.6993786965663602E-4</v>
      </c>
      <c r="C13624">
        <v>-0.20551775768265201</v>
      </c>
      <c r="D13624">
        <v>-1.51191258980976E-2</v>
      </c>
      <c r="E13624">
        <v>0</v>
      </c>
      <c r="F13624">
        <v>-0.2</v>
      </c>
      <c r="G13624">
        <v>0</v>
      </c>
    </row>
    <row r="13625" spans="1:7" x14ac:dyDescent="0.25">
      <c r="A13625">
        <v>136.22999999987599</v>
      </c>
      <c r="B13625">
        <v>-1.45490680448495E-3</v>
      </c>
      <c r="C13625">
        <v>-0.20551775768265201</v>
      </c>
      <c r="D13625">
        <v>-1.8045408329987401E-2</v>
      </c>
      <c r="E13625">
        <v>0</v>
      </c>
      <c r="F13625">
        <v>-0.2</v>
      </c>
      <c r="G13625">
        <v>0</v>
      </c>
    </row>
    <row r="13626" spans="1:7" x14ac:dyDescent="0.25">
      <c r="A13626">
        <v>136.23999999987601</v>
      </c>
      <c r="B13626">
        <v>-1.45490680448495E-3</v>
      </c>
      <c r="C13626">
        <v>-0.20551775768265201</v>
      </c>
      <c r="D13626">
        <v>-1.99962632845807E-2</v>
      </c>
      <c r="E13626">
        <v>0</v>
      </c>
      <c r="F13626">
        <v>-0.2</v>
      </c>
      <c r="G13626">
        <v>0</v>
      </c>
    </row>
    <row r="13627" spans="1:7" x14ac:dyDescent="0.25">
      <c r="A13627">
        <v>136.249999999876</v>
      </c>
      <c r="B13627">
        <v>-1.9398757393132701E-3</v>
      </c>
      <c r="C13627">
        <v>-0.205331093052605</v>
      </c>
      <c r="D13627">
        <v>-2.2922545716470601E-2</v>
      </c>
      <c r="E13627">
        <v>0</v>
      </c>
      <c r="F13627">
        <v>-0.2</v>
      </c>
      <c r="G13627">
        <v>0</v>
      </c>
    </row>
    <row r="13628" spans="1:7" x14ac:dyDescent="0.25">
      <c r="A13628">
        <v>136.25999999987599</v>
      </c>
      <c r="B13628">
        <v>-2.42484467414158E-3</v>
      </c>
      <c r="C13628">
        <v>-0.20514442842255701</v>
      </c>
      <c r="D13628">
        <v>-2.73119693643053E-2</v>
      </c>
      <c r="E13628">
        <v>0</v>
      </c>
      <c r="F13628">
        <v>-0.2</v>
      </c>
      <c r="G13628">
        <v>0</v>
      </c>
    </row>
    <row r="13629" spans="1:7" x14ac:dyDescent="0.25">
      <c r="A13629">
        <v>136.26999999987601</v>
      </c>
      <c r="B13629">
        <v>-1.6165631160943901E-3</v>
      </c>
      <c r="C13629">
        <v>-0.20514442842255701</v>
      </c>
      <c r="D13629">
        <v>-2.73119693643054E-2</v>
      </c>
      <c r="E13629">
        <v>0</v>
      </c>
      <c r="F13629">
        <v>-0.2</v>
      </c>
      <c r="G13629">
        <v>0</v>
      </c>
    </row>
    <row r="13630" spans="1:7" x14ac:dyDescent="0.25">
      <c r="A13630">
        <v>136.279999999876</v>
      </c>
      <c r="B13630">
        <v>-8.0828155804719699E-4</v>
      </c>
      <c r="C13630">
        <v>-0.20561108999767599</v>
      </c>
      <c r="D13630">
        <v>-2.73119693643054E-2</v>
      </c>
      <c r="E13630">
        <v>0</v>
      </c>
      <c r="F13630">
        <v>-0.2</v>
      </c>
      <c r="G13630">
        <v>0</v>
      </c>
    </row>
    <row r="13631" spans="1:7" x14ac:dyDescent="0.25">
      <c r="A13631">
        <v>136.28999999987599</v>
      </c>
      <c r="B13631">
        <v>-9.6993786965663504E-4</v>
      </c>
      <c r="C13631">
        <v>-0.20645108083289199</v>
      </c>
      <c r="D13631">
        <v>-3.0238251796195201E-2</v>
      </c>
      <c r="E13631">
        <v>0</v>
      </c>
      <c r="F13631">
        <v>-0.2</v>
      </c>
      <c r="G13631">
        <v>0</v>
      </c>
    </row>
    <row r="13632" spans="1:7" x14ac:dyDescent="0.25">
      <c r="A13632">
        <v>136.29999999987601</v>
      </c>
      <c r="B13632">
        <v>-1.2932504928755101E-3</v>
      </c>
      <c r="C13632">
        <v>-0.206917742408011</v>
      </c>
      <c r="D13632">
        <v>-3.56031029213267E-2</v>
      </c>
      <c r="E13632">
        <v>0</v>
      </c>
      <c r="F13632">
        <v>-0.2</v>
      </c>
      <c r="G13632">
        <v>0</v>
      </c>
    </row>
    <row r="13633" spans="1:7" x14ac:dyDescent="0.25">
      <c r="A13633">
        <v>136.309999999876</v>
      </c>
      <c r="B13633">
        <v>-1.13159418126607E-3</v>
      </c>
      <c r="C13633">
        <v>-0.20738440398313099</v>
      </c>
      <c r="D13633">
        <v>-3.3652247966733398E-2</v>
      </c>
      <c r="E13633">
        <v>0</v>
      </c>
      <c r="F13633">
        <v>-0.2</v>
      </c>
      <c r="G13633">
        <v>0</v>
      </c>
    </row>
    <row r="13634" spans="1:7" x14ac:dyDescent="0.25">
      <c r="A13634">
        <v>136.31999999987599</v>
      </c>
      <c r="B13634">
        <v>-1.45490680448494E-3</v>
      </c>
      <c r="C13634">
        <v>-0.20458443453241301</v>
      </c>
      <c r="D13634">
        <v>-3.17013930121402E-2</v>
      </c>
      <c r="E13634">
        <v>0</v>
      </c>
      <c r="F13634">
        <v>-0.2</v>
      </c>
      <c r="G13634">
        <v>0</v>
      </c>
    </row>
    <row r="13635" spans="1:7" x14ac:dyDescent="0.25">
      <c r="A13635">
        <v>136.32999999987601</v>
      </c>
      <c r="B13635">
        <v>-1.9398757393132599E-3</v>
      </c>
      <c r="C13635">
        <v>-0.20178446508169601</v>
      </c>
      <c r="D13635">
        <v>-2.9750538057546998E-2</v>
      </c>
      <c r="E13635">
        <v>0</v>
      </c>
      <c r="F13635">
        <v>-0.2</v>
      </c>
      <c r="G13635">
        <v>0</v>
      </c>
    </row>
    <row r="13636" spans="1:7" x14ac:dyDescent="0.25">
      <c r="A13636">
        <v>136.339999999876</v>
      </c>
      <c r="B13636">
        <v>-2.42484467414157E-3</v>
      </c>
      <c r="C13636">
        <v>-0.19917116026102599</v>
      </c>
      <c r="D13636">
        <v>-2.77996831029537E-2</v>
      </c>
      <c r="E13636">
        <v>0</v>
      </c>
      <c r="F13636">
        <v>-0.2</v>
      </c>
      <c r="G13636">
        <v>0</v>
      </c>
    </row>
    <row r="13637" spans="1:7" x14ac:dyDescent="0.25">
      <c r="A13637">
        <v>136.34999999987599</v>
      </c>
      <c r="B13637">
        <v>-2.90981360896988E-3</v>
      </c>
      <c r="C13637">
        <v>-0.196557855440357</v>
      </c>
      <c r="D13637">
        <v>-2.2434831977822301E-2</v>
      </c>
      <c r="E13637">
        <v>0</v>
      </c>
      <c r="F13637">
        <v>-0.2</v>
      </c>
      <c r="G13637">
        <v>0</v>
      </c>
    </row>
    <row r="13638" spans="1:7" x14ac:dyDescent="0.25">
      <c r="A13638">
        <v>136.35999999987601</v>
      </c>
      <c r="B13638">
        <v>-4.20306410184539E-3</v>
      </c>
      <c r="C13638">
        <v>-0.19693118470045301</v>
      </c>
      <c r="D13638">
        <v>-1.95085495459324E-2</v>
      </c>
      <c r="E13638">
        <v>0</v>
      </c>
      <c r="F13638">
        <v>-0.2</v>
      </c>
      <c r="G13638">
        <v>0</v>
      </c>
    </row>
    <row r="13639" spans="1:7" x14ac:dyDescent="0.25">
      <c r="A13639">
        <v>136.369999999876</v>
      </c>
      <c r="B13639">
        <v>-5.4963145947208901E-3</v>
      </c>
      <c r="C13639">
        <v>-0.19749117859059601</v>
      </c>
      <c r="D13639">
        <v>-1.7557694591339199E-2</v>
      </c>
      <c r="E13639">
        <v>0</v>
      </c>
      <c r="F13639">
        <v>-0.2</v>
      </c>
      <c r="G13639">
        <v>0</v>
      </c>
    </row>
    <row r="13640" spans="1:7" x14ac:dyDescent="0.25">
      <c r="A13640">
        <v>136.37999999987599</v>
      </c>
      <c r="B13640">
        <v>-5.6579709063303302E-3</v>
      </c>
      <c r="C13640">
        <v>-0.19795784016571599</v>
      </c>
      <c r="D13640">
        <v>-1.2680557204856099E-2</v>
      </c>
      <c r="E13640">
        <v>0</v>
      </c>
      <c r="F13640">
        <v>-0.2</v>
      </c>
      <c r="G13640">
        <v>0</v>
      </c>
    </row>
    <row r="13641" spans="1:7" x14ac:dyDescent="0.25">
      <c r="A13641">
        <v>136.38999999987601</v>
      </c>
      <c r="B13641">
        <v>-5.1730019715020203E-3</v>
      </c>
      <c r="C13641">
        <v>-0.19879783100093101</v>
      </c>
      <c r="D13641">
        <v>-3.9017099091865001E-3</v>
      </c>
      <c r="E13641">
        <v>0</v>
      </c>
      <c r="F13641">
        <v>-0.2</v>
      </c>
      <c r="G13641">
        <v>0</v>
      </c>
    </row>
    <row r="13642" spans="1:7" x14ac:dyDescent="0.25">
      <c r="A13642">
        <v>136.399999999876</v>
      </c>
      <c r="B13642">
        <v>-4.0414077902359499E-3</v>
      </c>
      <c r="C13642">
        <v>-0.19963782183614601</v>
      </c>
      <c r="D13642">
        <v>-9.7542747729663099E-4</v>
      </c>
      <c r="E13642">
        <v>0</v>
      </c>
      <c r="F13642">
        <v>-0.2</v>
      </c>
      <c r="G13642">
        <v>0</v>
      </c>
    </row>
    <row r="13643" spans="1:7" x14ac:dyDescent="0.25">
      <c r="A13643">
        <v>136.40999999987599</v>
      </c>
      <c r="B13643">
        <v>-3.55643885540764E-3</v>
      </c>
      <c r="C13643">
        <v>-0.20309111749203099</v>
      </c>
      <c r="D13643">
        <v>1.9508549545932299E-3</v>
      </c>
      <c r="E13643">
        <v>0</v>
      </c>
      <c r="F13643">
        <v>-0.2</v>
      </c>
      <c r="G13643">
        <v>0</v>
      </c>
    </row>
    <row r="13644" spans="1:7" x14ac:dyDescent="0.25">
      <c r="A13644">
        <v>136.41999999987601</v>
      </c>
      <c r="B13644">
        <v>-3.0714699205793201E-3</v>
      </c>
      <c r="C13644">
        <v>-0.206544413147915</v>
      </c>
      <c r="D13644">
        <v>4.8771373864830896E-3</v>
      </c>
      <c r="E13644">
        <v>0</v>
      </c>
      <c r="F13644">
        <v>-0.2</v>
      </c>
      <c r="G13644">
        <v>0</v>
      </c>
    </row>
    <row r="13645" spans="1:7" x14ac:dyDescent="0.25">
      <c r="A13645">
        <v>136.429999999876</v>
      </c>
      <c r="B13645">
        <v>-2.5865009857510102E-3</v>
      </c>
      <c r="C13645">
        <v>-0.2099977088038</v>
      </c>
      <c r="D13645">
        <v>7.8034198183729604E-3</v>
      </c>
      <c r="E13645">
        <v>0</v>
      </c>
      <c r="F13645">
        <v>-0.2</v>
      </c>
      <c r="G13645">
        <v>0</v>
      </c>
    </row>
    <row r="13646" spans="1:7" x14ac:dyDescent="0.25">
      <c r="A13646">
        <v>136.43999999987599</v>
      </c>
      <c r="B13646">
        <v>-2.42484467414157E-3</v>
      </c>
      <c r="C13646">
        <v>-0.21345100445968501</v>
      </c>
      <c r="D13646">
        <v>9.7542747729662E-3</v>
      </c>
      <c r="E13646">
        <v>0</v>
      </c>
      <c r="F13646">
        <v>-0.2</v>
      </c>
      <c r="G13646">
        <v>0</v>
      </c>
    </row>
    <row r="13647" spans="1:7" x14ac:dyDescent="0.25">
      <c r="A13647">
        <v>136.44999999987601</v>
      </c>
      <c r="B13647">
        <v>-1.9398757393132599E-3</v>
      </c>
      <c r="C13647">
        <v>-0.213917666034804</v>
      </c>
      <c r="D13647">
        <v>1.17051297275594E-2</v>
      </c>
      <c r="E13647">
        <v>0</v>
      </c>
      <c r="F13647">
        <v>-0.2</v>
      </c>
      <c r="G13647">
        <v>0</v>
      </c>
    </row>
    <row r="13648" spans="1:7" x14ac:dyDescent="0.25">
      <c r="A13648">
        <v>136.459999999876</v>
      </c>
      <c r="B13648">
        <v>-1.45490680448495E-3</v>
      </c>
      <c r="C13648">
        <v>-0.21746429400571299</v>
      </c>
      <c r="D13648">
        <v>1.51191258980976E-2</v>
      </c>
      <c r="E13648">
        <v>0</v>
      </c>
      <c r="F13648">
        <v>-0.2</v>
      </c>
      <c r="G13648">
        <v>0</v>
      </c>
    </row>
    <row r="13649" spans="1:7" x14ac:dyDescent="0.25">
      <c r="A13649">
        <v>136.46999999987599</v>
      </c>
      <c r="B13649">
        <v>-1.13159418126607E-3</v>
      </c>
      <c r="C13649">
        <v>-0.22073092503155001</v>
      </c>
      <c r="D13649">
        <v>1.51191258980976E-2</v>
      </c>
      <c r="E13649">
        <v>0</v>
      </c>
      <c r="F13649">
        <v>-0.2</v>
      </c>
      <c r="G13649">
        <v>0</v>
      </c>
    </row>
    <row r="13650" spans="1:7" x14ac:dyDescent="0.25">
      <c r="A13650">
        <v>136.47999999987599</v>
      </c>
      <c r="B13650">
        <v>-1.13159418126607E-3</v>
      </c>
      <c r="C13650">
        <v>-0.223997556057387</v>
      </c>
      <c r="D13650">
        <v>1.3168270943504401E-2</v>
      </c>
      <c r="E13650">
        <v>0</v>
      </c>
      <c r="F13650">
        <v>-0.2</v>
      </c>
      <c r="G13650">
        <v>0</v>
      </c>
    </row>
    <row r="13651" spans="1:7" x14ac:dyDescent="0.25">
      <c r="A13651">
        <v>136.48999999987601</v>
      </c>
      <c r="B13651">
        <v>-1.77821942770382E-3</v>
      </c>
      <c r="C13651">
        <v>-0.22726418708322399</v>
      </c>
      <c r="D13651">
        <v>1.2680557204856099E-2</v>
      </c>
      <c r="E13651">
        <v>0</v>
      </c>
      <c r="F13651">
        <v>-0.2</v>
      </c>
      <c r="G13651">
        <v>0</v>
      </c>
    </row>
    <row r="13652" spans="1:7" x14ac:dyDescent="0.25">
      <c r="A13652">
        <v>136.499999999876</v>
      </c>
      <c r="B13652">
        <v>-2.5865009857510102E-3</v>
      </c>
      <c r="C13652">
        <v>-0.23053081810906101</v>
      </c>
      <c r="D13652">
        <v>8.2911335570212807E-3</v>
      </c>
      <c r="E13652">
        <v>0</v>
      </c>
      <c r="F13652">
        <v>-0.2</v>
      </c>
      <c r="G13652">
        <v>0</v>
      </c>
    </row>
    <row r="13653" spans="1:7" x14ac:dyDescent="0.25">
      <c r="A13653">
        <v>136.50999999987599</v>
      </c>
      <c r="B13653">
        <v>-1.13159418126607E-3</v>
      </c>
      <c r="C13653">
        <v>-0.233797449134898</v>
      </c>
      <c r="D13653">
        <v>5.3648511251314099E-3</v>
      </c>
      <c r="E13653">
        <v>0</v>
      </c>
      <c r="F13653">
        <v>-0.2</v>
      </c>
      <c r="G13653">
        <v>0</v>
      </c>
    </row>
    <row r="13654" spans="1:7" x14ac:dyDescent="0.25">
      <c r="A13654">
        <v>136.51999999987601</v>
      </c>
      <c r="B13654">
        <v>6.4662524643775102E-4</v>
      </c>
      <c r="C13654">
        <v>-0.23706408016073399</v>
      </c>
      <c r="D13654">
        <v>9.7542747729661798E-4</v>
      </c>
      <c r="E13654">
        <v>0</v>
      </c>
      <c r="F13654">
        <v>-0.2</v>
      </c>
      <c r="G13654">
        <v>0</v>
      </c>
    </row>
    <row r="13655" spans="1:7" x14ac:dyDescent="0.25">
      <c r="A13655">
        <v>136.529999999876</v>
      </c>
      <c r="B13655">
        <v>2.7481572973604498E-3</v>
      </c>
      <c r="C13655">
        <v>-0.24033071118657101</v>
      </c>
      <c r="D13655">
        <v>-3.4139961705381698E-3</v>
      </c>
      <c r="E13655">
        <v>0</v>
      </c>
      <c r="F13655">
        <v>-0.2</v>
      </c>
      <c r="G13655">
        <v>0</v>
      </c>
    </row>
    <row r="13656" spans="1:7" x14ac:dyDescent="0.25">
      <c r="A13656">
        <v>136.53999999987599</v>
      </c>
      <c r="B13656">
        <v>4.20306410184539E-3</v>
      </c>
      <c r="C13656">
        <v>-0.243597342212408</v>
      </c>
      <c r="D13656">
        <v>-7.8034198183729604E-3</v>
      </c>
      <c r="E13656">
        <v>0</v>
      </c>
      <c r="F13656">
        <v>-0.2</v>
      </c>
      <c r="G13656">
        <v>0</v>
      </c>
    </row>
    <row r="13657" spans="1:7" x14ac:dyDescent="0.25">
      <c r="A13657">
        <v>136.54999999987601</v>
      </c>
      <c r="B13657">
        <v>5.6579709063303398E-3</v>
      </c>
      <c r="C13657">
        <v>-0.24005071424150001</v>
      </c>
      <c r="D13657">
        <v>-1.51191258980976E-2</v>
      </c>
      <c r="E13657">
        <v>0</v>
      </c>
      <c r="F13657">
        <v>-0.2</v>
      </c>
      <c r="G13657">
        <v>0</v>
      </c>
    </row>
    <row r="13658" spans="1:7" x14ac:dyDescent="0.25">
      <c r="A13658">
        <v>136.559999999876</v>
      </c>
      <c r="B13658">
        <v>6.7895650875963998E-3</v>
      </c>
      <c r="C13658">
        <v>-0.235944092380448</v>
      </c>
      <c r="D13658">
        <v>-1.95085495459324E-2</v>
      </c>
      <c r="E13658">
        <v>0</v>
      </c>
      <c r="F13658">
        <v>-0.2</v>
      </c>
      <c r="G13658">
        <v>0</v>
      </c>
    </row>
    <row r="13659" spans="1:7" x14ac:dyDescent="0.25">
      <c r="A13659">
        <v>136.56999999987599</v>
      </c>
      <c r="B13659">
        <v>7.9211592688624693E-3</v>
      </c>
      <c r="C13659">
        <v>-0.23183747051939499</v>
      </c>
      <c r="D13659">
        <v>-2.34102594551189E-2</v>
      </c>
      <c r="E13659">
        <v>0</v>
      </c>
      <c r="F13659">
        <v>-0.2</v>
      </c>
      <c r="G13659">
        <v>0</v>
      </c>
    </row>
    <row r="13660" spans="1:7" x14ac:dyDescent="0.25">
      <c r="A13660">
        <v>136.57999999987601</v>
      </c>
      <c r="B13660">
        <v>8.8910971385190996E-3</v>
      </c>
      <c r="C13660">
        <v>-0.22782418097336701</v>
      </c>
      <c r="D13660">
        <v>-2.73119693643054E-2</v>
      </c>
      <c r="E13660">
        <v>0</v>
      </c>
      <c r="F13660">
        <v>-0.2</v>
      </c>
      <c r="G13660">
        <v>0</v>
      </c>
    </row>
    <row r="13661" spans="1:7" x14ac:dyDescent="0.25">
      <c r="A13661">
        <v>136.589999999876</v>
      </c>
      <c r="B13661">
        <v>1.06693165662229E-2</v>
      </c>
      <c r="C13661">
        <v>-0.22381089142733901</v>
      </c>
      <c r="D13661">
        <v>-2.6824255625657101E-2</v>
      </c>
      <c r="E13661">
        <v>0</v>
      </c>
      <c r="F13661">
        <v>-0.2</v>
      </c>
      <c r="G13661">
        <v>0</v>
      </c>
    </row>
    <row r="13662" spans="1:7" x14ac:dyDescent="0.25">
      <c r="A13662">
        <v>136.59999999987599</v>
      </c>
      <c r="B13662">
        <v>1.01843476313946E-2</v>
      </c>
      <c r="C13662">
        <v>-0.21961093725126299</v>
      </c>
      <c r="D13662">
        <v>-2.77996831029537E-2</v>
      </c>
      <c r="E13662">
        <v>0</v>
      </c>
      <c r="F13662">
        <v>-0.2</v>
      </c>
      <c r="G13662">
        <v>0</v>
      </c>
    </row>
    <row r="13663" spans="1:7" x14ac:dyDescent="0.25">
      <c r="A13663">
        <v>136.60999999987601</v>
      </c>
      <c r="B13663">
        <v>9.3760660733474104E-3</v>
      </c>
      <c r="C13663">
        <v>-0.215410983075187</v>
      </c>
      <c r="D13663">
        <v>-2.34102594551189E-2</v>
      </c>
      <c r="E13663">
        <v>0</v>
      </c>
      <c r="F13663">
        <v>-0.2</v>
      </c>
      <c r="G13663">
        <v>0</v>
      </c>
    </row>
    <row r="13664" spans="1:7" x14ac:dyDescent="0.25">
      <c r="A13664">
        <v>136.619999999876</v>
      </c>
      <c r="B13664">
        <v>8.4061282036907801E-3</v>
      </c>
      <c r="C13664">
        <v>-0.211211028899111</v>
      </c>
      <c r="D13664">
        <v>-1.9020835807284101E-2</v>
      </c>
      <c r="E13664">
        <v>0</v>
      </c>
      <c r="F13664">
        <v>-0.2</v>
      </c>
      <c r="G13664">
        <v>0</v>
      </c>
    </row>
    <row r="13665" spans="1:7" x14ac:dyDescent="0.25">
      <c r="A13665">
        <v>136.62999999987599</v>
      </c>
      <c r="B13665">
        <v>7.75950295725303E-3</v>
      </c>
      <c r="C13665">
        <v>-0.2057044223127</v>
      </c>
      <c r="D13665">
        <v>-1.4143698420801E-2</v>
      </c>
      <c r="E13665">
        <v>0</v>
      </c>
      <c r="F13665">
        <v>-0.2</v>
      </c>
      <c r="G13665">
        <v>0</v>
      </c>
    </row>
    <row r="13666" spans="1:7" x14ac:dyDescent="0.25">
      <c r="A13666">
        <v>136.63999999987601</v>
      </c>
      <c r="B13666">
        <v>7.11287771081528E-3</v>
      </c>
      <c r="C13666">
        <v>-0.20402444064226999</v>
      </c>
      <c r="D13666">
        <v>-5.8525648637797198E-3</v>
      </c>
      <c r="E13666">
        <v>0</v>
      </c>
      <c r="F13666">
        <v>-0.2</v>
      </c>
      <c r="G13666">
        <v>0</v>
      </c>
    </row>
    <row r="13667" spans="1:7" x14ac:dyDescent="0.25">
      <c r="A13667">
        <v>136.649999999876</v>
      </c>
      <c r="B13667">
        <v>6.7895650875963998E-3</v>
      </c>
      <c r="C13667">
        <v>-0.20393110832724601</v>
      </c>
      <c r="D13667">
        <v>-9.7542747729662503E-4</v>
      </c>
      <c r="E13667">
        <v>0</v>
      </c>
      <c r="F13667">
        <v>-0.2</v>
      </c>
      <c r="G13667">
        <v>0</v>
      </c>
    </row>
    <row r="13668" spans="1:7" x14ac:dyDescent="0.25">
      <c r="A13668">
        <v>136.65999999987599</v>
      </c>
      <c r="B13668">
        <v>6.1429398411586497E-3</v>
      </c>
      <c r="C13668">
        <v>-0.203837776012222</v>
      </c>
      <c r="D13668">
        <v>3.9017099091864702E-3</v>
      </c>
      <c r="E13668">
        <v>0</v>
      </c>
      <c r="F13668">
        <v>-0.2</v>
      </c>
      <c r="G13668">
        <v>0</v>
      </c>
    </row>
    <row r="13669" spans="1:7" x14ac:dyDescent="0.25">
      <c r="A13669">
        <v>136.66999999987601</v>
      </c>
      <c r="B13669">
        <v>5.6579709063303398E-3</v>
      </c>
      <c r="C13669">
        <v>-0.20365111138217401</v>
      </c>
      <c r="D13669">
        <v>7.3157060797246496E-3</v>
      </c>
      <c r="E13669">
        <v>0</v>
      </c>
      <c r="F13669">
        <v>-0.2</v>
      </c>
      <c r="G13669">
        <v>0</v>
      </c>
    </row>
    <row r="13670" spans="1:7" x14ac:dyDescent="0.25">
      <c r="A13670">
        <v>136.679999999876</v>
      </c>
      <c r="B13670">
        <v>5.1730019715020203E-3</v>
      </c>
      <c r="C13670">
        <v>-0.202624455916911</v>
      </c>
      <c r="D13670">
        <v>1.17051297275594E-2</v>
      </c>
      <c r="E13670">
        <v>0</v>
      </c>
      <c r="F13670">
        <v>-0.2</v>
      </c>
      <c r="G13670">
        <v>0</v>
      </c>
    </row>
    <row r="13671" spans="1:7" x14ac:dyDescent="0.25">
      <c r="A13671">
        <v>136.68999999987599</v>
      </c>
      <c r="B13671">
        <v>4.6880330366737104E-3</v>
      </c>
      <c r="C13671">
        <v>-0.20178446508169601</v>
      </c>
      <c r="D13671">
        <v>1.7069980852690798E-2</v>
      </c>
      <c r="E13671">
        <v>0</v>
      </c>
      <c r="F13671">
        <v>-0.2</v>
      </c>
      <c r="G13671">
        <v>0</v>
      </c>
    </row>
    <row r="13672" spans="1:7" x14ac:dyDescent="0.25">
      <c r="A13672">
        <v>136.69999999987601</v>
      </c>
      <c r="B13672">
        <v>4.0414077902359603E-3</v>
      </c>
      <c r="C13672">
        <v>-0.20094447424648099</v>
      </c>
      <c r="D13672">
        <v>1.6094553375394199E-2</v>
      </c>
      <c r="E13672">
        <v>0</v>
      </c>
      <c r="F13672">
        <v>-0.2</v>
      </c>
      <c r="G13672">
        <v>0</v>
      </c>
    </row>
    <row r="13673" spans="1:7" x14ac:dyDescent="0.25">
      <c r="A13673">
        <v>136.709999999876</v>
      </c>
      <c r="B13673">
        <v>3.55643885540764E-3</v>
      </c>
      <c r="C13673">
        <v>-0.20010448341126599</v>
      </c>
      <c r="D13673">
        <v>1.7557694591339199E-2</v>
      </c>
      <c r="E13673">
        <v>0</v>
      </c>
      <c r="F13673">
        <v>-0.2</v>
      </c>
      <c r="G13673">
        <v>0</v>
      </c>
    </row>
    <row r="13674" spans="1:7" x14ac:dyDescent="0.25">
      <c r="A13674">
        <v>136.71999999987599</v>
      </c>
      <c r="B13674">
        <v>3.0714699205793301E-3</v>
      </c>
      <c r="C13674">
        <v>-0.20057114498638501</v>
      </c>
      <c r="D13674">
        <v>1.8533122068635801E-2</v>
      </c>
      <c r="E13674">
        <v>0</v>
      </c>
      <c r="F13674">
        <v>-0.2</v>
      </c>
      <c r="G13674">
        <v>0</v>
      </c>
    </row>
    <row r="13675" spans="1:7" x14ac:dyDescent="0.25">
      <c r="A13675">
        <v>136.72999999987599</v>
      </c>
      <c r="B13675">
        <v>2.1015320509226998E-3</v>
      </c>
      <c r="C13675">
        <v>-0.200757809616433</v>
      </c>
      <c r="D13675">
        <v>1.6094553375394199E-2</v>
      </c>
      <c r="E13675">
        <v>0</v>
      </c>
      <c r="F13675">
        <v>-0.2</v>
      </c>
      <c r="G13675">
        <v>0</v>
      </c>
    </row>
    <row r="13676" spans="1:7" x14ac:dyDescent="0.25">
      <c r="A13676">
        <v>136.73999999987601</v>
      </c>
      <c r="B13676">
        <v>1.45490680448495E-3</v>
      </c>
      <c r="C13676">
        <v>-0.19730451396054799</v>
      </c>
      <c r="D13676">
        <v>1.4631412159449299E-2</v>
      </c>
      <c r="E13676">
        <v>0</v>
      </c>
      <c r="F13676">
        <v>-0.2</v>
      </c>
      <c r="G13676">
        <v>0</v>
      </c>
    </row>
    <row r="13677" spans="1:7" x14ac:dyDescent="0.25">
      <c r="A13677">
        <v>136.749999999876</v>
      </c>
      <c r="B13677">
        <v>1.13159418126607E-3</v>
      </c>
      <c r="C13677">
        <v>-0.196464523125333</v>
      </c>
      <c r="D13677">
        <v>1.6094553375394199E-2</v>
      </c>
      <c r="E13677">
        <v>0</v>
      </c>
      <c r="F13677">
        <v>-0.2</v>
      </c>
      <c r="G13677">
        <v>0</v>
      </c>
    </row>
    <row r="13678" spans="1:7" x14ac:dyDescent="0.25">
      <c r="A13678">
        <v>136.75999999987599</v>
      </c>
      <c r="B13678">
        <v>8.0828155804719601E-4</v>
      </c>
      <c r="C13678">
        <v>-0.195624532290118</v>
      </c>
      <c r="D13678">
        <v>1.9020835807284101E-2</v>
      </c>
      <c r="E13678">
        <v>0</v>
      </c>
      <c r="F13678">
        <v>-0.2</v>
      </c>
      <c r="G13678">
        <v>0</v>
      </c>
    </row>
    <row r="13679" spans="1:7" x14ac:dyDescent="0.25">
      <c r="A13679">
        <v>136.76999999987601</v>
      </c>
      <c r="B13679">
        <v>1.6165631160943901E-3</v>
      </c>
      <c r="C13679">
        <v>-0.19329122441452001</v>
      </c>
      <c r="D13679">
        <v>1.95085495459324E-2</v>
      </c>
      <c r="E13679">
        <v>0</v>
      </c>
      <c r="F13679">
        <v>-0.2</v>
      </c>
      <c r="G13679">
        <v>0</v>
      </c>
    </row>
    <row r="13680" spans="1:7" x14ac:dyDescent="0.25">
      <c r="A13680">
        <v>136.779999999876</v>
      </c>
      <c r="B13680">
        <v>1.2932504928755101E-3</v>
      </c>
      <c r="C13680">
        <v>-0.190957916538922</v>
      </c>
      <c r="D13680">
        <v>1.9020835807284101E-2</v>
      </c>
      <c r="E13680">
        <v>0</v>
      </c>
      <c r="F13680">
        <v>-0.2</v>
      </c>
      <c r="G13680">
        <v>0</v>
      </c>
    </row>
    <row r="13681" spans="1:7" x14ac:dyDescent="0.25">
      <c r="A13681">
        <v>136.78999999987599</v>
      </c>
      <c r="B13681">
        <v>2.2631883625321399E-3</v>
      </c>
      <c r="C13681">
        <v>-0.18862460866332501</v>
      </c>
      <c r="D13681">
        <v>2.0971690761877399E-2</v>
      </c>
      <c r="E13681">
        <v>0</v>
      </c>
      <c r="F13681">
        <v>-0.2</v>
      </c>
      <c r="G13681">
        <v>0</v>
      </c>
    </row>
    <row r="13682" spans="1:7" x14ac:dyDescent="0.25">
      <c r="A13682">
        <v>136.79999999987601</v>
      </c>
      <c r="B13682">
        <v>2.7481572973604498E-3</v>
      </c>
      <c r="C13682">
        <v>-0.18871794097834799</v>
      </c>
      <c r="D13682">
        <v>1.99962632845807E-2</v>
      </c>
      <c r="E13682">
        <v>0</v>
      </c>
      <c r="F13682">
        <v>-0.2</v>
      </c>
      <c r="G13682">
        <v>0</v>
      </c>
    </row>
    <row r="13683" spans="1:7" x14ac:dyDescent="0.25">
      <c r="A13683">
        <v>136.809999999876</v>
      </c>
      <c r="B13683">
        <v>3.2331262321887702E-3</v>
      </c>
      <c r="C13683">
        <v>-0.188811273293372</v>
      </c>
      <c r="D13683">
        <v>1.7069980852690899E-2</v>
      </c>
      <c r="E13683">
        <v>0</v>
      </c>
      <c r="F13683">
        <v>-0.2</v>
      </c>
      <c r="G13683">
        <v>0</v>
      </c>
    </row>
    <row r="13684" spans="1:7" x14ac:dyDescent="0.25">
      <c r="A13684">
        <v>136.81999999987599</v>
      </c>
      <c r="B13684">
        <v>4.6880330366737104E-3</v>
      </c>
      <c r="C13684">
        <v>-0.188904605608396</v>
      </c>
      <c r="D13684">
        <v>1.8533122068635801E-2</v>
      </c>
      <c r="E13684">
        <v>0</v>
      </c>
      <c r="F13684">
        <v>-0.2</v>
      </c>
      <c r="G13684">
        <v>0</v>
      </c>
    </row>
    <row r="13685" spans="1:7" x14ac:dyDescent="0.25">
      <c r="A13685">
        <v>136.82999999987601</v>
      </c>
      <c r="B13685">
        <v>5.8196272179397799E-3</v>
      </c>
      <c r="C13685">
        <v>-0.19161124274409</v>
      </c>
      <c r="D13685">
        <v>1.99962632845807E-2</v>
      </c>
      <c r="E13685">
        <v>0</v>
      </c>
      <c r="F13685">
        <v>-0.2</v>
      </c>
      <c r="G13685">
        <v>0</v>
      </c>
    </row>
    <row r="13686" spans="1:7" x14ac:dyDescent="0.25">
      <c r="A13686">
        <v>136.839999999876</v>
      </c>
      <c r="B13686">
        <v>6.4662524643775299E-3</v>
      </c>
      <c r="C13686">
        <v>-0.19179790737413699</v>
      </c>
      <c r="D13686">
        <v>1.6094553375394199E-2</v>
      </c>
      <c r="E13686">
        <v>0</v>
      </c>
      <c r="F13686">
        <v>-0.2</v>
      </c>
      <c r="G13686">
        <v>0</v>
      </c>
    </row>
    <row r="13687" spans="1:7" x14ac:dyDescent="0.25">
      <c r="A13687">
        <v>136.84999999987599</v>
      </c>
      <c r="B13687">
        <v>6.9512213992058503E-3</v>
      </c>
      <c r="C13687">
        <v>-0.19198457200418501</v>
      </c>
      <c r="D13687">
        <v>1.12174159889111E-2</v>
      </c>
      <c r="E13687">
        <v>0</v>
      </c>
      <c r="F13687">
        <v>-0.2</v>
      </c>
      <c r="G13687">
        <v>0</v>
      </c>
    </row>
    <row r="13688" spans="1:7" x14ac:dyDescent="0.25">
      <c r="A13688">
        <v>136.85999999987601</v>
      </c>
      <c r="B13688">
        <v>6.1429398411586601E-3</v>
      </c>
      <c r="C13688">
        <v>-0.19450454450983101</v>
      </c>
      <c r="D13688">
        <v>8.2911335570212494E-3</v>
      </c>
      <c r="E13688">
        <v>0</v>
      </c>
      <c r="F13688">
        <v>-0.2</v>
      </c>
      <c r="G13688">
        <v>0</v>
      </c>
    </row>
    <row r="13689" spans="1:7" x14ac:dyDescent="0.25">
      <c r="A13689">
        <v>136.869999999876</v>
      </c>
      <c r="B13689">
        <v>6.4662524643775404E-3</v>
      </c>
      <c r="C13689">
        <v>-0.19693118470045301</v>
      </c>
      <c r="D13689">
        <v>5.36485112513139E-3</v>
      </c>
      <c r="E13689">
        <v>0</v>
      </c>
      <c r="F13689">
        <v>-0.2</v>
      </c>
      <c r="G13689">
        <v>0</v>
      </c>
    </row>
    <row r="13690" spans="1:7" x14ac:dyDescent="0.25">
      <c r="A13690">
        <v>136.87999999987599</v>
      </c>
      <c r="B13690">
        <v>5.6579709063303398E-3</v>
      </c>
      <c r="C13690">
        <v>-0.19926449257605</v>
      </c>
      <c r="D13690">
        <v>1.46314121594491E-3</v>
      </c>
      <c r="E13690">
        <v>0</v>
      </c>
      <c r="F13690">
        <v>-0.2</v>
      </c>
      <c r="G13690">
        <v>0</v>
      </c>
    </row>
    <row r="13691" spans="1:7" x14ac:dyDescent="0.25">
      <c r="A13691">
        <v>136.88999999987499</v>
      </c>
      <c r="B13691">
        <v>5.0113456598925897E-3</v>
      </c>
      <c r="C13691">
        <v>-0.198331169425811</v>
      </c>
      <c r="D13691">
        <v>-9.7542747729663099E-4</v>
      </c>
      <c r="E13691">
        <v>0</v>
      </c>
      <c r="F13691">
        <v>-0.2</v>
      </c>
      <c r="G13691">
        <v>0</v>
      </c>
    </row>
    <row r="13692" spans="1:7" x14ac:dyDescent="0.25">
      <c r="A13692">
        <v>136.89999999987501</v>
      </c>
      <c r="B13692">
        <v>4.6880330366737104E-3</v>
      </c>
      <c r="C13692">
        <v>-0.197397846275572</v>
      </c>
      <c r="D13692">
        <v>9.7542747729662503E-4</v>
      </c>
      <c r="E13692">
        <v>0</v>
      </c>
      <c r="F13692">
        <v>-0.2</v>
      </c>
      <c r="G13692">
        <v>0</v>
      </c>
    </row>
    <row r="13693" spans="1:7" x14ac:dyDescent="0.25">
      <c r="A13693">
        <v>136.909999999875</v>
      </c>
      <c r="B13693">
        <v>3.8797514786265198E-3</v>
      </c>
      <c r="C13693">
        <v>-0.196464523125333</v>
      </c>
      <c r="D13693">
        <v>9.7542747729663099E-4</v>
      </c>
      <c r="E13693">
        <v>0</v>
      </c>
      <c r="F13693">
        <v>-0.2</v>
      </c>
      <c r="G13693">
        <v>0</v>
      </c>
    </row>
    <row r="13694" spans="1:7" x14ac:dyDescent="0.25">
      <c r="A13694">
        <v>136.91999999987499</v>
      </c>
      <c r="B13694">
        <v>3.0714699205793301E-3</v>
      </c>
      <c r="C13694">
        <v>-0.194037882934711</v>
      </c>
      <c r="D13694">
        <v>9.7542747729663804E-4</v>
      </c>
      <c r="E13694">
        <v>0</v>
      </c>
      <c r="F13694">
        <v>-0.2</v>
      </c>
      <c r="G13694">
        <v>0</v>
      </c>
    </row>
    <row r="13695" spans="1:7" x14ac:dyDescent="0.25">
      <c r="A13695">
        <v>136.92999999987501</v>
      </c>
      <c r="B13695">
        <v>2.42484467414158E-3</v>
      </c>
      <c r="C13695">
        <v>-0.19151791042906599</v>
      </c>
      <c r="D13695">
        <v>3.4139961705381902E-3</v>
      </c>
      <c r="E13695">
        <v>0</v>
      </c>
      <c r="F13695">
        <v>-0.2</v>
      </c>
      <c r="G13695">
        <v>0</v>
      </c>
    </row>
    <row r="13696" spans="1:7" x14ac:dyDescent="0.25">
      <c r="A13696">
        <v>136.939999999875</v>
      </c>
      <c r="B13696">
        <v>2.2631883625321399E-3</v>
      </c>
      <c r="C13696">
        <v>-0.18899793792342001</v>
      </c>
      <c r="D13696">
        <v>9.2665610343179092E-3</v>
      </c>
      <c r="E13696">
        <v>0</v>
      </c>
      <c r="F13696">
        <v>-0.2</v>
      </c>
      <c r="G13696">
        <v>0</v>
      </c>
    </row>
    <row r="13697" spans="1:7" x14ac:dyDescent="0.25">
      <c r="A13697">
        <v>136.94999999987499</v>
      </c>
      <c r="B13697">
        <v>2.2631883625321399E-3</v>
      </c>
      <c r="C13697">
        <v>-0.187971282458157</v>
      </c>
      <c r="D13697">
        <v>1.17051297275595E-2</v>
      </c>
      <c r="E13697">
        <v>0</v>
      </c>
      <c r="F13697">
        <v>-0.2</v>
      </c>
      <c r="G13697">
        <v>0</v>
      </c>
    </row>
    <row r="13698" spans="1:7" x14ac:dyDescent="0.25">
      <c r="A13698">
        <v>136.95999999987501</v>
      </c>
      <c r="B13698">
        <v>1.9398757393132599E-3</v>
      </c>
      <c r="C13698">
        <v>-0.18843794403327699</v>
      </c>
      <c r="D13698">
        <v>7.3157060797246704E-3</v>
      </c>
      <c r="E13698">
        <v>0</v>
      </c>
      <c r="F13698">
        <v>-0.2</v>
      </c>
      <c r="G13698">
        <v>0</v>
      </c>
    </row>
    <row r="13699" spans="1:7" x14ac:dyDescent="0.25">
      <c r="A13699">
        <v>136.969999999875</v>
      </c>
      <c r="B13699">
        <v>1.6165631160943901E-3</v>
      </c>
      <c r="C13699">
        <v>-0.18899793792342001</v>
      </c>
      <c r="D13699">
        <v>1.0729702250262801E-2</v>
      </c>
      <c r="E13699">
        <v>0</v>
      </c>
      <c r="F13699">
        <v>-0.2</v>
      </c>
      <c r="G13699">
        <v>0</v>
      </c>
    </row>
    <row r="13700" spans="1:7" x14ac:dyDescent="0.25">
      <c r="A13700">
        <v>136.97999999987499</v>
      </c>
      <c r="B13700">
        <v>1.6165631160943901E-3</v>
      </c>
      <c r="C13700">
        <v>-0.190397922648779</v>
      </c>
      <c r="D13700">
        <v>1.3168270943504401E-2</v>
      </c>
      <c r="E13700">
        <v>0</v>
      </c>
      <c r="F13700">
        <v>-0.2</v>
      </c>
      <c r="G13700">
        <v>0</v>
      </c>
    </row>
    <row r="13701" spans="1:7" x14ac:dyDescent="0.25">
      <c r="A13701">
        <v>136.98999999987501</v>
      </c>
      <c r="B13701">
        <v>1.13159418126607E-3</v>
      </c>
      <c r="C13701">
        <v>-0.19179790737413699</v>
      </c>
      <c r="D13701">
        <v>6.3402786024280402E-3</v>
      </c>
      <c r="E13701">
        <v>0</v>
      </c>
      <c r="F13701">
        <v>-0.2</v>
      </c>
      <c r="G13701">
        <v>0</v>
      </c>
    </row>
    <row r="13702" spans="1:7" x14ac:dyDescent="0.25">
      <c r="A13702">
        <v>136.999999999875</v>
      </c>
      <c r="B13702">
        <v>6.4662524643775503E-4</v>
      </c>
      <c r="C13702">
        <v>-0.19515787071499799</v>
      </c>
      <c r="D13702">
        <v>-4.87713738648304E-4</v>
      </c>
      <c r="E13702">
        <v>0</v>
      </c>
      <c r="F13702">
        <v>-0.2</v>
      </c>
      <c r="G13702">
        <v>0</v>
      </c>
    </row>
    <row r="13703" spans="1:7" x14ac:dyDescent="0.25">
      <c r="A13703">
        <v>137.00999999987499</v>
      </c>
      <c r="B13703">
        <v>-6.4662524643774896E-4</v>
      </c>
      <c r="C13703">
        <v>-0.20001115109624201</v>
      </c>
      <c r="D13703">
        <v>2.9262824318898699E-3</v>
      </c>
      <c r="E13703">
        <v>0</v>
      </c>
      <c r="F13703">
        <v>-0.2</v>
      </c>
      <c r="G13703">
        <v>0</v>
      </c>
    </row>
    <row r="13704" spans="1:7" x14ac:dyDescent="0.25">
      <c r="A13704">
        <v>137.01999999987501</v>
      </c>
      <c r="B13704">
        <v>-8.0828155804718897E-4</v>
      </c>
      <c r="C13704">
        <v>-0.20486443147748501</v>
      </c>
      <c r="D13704">
        <v>7.31570607972466E-3</v>
      </c>
      <c r="E13704">
        <v>0</v>
      </c>
      <c r="F13704">
        <v>-0.2</v>
      </c>
      <c r="G13704">
        <v>0</v>
      </c>
    </row>
    <row r="13705" spans="1:7" x14ac:dyDescent="0.25">
      <c r="A13705">
        <v>137.029999999875</v>
      </c>
      <c r="B13705">
        <v>-1.2932504928755101E-3</v>
      </c>
      <c r="C13705">
        <v>-0.20971771185872801</v>
      </c>
      <c r="D13705">
        <v>8.2911335570212807E-3</v>
      </c>
      <c r="E13705">
        <v>0</v>
      </c>
      <c r="F13705">
        <v>-0.2</v>
      </c>
      <c r="G13705">
        <v>0</v>
      </c>
    </row>
    <row r="13706" spans="1:7" x14ac:dyDescent="0.25">
      <c r="A13706">
        <v>137.03999999987499</v>
      </c>
      <c r="B13706">
        <v>-1.6165631160943801E-3</v>
      </c>
      <c r="C13706">
        <v>-0.21307767519958901</v>
      </c>
      <c r="D13706">
        <v>1.2680557204856099E-2</v>
      </c>
      <c r="E13706">
        <v>0</v>
      </c>
      <c r="F13706">
        <v>-0.2</v>
      </c>
      <c r="G13706">
        <v>0</v>
      </c>
    </row>
    <row r="13707" spans="1:7" x14ac:dyDescent="0.25">
      <c r="A13707">
        <v>137.04999999987501</v>
      </c>
      <c r="B13707">
        <v>-1.6165631160943801E-3</v>
      </c>
      <c r="C13707">
        <v>-0.21503765381509099</v>
      </c>
      <c r="D13707">
        <v>2.6336541887008701E-2</v>
      </c>
      <c r="E13707">
        <v>0</v>
      </c>
      <c r="F13707">
        <v>-0.2</v>
      </c>
      <c r="G13707">
        <v>0</v>
      </c>
    </row>
    <row r="13708" spans="1:7" x14ac:dyDescent="0.25">
      <c r="A13708">
        <v>137.059999999875</v>
      </c>
      <c r="B13708">
        <v>-1.2932504928755101E-3</v>
      </c>
      <c r="C13708">
        <v>-0.216997632430594</v>
      </c>
      <c r="D13708">
        <v>3.3164534228085102E-2</v>
      </c>
      <c r="E13708">
        <v>0</v>
      </c>
      <c r="F13708">
        <v>-0.2</v>
      </c>
      <c r="G13708">
        <v>0</v>
      </c>
    </row>
    <row r="13709" spans="1:7" x14ac:dyDescent="0.25">
      <c r="A13709">
        <v>137.06999999987499</v>
      </c>
      <c r="B13709">
        <v>-1.6165631160944201E-4</v>
      </c>
      <c r="C13709">
        <v>-0.21895761104609601</v>
      </c>
      <c r="D13709">
        <v>3.9992526569161399E-2</v>
      </c>
      <c r="E13709">
        <v>0</v>
      </c>
      <c r="F13709">
        <v>-0.2</v>
      </c>
      <c r="G13709">
        <v>0</v>
      </c>
    </row>
    <row r="13710" spans="1:7" x14ac:dyDescent="0.25">
      <c r="A13710">
        <v>137.07999999987501</v>
      </c>
      <c r="B13710">
        <v>1.13159418126606E-3</v>
      </c>
      <c r="C13710">
        <v>-0.21961093725126299</v>
      </c>
      <c r="D13710">
        <v>5.3648511251314097E-2</v>
      </c>
      <c r="E13710">
        <v>0</v>
      </c>
      <c r="F13710">
        <v>-0.2</v>
      </c>
      <c r="G13710">
        <v>0</v>
      </c>
    </row>
    <row r="13711" spans="1:7" x14ac:dyDescent="0.25">
      <c r="A13711">
        <v>137.089999999875</v>
      </c>
      <c r="B13711">
        <v>1.9398757393132599E-3</v>
      </c>
      <c r="C13711">
        <v>-0.21830428484092801</v>
      </c>
      <c r="D13711">
        <v>6.4865927240225205E-2</v>
      </c>
      <c r="E13711">
        <v>0</v>
      </c>
      <c r="F13711">
        <v>-0.2</v>
      </c>
      <c r="G13711">
        <v>0</v>
      </c>
    </row>
    <row r="13712" spans="1:7" x14ac:dyDescent="0.25">
      <c r="A13712">
        <v>137.099999999875</v>
      </c>
      <c r="B13712">
        <v>3.8797514786265098E-3</v>
      </c>
      <c r="C13712">
        <v>-0.21597097696532999</v>
      </c>
      <c r="D13712">
        <v>6.1451931069687098E-2</v>
      </c>
      <c r="E13712">
        <v>0</v>
      </c>
      <c r="F13712">
        <v>-0.2</v>
      </c>
      <c r="G13712">
        <v>0</v>
      </c>
    </row>
    <row r="13713" spans="1:7" x14ac:dyDescent="0.25">
      <c r="A13713">
        <v>137.10999999987499</v>
      </c>
      <c r="B13713">
        <v>4.6880330366737104E-3</v>
      </c>
      <c r="C13713">
        <v>-0.213637669089733</v>
      </c>
      <c r="D13713">
        <v>5.6087079944555703E-2</v>
      </c>
      <c r="E13713">
        <v>0</v>
      </c>
      <c r="F13713">
        <v>-0.2</v>
      </c>
      <c r="G13713">
        <v>0</v>
      </c>
    </row>
    <row r="13714" spans="1:7" x14ac:dyDescent="0.25">
      <c r="A13714">
        <v>137.11999999987501</v>
      </c>
      <c r="B13714">
        <v>5.1730019715020203E-3</v>
      </c>
      <c r="C13714">
        <v>-0.21130436121413501</v>
      </c>
      <c r="D13714">
        <v>5.2673083774017498E-2</v>
      </c>
      <c r="E13714">
        <v>0</v>
      </c>
      <c r="F13714">
        <v>-0.2</v>
      </c>
      <c r="G13714">
        <v>0</v>
      </c>
    </row>
    <row r="13715" spans="1:7" x14ac:dyDescent="0.25">
      <c r="A13715">
        <v>137.129999999875</v>
      </c>
      <c r="B13715">
        <v>5.8196272179397704E-3</v>
      </c>
      <c r="C13715">
        <v>-0.20897105333853699</v>
      </c>
      <c r="D13715">
        <v>4.7308232648886103E-2</v>
      </c>
      <c r="E13715">
        <v>0</v>
      </c>
      <c r="F13715">
        <v>-0.2</v>
      </c>
      <c r="G13715">
        <v>0</v>
      </c>
    </row>
    <row r="13716" spans="1:7" x14ac:dyDescent="0.25">
      <c r="A13716">
        <v>137.13999999987499</v>
      </c>
      <c r="B13716">
        <v>6.4662524643775299E-3</v>
      </c>
      <c r="C13716">
        <v>-0.206637745462939</v>
      </c>
      <c r="D13716">
        <v>3.7066244137271602E-2</v>
      </c>
      <c r="E13716">
        <v>0</v>
      </c>
      <c r="F13716">
        <v>-0.2</v>
      </c>
      <c r="G13716">
        <v>0</v>
      </c>
    </row>
    <row r="13717" spans="1:7" x14ac:dyDescent="0.25">
      <c r="A13717">
        <v>137.14999999987501</v>
      </c>
      <c r="B13717">
        <v>6.1429398411586497E-3</v>
      </c>
      <c r="C13717">
        <v>-0.20430443758734201</v>
      </c>
      <c r="D13717">
        <v>2.6824255625657E-2</v>
      </c>
      <c r="E13717">
        <v>0</v>
      </c>
      <c r="F13717">
        <v>-0.2</v>
      </c>
      <c r="G13717">
        <v>0</v>
      </c>
    </row>
    <row r="13718" spans="1:7" x14ac:dyDescent="0.25">
      <c r="A13718">
        <v>137.159999999875</v>
      </c>
      <c r="B13718">
        <v>4.3647204134548302E-3</v>
      </c>
      <c r="C13718">
        <v>-0.201971129711744</v>
      </c>
      <c r="D13718">
        <v>1.4631412159449299E-2</v>
      </c>
      <c r="E13718">
        <v>0</v>
      </c>
      <c r="F13718">
        <v>-0.2</v>
      </c>
      <c r="G13718">
        <v>0</v>
      </c>
    </row>
    <row r="13719" spans="1:7" x14ac:dyDescent="0.25">
      <c r="A13719">
        <v>137.16999999987499</v>
      </c>
      <c r="B13719">
        <v>2.5865009857510102E-3</v>
      </c>
      <c r="C13719">
        <v>-0.20094447424648099</v>
      </c>
      <c r="D13719">
        <v>4.3894236478347797E-3</v>
      </c>
      <c r="E13719">
        <v>0</v>
      </c>
      <c r="F13719">
        <v>-0.2</v>
      </c>
      <c r="G13719">
        <v>0</v>
      </c>
    </row>
    <row r="13720" spans="1:7" x14ac:dyDescent="0.25">
      <c r="A13720">
        <v>137.17999999987501</v>
      </c>
      <c r="B13720">
        <v>1.9398757393132599E-3</v>
      </c>
      <c r="C13720">
        <v>-0.199917818781218</v>
      </c>
      <c r="D13720">
        <v>-5.3648511251314099E-3</v>
      </c>
      <c r="E13720">
        <v>0</v>
      </c>
      <c r="F13720">
        <v>-0.2</v>
      </c>
      <c r="G13720">
        <v>0</v>
      </c>
    </row>
    <row r="13721" spans="1:7" x14ac:dyDescent="0.25">
      <c r="A13721">
        <v>137.189999999875</v>
      </c>
      <c r="B13721">
        <v>1.6165631160943499E-4</v>
      </c>
      <c r="C13721">
        <v>-0.20057114498638501</v>
      </c>
      <c r="D13721">
        <v>-8.7788472956695993E-3</v>
      </c>
      <c r="E13721">
        <v>0</v>
      </c>
      <c r="F13721">
        <v>-0.2</v>
      </c>
      <c r="G13721">
        <v>0</v>
      </c>
    </row>
    <row r="13722" spans="1:7" x14ac:dyDescent="0.25">
      <c r="A13722">
        <v>137.19999999987499</v>
      </c>
      <c r="B13722">
        <v>-1.2932504928755101E-3</v>
      </c>
      <c r="C13722">
        <v>-0.20122447119155301</v>
      </c>
      <c r="D13722">
        <v>-8.2911335570212807E-3</v>
      </c>
      <c r="E13722">
        <v>0</v>
      </c>
      <c r="F13722">
        <v>-0.2</v>
      </c>
      <c r="G13722">
        <v>0</v>
      </c>
    </row>
    <row r="13723" spans="1:7" x14ac:dyDescent="0.25">
      <c r="A13723">
        <v>137.20999999987501</v>
      </c>
      <c r="B13723">
        <v>-9.6993786965662995E-4</v>
      </c>
      <c r="C13723">
        <v>-0.20281112054695899</v>
      </c>
      <c r="D13723">
        <v>-1.02419885116145E-2</v>
      </c>
      <c r="E13723">
        <v>0</v>
      </c>
      <c r="F13723">
        <v>-0.2</v>
      </c>
      <c r="G13723">
        <v>0</v>
      </c>
    </row>
    <row r="13724" spans="1:7" x14ac:dyDescent="0.25">
      <c r="A13724">
        <v>137.219999999875</v>
      </c>
      <c r="B13724">
        <v>-1.45490680448494E-3</v>
      </c>
      <c r="C13724">
        <v>-0.204397769902365</v>
      </c>
      <c r="D13724">
        <v>-1.12174159889111E-2</v>
      </c>
      <c r="E13724">
        <v>0</v>
      </c>
      <c r="F13724">
        <v>-0.2</v>
      </c>
      <c r="G13724">
        <v>0</v>
      </c>
    </row>
    <row r="13725" spans="1:7" x14ac:dyDescent="0.25">
      <c r="A13725">
        <v>137.22999999987499</v>
      </c>
      <c r="B13725">
        <v>-1.9398757393132599E-3</v>
      </c>
      <c r="C13725">
        <v>-0.205984419257772</v>
      </c>
      <c r="D13725">
        <v>-9.7542747729662104E-3</v>
      </c>
      <c r="E13725">
        <v>0</v>
      </c>
      <c r="F13725">
        <v>-0.2</v>
      </c>
      <c r="G13725">
        <v>0</v>
      </c>
    </row>
    <row r="13726" spans="1:7" x14ac:dyDescent="0.25">
      <c r="A13726">
        <v>137.23999999987501</v>
      </c>
      <c r="B13726">
        <v>-1.2932504928755001E-3</v>
      </c>
      <c r="C13726">
        <v>-0.20757106861317801</v>
      </c>
      <c r="D13726">
        <v>-8.2911335570212703E-3</v>
      </c>
      <c r="E13726">
        <v>0</v>
      </c>
      <c r="F13726">
        <v>-0.2</v>
      </c>
      <c r="G13726">
        <v>0</v>
      </c>
    </row>
    <row r="13727" spans="1:7" x14ac:dyDescent="0.25">
      <c r="A13727">
        <v>137.249999999875</v>
      </c>
      <c r="B13727" s="1">
        <v>4.8186763221577996E-18</v>
      </c>
      <c r="C13727">
        <v>-0.208784388708489</v>
      </c>
      <c r="D13727">
        <v>-4.8771373864831E-3</v>
      </c>
      <c r="E13727">
        <v>0</v>
      </c>
      <c r="F13727">
        <v>-0.2</v>
      </c>
      <c r="G13727">
        <v>0</v>
      </c>
    </row>
    <row r="13728" spans="1:7" x14ac:dyDescent="0.25">
      <c r="A13728">
        <v>137.25999999987499</v>
      </c>
      <c r="B13728">
        <v>1.2932504928755101E-3</v>
      </c>
      <c r="C13728">
        <v>-0.20943771491365701</v>
      </c>
      <c r="D13728">
        <v>-5.8525648637796999E-3</v>
      </c>
      <c r="E13728">
        <v>0</v>
      </c>
      <c r="F13728">
        <v>-0.2</v>
      </c>
      <c r="G13728">
        <v>0</v>
      </c>
    </row>
    <row r="13729" spans="1:7" x14ac:dyDescent="0.25">
      <c r="A13729">
        <v>137.26999999987501</v>
      </c>
      <c r="B13729">
        <v>1.77821942770383E-3</v>
      </c>
      <c r="C13729">
        <v>-0.21037103806389601</v>
      </c>
      <c r="D13729">
        <v>-2.43856869324154E-3</v>
      </c>
      <c r="E13729">
        <v>0</v>
      </c>
      <c r="F13729">
        <v>-0.2</v>
      </c>
      <c r="G13729">
        <v>0</v>
      </c>
    </row>
    <row r="13730" spans="1:7" x14ac:dyDescent="0.25">
      <c r="A13730">
        <v>137.279999999875</v>
      </c>
      <c r="B13730">
        <v>3.0714699205793301E-3</v>
      </c>
      <c r="C13730">
        <v>-0.21065103500896801</v>
      </c>
      <c r="D13730">
        <v>-9.7542747729659999E-4</v>
      </c>
      <c r="E13730">
        <v>0</v>
      </c>
      <c r="F13730">
        <v>-0.2</v>
      </c>
      <c r="G13730">
        <v>0</v>
      </c>
    </row>
    <row r="13731" spans="1:7" x14ac:dyDescent="0.25">
      <c r="A13731">
        <v>137.28999999987499</v>
      </c>
      <c r="B13731">
        <v>4.2030641018453996E-3</v>
      </c>
      <c r="C13731">
        <v>-0.21093103195403901</v>
      </c>
      <c r="D13731">
        <v>-2.43856869324154E-3</v>
      </c>
      <c r="E13731">
        <v>0</v>
      </c>
      <c r="F13731">
        <v>-0.2</v>
      </c>
      <c r="G13731">
        <v>0</v>
      </c>
    </row>
    <row r="13732" spans="1:7" x14ac:dyDescent="0.25">
      <c r="A13732">
        <v>137.29999999987501</v>
      </c>
      <c r="B13732">
        <v>3.7180951670170901E-3</v>
      </c>
      <c r="C13732">
        <v>-0.210277705748872</v>
      </c>
      <c r="D13732">
        <v>-4.8771373864830801E-3</v>
      </c>
      <c r="E13732">
        <v>0</v>
      </c>
      <c r="F13732">
        <v>-0.2</v>
      </c>
      <c r="G13732">
        <v>0</v>
      </c>
    </row>
    <row r="13733" spans="1:7" x14ac:dyDescent="0.25">
      <c r="A13733">
        <v>137.309999999875</v>
      </c>
      <c r="B13733">
        <v>3.8797514786265198E-3</v>
      </c>
      <c r="C13733">
        <v>-0.209904376488776</v>
      </c>
      <c r="D13733">
        <v>-4.3894236478347701E-3</v>
      </c>
      <c r="E13733">
        <v>0</v>
      </c>
      <c r="F13733">
        <v>-0.2</v>
      </c>
      <c r="G13733">
        <v>0</v>
      </c>
    </row>
    <row r="13734" spans="1:7" x14ac:dyDescent="0.25">
      <c r="A13734">
        <v>137.31999999987499</v>
      </c>
      <c r="B13734">
        <v>4.2030641018453996E-3</v>
      </c>
      <c r="C13734">
        <v>-0.20925105028360899</v>
      </c>
      <c r="D13734">
        <v>-1.46314121594491E-3</v>
      </c>
      <c r="E13734">
        <v>0</v>
      </c>
      <c r="F13734">
        <v>-0.2</v>
      </c>
      <c r="G13734">
        <v>0</v>
      </c>
    </row>
    <row r="13735" spans="1:7" x14ac:dyDescent="0.25">
      <c r="A13735">
        <v>137.32999999987501</v>
      </c>
      <c r="B13735">
        <v>3.8797514786265198E-3</v>
      </c>
      <c r="C13735">
        <v>-0.20859772407844099</v>
      </c>
      <c r="D13735">
        <v>-9.7542747729660595E-4</v>
      </c>
      <c r="E13735">
        <v>0</v>
      </c>
      <c r="F13735">
        <v>-0.2</v>
      </c>
      <c r="G13735">
        <v>0</v>
      </c>
    </row>
    <row r="13736" spans="1:7" x14ac:dyDescent="0.25">
      <c r="A13736">
        <v>137.339999999875</v>
      </c>
      <c r="B13736">
        <v>3.3947825437982099E-3</v>
      </c>
      <c r="C13736">
        <v>-0.208131062503322</v>
      </c>
      <c r="D13736">
        <v>-4.8771373864829701E-4</v>
      </c>
      <c r="E13736">
        <v>0</v>
      </c>
      <c r="F13736">
        <v>-0.2</v>
      </c>
      <c r="G13736">
        <v>0</v>
      </c>
    </row>
    <row r="13737" spans="1:7" x14ac:dyDescent="0.25">
      <c r="A13737">
        <v>137.349999999875</v>
      </c>
      <c r="B13737">
        <v>2.9098136089698899E-3</v>
      </c>
      <c r="C13737">
        <v>-0.20822439481834601</v>
      </c>
      <c r="D13737">
        <v>4.8771373864831E-3</v>
      </c>
      <c r="E13737">
        <v>0</v>
      </c>
      <c r="F13737">
        <v>-0.2</v>
      </c>
      <c r="G13737">
        <v>0</v>
      </c>
    </row>
    <row r="13738" spans="1:7" x14ac:dyDescent="0.25">
      <c r="A13738">
        <v>137.35999999987499</v>
      </c>
      <c r="B13738">
        <v>2.5865009857510102E-3</v>
      </c>
      <c r="C13738">
        <v>-0.207477736298155</v>
      </c>
      <c r="D13738">
        <v>7.8034198183729604E-3</v>
      </c>
      <c r="E13738">
        <v>0</v>
      </c>
      <c r="F13738">
        <v>-0.2</v>
      </c>
      <c r="G13738">
        <v>0</v>
      </c>
    </row>
    <row r="13739" spans="1:7" x14ac:dyDescent="0.25">
      <c r="A13739">
        <v>137.36999999987501</v>
      </c>
      <c r="B13739">
        <v>2.1015320509226998E-3</v>
      </c>
      <c r="C13739">
        <v>-0.20673107777796301</v>
      </c>
      <c r="D13739">
        <v>7.8034198183729604E-3</v>
      </c>
      <c r="E13739">
        <v>0</v>
      </c>
      <c r="F13739">
        <v>-0.2</v>
      </c>
      <c r="G13739">
        <v>0</v>
      </c>
    </row>
    <row r="13740" spans="1:7" x14ac:dyDescent="0.25">
      <c r="A13740">
        <v>137.379999999875</v>
      </c>
      <c r="B13740">
        <v>1.77821942770382E-3</v>
      </c>
      <c r="C13740">
        <v>-0.205984419257772</v>
      </c>
      <c r="D13740">
        <v>5.8525648637797198E-3</v>
      </c>
      <c r="E13740">
        <v>0</v>
      </c>
      <c r="F13740">
        <v>-0.2</v>
      </c>
      <c r="G13740">
        <v>0</v>
      </c>
    </row>
    <row r="13741" spans="1:7" x14ac:dyDescent="0.25">
      <c r="A13741">
        <v>137.38999999987499</v>
      </c>
      <c r="B13741">
        <v>1.9398757393132599E-3</v>
      </c>
      <c r="C13741">
        <v>-0.20523776073758099</v>
      </c>
      <c r="D13741">
        <v>8.2911335570212599E-3</v>
      </c>
      <c r="E13741">
        <v>0</v>
      </c>
      <c r="F13741">
        <v>-0.2</v>
      </c>
      <c r="G13741">
        <v>0</v>
      </c>
    </row>
    <row r="13742" spans="1:7" x14ac:dyDescent="0.25">
      <c r="A13742">
        <v>137.39999999987501</v>
      </c>
      <c r="B13742">
        <v>1.9398757393132599E-3</v>
      </c>
      <c r="C13742">
        <v>-0.20421110527231801</v>
      </c>
      <c r="D13742">
        <v>5.8525648637797103E-3</v>
      </c>
      <c r="E13742">
        <v>0</v>
      </c>
      <c r="F13742">
        <v>-0.2</v>
      </c>
      <c r="G13742">
        <v>0</v>
      </c>
    </row>
    <row r="13743" spans="1:7" x14ac:dyDescent="0.25">
      <c r="A13743">
        <v>137.409999999875</v>
      </c>
      <c r="B13743">
        <v>1.77821942770382E-3</v>
      </c>
      <c r="C13743">
        <v>-0.20346444675212599</v>
      </c>
      <c r="D13743">
        <v>9.7542747729660595E-4</v>
      </c>
      <c r="E13743">
        <v>0</v>
      </c>
      <c r="F13743">
        <v>-0.2</v>
      </c>
      <c r="G13743">
        <v>0</v>
      </c>
    </row>
    <row r="13744" spans="1:7" x14ac:dyDescent="0.25">
      <c r="A13744">
        <v>137.41999999987499</v>
      </c>
      <c r="B13744">
        <v>1.77821942770383E-3</v>
      </c>
      <c r="C13744">
        <v>-0.20271778823193501</v>
      </c>
      <c r="D13744">
        <v>-1.4631412159449399E-3</v>
      </c>
      <c r="E13744">
        <v>0</v>
      </c>
      <c r="F13744">
        <v>-0.2</v>
      </c>
      <c r="G13744">
        <v>0</v>
      </c>
    </row>
    <row r="13745" spans="1:7" x14ac:dyDescent="0.25">
      <c r="A13745">
        <v>137.42999999987501</v>
      </c>
      <c r="B13745">
        <v>1.9398757393132599E-3</v>
      </c>
      <c r="C13745">
        <v>-0.20253112360188699</v>
      </c>
      <c r="D13745">
        <v>-5.3648511251314099E-3</v>
      </c>
      <c r="E13745">
        <v>0</v>
      </c>
      <c r="F13745">
        <v>-0.2</v>
      </c>
      <c r="G13745">
        <v>0</v>
      </c>
    </row>
    <row r="13746" spans="1:7" x14ac:dyDescent="0.25">
      <c r="A13746">
        <v>137.439999999875</v>
      </c>
      <c r="B13746">
        <v>2.1015320509226998E-3</v>
      </c>
      <c r="C13746">
        <v>-0.202344458971839</v>
      </c>
      <c r="D13746">
        <v>-1.17051297275594E-2</v>
      </c>
      <c r="E13746">
        <v>0</v>
      </c>
      <c r="F13746">
        <v>-0.2</v>
      </c>
      <c r="G13746">
        <v>0</v>
      </c>
    </row>
    <row r="13747" spans="1:7" x14ac:dyDescent="0.25">
      <c r="A13747">
        <v>137.44999999987499</v>
      </c>
      <c r="B13747">
        <v>2.2631883625321399E-3</v>
      </c>
      <c r="C13747">
        <v>-0.20271778823193501</v>
      </c>
      <c r="D13747">
        <v>-1.8045408329987501E-2</v>
      </c>
      <c r="E13747">
        <v>0</v>
      </c>
      <c r="F13747">
        <v>-0.2</v>
      </c>
      <c r="G13747">
        <v>0</v>
      </c>
    </row>
    <row r="13748" spans="1:7" x14ac:dyDescent="0.25">
      <c r="A13748">
        <v>137.45999999987501</v>
      </c>
      <c r="B13748">
        <v>2.5865009857510201E-3</v>
      </c>
      <c r="C13748">
        <v>-0.20374444369719799</v>
      </c>
      <c r="D13748">
        <v>-2.1459404500525602E-2</v>
      </c>
      <c r="E13748">
        <v>0</v>
      </c>
      <c r="F13748">
        <v>-0.2</v>
      </c>
      <c r="G13748">
        <v>0</v>
      </c>
    </row>
    <row r="13749" spans="1:7" x14ac:dyDescent="0.25">
      <c r="A13749">
        <v>137.469999999875</v>
      </c>
      <c r="B13749">
        <v>2.9098136089698899E-3</v>
      </c>
      <c r="C13749">
        <v>-0.204771099162461</v>
      </c>
      <c r="D13749">
        <v>-2.2922545716470601E-2</v>
      </c>
      <c r="E13749">
        <v>0</v>
      </c>
      <c r="F13749">
        <v>-0.2</v>
      </c>
      <c r="G13749">
        <v>0</v>
      </c>
    </row>
    <row r="13750" spans="1:7" x14ac:dyDescent="0.25">
      <c r="A13750">
        <v>137.47999999987499</v>
      </c>
      <c r="B13750">
        <v>2.9098136089698899E-3</v>
      </c>
      <c r="C13750">
        <v>-0.20514442842255701</v>
      </c>
      <c r="D13750">
        <v>-3.3652247966733398E-2</v>
      </c>
      <c r="E13750">
        <v>0</v>
      </c>
      <c r="F13750">
        <v>-0.2</v>
      </c>
      <c r="G13750">
        <v>0</v>
      </c>
    </row>
    <row r="13751" spans="1:7" x14ac:dyDescent="0.25">
      <c r="A13751">
        <v>137.48999999987501</v>
      </c>
      <c r="B13751">
        <v>2.9098136089698899E-3</v>
      </c>
      <c r="C13751">
        <v>-0.20551775768265201</v>
      </c>
      <c r="D13751">
        <v>-3.51153891826783E-2</v>
      </c>
      <c r="E13751">
        <v>0</v>
      </c>
      <c r="F13751">
        <v>-0.2</v>
      </c>
      <c r="G13751">
        <v>0</v>
      </c>
    </row>
    <row r="13752" spans="1:7" x14ac:dyDescent="0.25">
      <c r="A13752">
        <v>137.499999999875</v>
      </c>
      <c r="B13752">
        <v>2.9098136089698899E-3</v>
      </c>
      <c r="C13752">
        <v>-0.206544413147915</v>
      </c>
      <c r="D13752">
        <v>-3.6090816659974899E-2</v>
      </c>
      <c r="E13752">
        <v>0</v>
      </c>
      <c r="F13752">
        <v>-0.2</v>
      </c>
      <c r="G13752">
        <v>0</v>
      </c>
    </row>
    <row r="13753" spans="1:7" x14ac:dyDescent="0.25">
      <c r="A13753">
        <v>137.50999999987499</v>
      </c>
      <c r="B13753">
        <v>2.9098136089698899E-3</v>
      </c>
      <c r="C13753">
        <v>-0.20766440092820199</v>
      </c>
      <c r="D13753">
        <v>-3.7553957875919801E-2</v>
      </c>
      <c r="E13753">
        <v>0</v>
      </c>
      <c r="F13753">
        <v>-0.2</v>
      </c>
      <c r="G13753">
        <v>0</v>
      </c>
    </row>
    <row r="13754" spans="1:7" x14ac:dyDescent="0.25">
      <c r="A13754">
        <v>137.51999999987501</v>
      </c>
      <c r="B13754">
        <v>2.7481572973604598E-3</v>
      </c>
      <c r="C13754">
        <v>-0.20953104722868099</v>
      </c>
      <c r="D13754">
        <v>-3.7066244137271498E-2</v>
      </c>
      <c r="E13754">
        <v>0</v>
      </c>
      <c r="F13754">
        <v>-0.2</v>
      </c>
      <c r="G13754">
        <v>0</v>
      </c>
    </row>
    <row r="13755" spans="1:7" x14ac:dyDescent="0.25">
      <c r="A13755">
        <v>137.529999999875</v>
      </c>
      <c r="B13755">
        <v>2.5865009857510201E-3</v>
      </c>
      <c r="C13755">
        <v>-0.211491025844183</v>
      </c>
      <c r="D13755">
        <v>-3.6578530398623202E-2</v>
      </c>
      <c r="E13755">
        <v>0</v>
      </c>
      <c r="F13755">
        <v>-0.2</v>
      </c>
      <c r="G13755">
        <v>0</v>
      </c>
    </row>
    <row r="13756" spans="1:7" x14ac:dyDescent="0.25">
      <c r="A13756">
        <v>137.53999999987499</v>
      </c>
      <c r="B13756">
        <v>3.0714699205793301E-3</v>
      </c>
      <c r="C13756">
        <v>-0.21345100445968501</v>
      </c>
      <c r="D13756">
        <v>-3.6090816659974899E-2</v>
      </c>
      <c r="E13756">
        <v>0</v>
      </c>
      <c r="F13756">
        <v>-0.2</v>
      </c>
      <c r="G13756">
        <v>0</v>
      </c>
    </row>
    <row r="13757" spans="1:7" x14ac:dyDescent="0.25">
      <c r="A13757">
        <v>137.54999999987501</v>
      </c>
      <c r="B13757">
        <v>3.55643885540765E-3</v>
      </c>
      <c r="C13757">
        <v>-0.21475765687001999</v>
      </c>
      <c r="D13757">
        <v>-3.5603102921326603E-2</v>
      </c>
      <c r="E13757">
        <v>0</v>
      </c>
      <c r="F13757">
        <v>-0.2</v>
      </c>
      <c r="G13757">
        <v>0</v>
      </c>
    </row>
    <row r="13758" spans="1:7" x14ac:dyDescent="0.25">
      <c r="A13758">
        <v>137.559999999875</v>
      </c>
      <c r="B13758">
        <v>4.0414077902359603E-3</v>
      </c>
      <c r="C13758">
        <v>-0.21774429095078501</v>
      </c>
      <c r="D13758">
        <v>-3.51153891826783E-2</v>
      </c>
      <c r="E13758">
        <v>0</v>
      </c>
      <c r="F13758">
        <v>-0.2</v>
      </c>
      <c r="G13758">
        <v>0</v>
      </c>
    </row>
    <row r="13759" spans="1:7" x14ac:dyDescent="0.25">
      <c r="A13759">
        <v>137.56999999987499</v>
      </c>
      <c r="B13759">
        <v>3.3947825437982099E-3</v>
      </c>
      <c r="C13759">
        <v>-0.22138425123671701</v>
      </c>
      <c r="D13759">
        <v>-2.5361114409712102E-2</v>
      </c>
      <c r="E13759">
        <v>0</v>
      </c>
      <c r="F13759">
        <v>-0.2</v>
      </c>
      <c r="G13759">
        <v>0</v>
      </c>
    </row>
    <row r="13760" spans="1:7" x14ac:dyDescent="0.25">
      <c r="A13760">
        <v>137.57999999987501</v>
      </c>
      <c r="B13760">
        <v>3.8797514786265198E-3</v>
      </c>
      <c r="C13760">
        <v>-0.22502421152265001</v>
      </c>
      <c r="D13760">
        <v>-2.29225457164705E-2</v>
      </c>
      <c r="E13760">
        <v>0</v>
      </c>
      <c r="F13760">
        <v>-0.2</v>
      </c>
      <c r="G13760">
        <v>0</v>
      </c>
    </row>
    <row r="13761" spans="1:7" x14ac:dyDescent="0.25">
      <c r="A13761">
        <v>137.589999999875</v>
      </c>
      <c r="B13761">
        <v>3.2331262321887602E-3</v>
      </c>
      <c r="C13761">
        <v>-0.228010845603415</v>
      </c>
      <c r="D13761">
        <v>-2.0971690761877299E-2</v>
      </c>
      <c r="E13761">
        <v>0</v>
      </c>
      <c r="F13761">
        <v>-0.2</v>
      </c>
      <c r="G13761">
        <v>0</v>
      </c>
    </row>
    <row r="13762" spans="1:7" x14ac:dyDescent="0.25">
      <c r="A13762">
        <v>137.599999999875</v>
      </c>
      <c r="B13762">
        <v>2.5865009857510102E-3</v>
      </c>
      <c r="C13762">
        <v>-0.23090414736915599</v>
      </c>
      <c r="D13762">
        <v>-1.8533122068635801E-2</v>
      </c>
      <c r="E13762">
        <v>0</v>
      </c>
      <c r="F13762">
        <v>-0.2</v>
      </c>
      <c r="G13762">
        <v>0</v>
      </c>
    </row>
    <row r="13763" spans="1:7" x14ac:dyDescent="0.25">
      <c r="A13763">
        <v>137.60999999987499</v>
      </c>
      <c r="B13763">
        <v>1.9398757393132599E-3</v>
      </c>
      <c r="C13763">
        <v>-0.22913083338370199</v>
      </c>
      <c r="D13763">
        <v>-1.6582267114042499E-2</v>
      </c>
      <c r="E13763">
        <v>0</v>
      </c>
      <c r="F13763">
        <v>-0.2</v>
      </c>
      <c r="G13763">
        <v>0</v>
      </c>
    </row>
    <row r="13764" spans="1:7" x14ac:dyDescent="0.25">
      <c r="A13764">
        <v>137.61999999987501</v>
      </c>
      <c r="B13764">
        <v>2.1015320509226898E-3</v>
      </c>
      <c r="C13764">
        <v>-0.22717085476820001</v>
      </c>
      <c r="D13764">
        <v>-1.31682709435043E-2</v>
      </c>
      <c r="E13764">
        <v>0</v>
      </c>
      <c r="F13764">
        <v>-0.2</v>
      </c>
      <c r="G13764">
        <v>0</v>
      </c>
    </row>
    <row r="13765" spans="1:7" x14ac:dyDescent="0.25">
      <c r="A13765">
        <v>137.629999999875</v>
      </c>
      <c r="B13765">
        <v>1.6165631160943801E-3</v>
      </c>
      <c r="C13765">
        <v>-0.22474421457757801</v>
      </c>
      <c r="D13765">
        <v>-1.12174159889111E-2</v>
      </c>
      <c r="E13765">
        <v>0</v>
      </c>
      <c r="F13765">
        <v>-0.2</v>
      </c>
      <c r="G13765">
        <v>0</v>
      </c>
    </row>
    <row r="13766" spans="1:7" x14ac:dyDescent="0.25">
      <c r="A13766">
        <v>137.63999999987499</v>
      </c>
      <c r="B13766">
        <v>1.13159418126606E-3</v>
      </c>
      <c r="C13766">
        <v>-0.22231757438695601</v>
      </c>
      <c r="D13766">
        <v>-9.2665610343178797E-3</v>
      </c>
      <c r="E13766">
        <v>0</v>
      </c>
      <c r="F13766">
        <v>-0.2</v>
      </c>
      <c r="G13766">
        <v>0</v>
      </c>
    </row>
    <row r="13767" spans="1:7" x14ac:dyDescent="0.25">
      <c r="A13767">
        <v>137.64999999987501</v>
      </c>
      <c r="B13767">
        <v>9.6993786965662398E-4</v>
      </c>
      <c r="C13767">
        <v>-0.218210952525904</v>
      </c>
      <c r="D13767">
        <v>-5.8525648637797198E-3</v>
      </c>
      <c r="E13767">
        <v>0</v>
      </c>
      <c r="F13767">
        <v>-0.2</v>
      </c>
      <c r="G13767">
        <v>0</v>
      </c>
    </row>
    <row r="13768" spans="1:7" x14ac:dyDescent="0.25">
      <c r="A13768">
        <v>137.659999999875</v>
      </c>
      <c r="B13768">
        <v>1.9398757393132499E-3</v>
      </c>
      <c r="C13768">
        <v>-0.21410433066485199</v>
      </c>
      <c r="D13768">
        <v>-5.8525648637797198E-3</v>
      </c>
      <c r="E13768">
        <v>0</v>
      </c>
      <c r="F13768">
        <v>-0.2</v>
      </c>
      <c r="G13768">
        <v>0</v>
      </c>
    </row>
    <row r="13769" spans="1:7" x14ac:dyDescent="0.25">
      <c r="A13769">
        <v>137.66999999987499</v>
      </c>
      <c r="B13769">
        <v>1.77821942770381E-3</v>
      </c>
      <c r="C13769">
        <v>-0.2099977088038</v>
      </c>
      <c r="D13769">
        <v>-5.8525648637797302E-3</v>
      </c>
      <c r="E13769">
        <v>0</v>
      </c>
      <c r="F13769">
        <v>-0.2</v>
      </c>
      <c r="G13769">
        <v>0</v>
      </c>
    </row>
    <row r="13770" spans="1:7" x14ac:dyDescent="0.25">
      <c r="A13770">
        <v>137.67999999987501</v>
      </c>
      <c r="B13770">
        <v>2.7481572973604399E-3</v>
      </c>
      <c r="C13770">
        <v>-0.20589108694274799</v>
      </c>
      <c r="D13770">
        <v>-5.8525648637797398E-3</v>
      </c>
      <c r="E13770">
        <v>0</v>
      </c>
      <c r="F13770">
        <v>-0.2</v>
      </c>
      <c r="G13770">
        <v>0</v>
      </c>
    </row>
    <row r="13771" spans="1:7" x14ac:dyDescent="0.25">
      <c r="A13771">
        <v>137.689999999875</v>
      </c>
      <c r="B13771">
        <v>3.7180951670170701E-3</v>
      </c>
      <c r="C13771">
        <v>-0.20178446508169601</v>
      </c>
      <c r="D13771">
        <v>-4.38942364783481E-3</v>
      </c>
      <c r="E13771">
        <v>0</v>
      </c>
      <c r="F13771">
        <v>-0.2</v>
      </c>
      <c r="G13771">
        <v>0</v>
      </c>
    </row>
    <row r="13772" spans="1:7" x14ac:dyDescent="0.25">
      <c r="A13772">
        <v>137.69999999987499</v>
      </c>
      <c r="B13772">
        <v>4.8496893482831401E-3</v>
      </c>
      <c r="C13772">
        <v>-0.202064462026768</v>
      </c>
      <c r="D13772">
        <v>-4.3894236478348196E-3</v>
      </c>
      <c r="E13772">
        <v>0</v>
      </c>
      <c r="F13772">
        <v>-0.2</v>
      </c>
      <c r="G13772">
        <v>0</v>
      </c>
    </row>
    <row r="13773" spans="1:7" x14ac:dyDescent="0.25">
      <c r="A13773">
        <v>137.70999999987501</v>
      </c>
      <c r="B13773">
        <v>5.1730019715020203E-3</v>
      </c>
      <c r="C13773">
        <v>-0.20243779128686301</v>
      </c>
      <c r="D13773">
        <v>-7.3157060797246704E-3</v>
      </c>
      <c r="E13773">
        <v>0</v>
      </c>
      <c r="F13773">
        <v>-0.2</v>
      </c>
      <c r="G13773">
        <v>0</v>
      </c>
    </row>
    <row r="13774" spans="1:7" x14ac:dyDescent="0.25">
      <c r="A13774">
        <v>137.719999999875</v>
      </c>
      <c r="B13774">
        <v>5.1730019715020203E-3</v>
      </c>
      <c r="C13774">
        <v>-0.203277782122079</v>
      </c>
      <c r="D13774">
        <v>-7.3157060797246799E-3</v>
      </c>
      <c r="E13774">
        <v>0</v>
      </c>
      <c r="F13774">
        <v>-0.2</v>
      </c>
      <c r="G13774">
        <v>0</v>
      </c>
    </row>
    <row r="13775" spans="1:7" x14ac:dyDescent="0.25">
      <c r="A13775">
        <v>137.72999999987499</v>
      </c>
      <c r="B13775">
        <v>5.1730019715020203E-3</v>
      </c>
      <c r="C13775">
        <v>-0.204117772957294</v>
      </c>
      <c r="D13775">
        <v>-3.9017099091865101E-3</v>
      </c>
      <c r="E13775">
        <v>0</v>
      </c>
      <c r="F13775">
        <v>-0.2</v>
      </c>
      <c r="G13775">
        <v>0</v>
      </c>
    </row>
    <row r="13776" spans="1:7" x14ac:dyDescent="0.25">
      <c r="A13776">
        <v>137.73999999987501</v>
      </c>
      <c r="B13776">
        <v>4.5263767250642703E-3</v>
      </c>
      <c r="C13776">
        <v>-0.20495776379250899</v>
      </c>
      <c r="D13776">
        <v>-4.87713738648312E-3</v>
      </c>
      <c r="E13776">
        <v>0</v>
      </c>
      <c r="F13776">
        <v>-0.2</v>
      </c>
      <c r="G13776">
        <v>0</v>
      </c>
    </row>
    <row r="13777" spans="1:7" x14ac:dyDescent="0.25">
      <c r="A13777">
        <v>137.749999999875</v>
      </c>
      <c r="B13777">
        <v>3.8797514786265198E-3</v>
      </c>
      <c r="C13777">
        <v>-0.20579775462772401</v>
      </c>
      <c r="D13777">
        <v>-4.38942364783481E-3</v>
      </c>
      <c r="E13777">
        <v>0</v>
      </c>
      <c r="F13777">
        <v>-0.2</v>
      </c>
      <c r="G13777">
        <v>0</v>
      </c>
    </row>
    <row r="13778" spans="1:7" x14ac:dyDescent="0.25">
      <c r="A13778">
        <v>137.75999999987499</v>
      </c>
      <c r="B13778">
        <v>3.0714699205793301E-3</v>
      </c>
      <c r="C13778">
        <v>-0.206637745462939</v>
      </c>
      <c r="D13778">
        <v>-3.9017099091864902E-3</v>
      </c>
      <c r="E13778">
        <v>0</v>
      </c>
      <c r="F13778">
        <v>-0.2</v>
      </c>
      <c r="G13778">
        <v>0</v>
      </c>
    </row>
    <row r="13779" spans="1:7" x14ac:dyDescent="0.25">
      <c r="A13779">
        <v>137.76999999987501</v>
      </c>
      <c r="B13779">
        <v>2.42484467414157E-3</v>
      </c>
      <c r="C13779">
        <v>-0.207477736298155</v>
      </c>
      <c r="D13779">
        <v>-4.87713738648322E-4</v>
      </c>
      <c r="E13779">
        <v>0</v>
      </c>
      <c r="F13779">
        <v>-0.2</v>
      </c>
      <c r="G13779">
        <v>0</v>
      </c>
    </row>
    <row r="13780" spans="1:7" x14ac:dyDescent="0.25">
      <c r="A13780">
        <v>137.779999999875</v>
      </c>
      <c r="B13780">
        <v>1.77821942770382E-3</v>
      </c>
      <c r="C13780">
        <v>-0.20831772713336999</v>
      </c>
      <c r="D13780">
        <v>-1.4631412159449399E-3</v>
      </c>
      <c r="E13780">
        <v>0</v>
      </c>
      <c r="F13780">
        <v>-0.2</v>
      </c>
      <c r="G13780">
        <v>0</v>
      </c>
    </row>
    <row r="13781" spans="1:7" x14ac:dyDescent="0.25">
      <c r="A13781">
        <v>137.78999999987499</v>
      </c>
      <c r="B13781">
        <v>1.13159418126607E-3</v>
      </c>
      <c r="C13781">
        <v>-0.20822439481834601</v>
      </c>
      <c r="D13781">
        <v>-9.7542747729662503E-4</v>
      </c>
      <c r="E13781">
        <v>0</v>
      </c>
      <c r="F13781">
        <v>-0.2</v>
      </c>
      <c r="G13781">
        <v>0</v>
      </c>
    </row>
    <row r="13782" spans="1:7" x14ac:dyDescent="0.25">
      <c r="A13782">
        <v>137.79999999987501</v>
      </c>
      <c r="B13782">
        <v>3.23312623218876E-4</v>
      </c>
      <c r="C13782">
        <v>-0.20785106555825</v>
      </c>
      <c r="D13782">
        <v>3.9017099091864702E-3</v>
      </c>
      <c r="E13782">
        <v>0</v>
      </c>
      <c r="F13782">
        <v>-0.2</v>
      </c>
      <c r="G13782">
        <v>0</v>
      </c>
    </row>
    <row r="13783" spans="1:7" x14ac:dyDescent="0.25">
      <c r="A13783">
        <v>137.809999999875</v>
      </c>
      <c r="B13783">
        <v>8.0828155804719005E-4</v>
      </c>
      <c r="C13783">
        <v>-0.20738440398313099</v>
      </c>
      <c r="D13783">
        <v>7.31570607972464E-3</v>
      </c>
      <c r="E13783">
        <v>0</v>
      </c>
      <c r="F13783">
        <v>-0.2</v>
      </c>
      <c r="G13783">
        <v>0</v>
      </c>
    </row>
    <row r="13784" spans="1:7" x14ac:dyDescent="0.25">
      <c r="A13784">
        <v>137.81999999987499</v>
      </c>
      <c r="B13784">
        <v>3.2331262321887302E-4</v>
      </c>
      <c r="C13784">
        <v>-0.206917742408011</v>
      </c>
      <c r="D13784">
        <v>4.3894236478347797E-3</v>
      </c>
      <c r="E13784">
        <v>0</v>
      </c>
      <c r="F13784">
        <v>-0.2</v>
      </c>
      <c r="G13784">
        <v>0</v>
      </c>
    </row>
    <row r="13785" spans="1:7" x14ac:dyDescent="0.25">
      <c r="A13785">
        <v>137.82999999987501</v>
      </c>
      <c r="B13785" s="1">
        <v>-2.4575249243004799E-18</v>
      </c>
      <c r="C13785">
        <v>-0.20617108388781999</v>
      </c>
      <c r="D13785">
        <v>7.8034198183729499E-3</v>
      </c>
      <c r="E13785">
        <v>0</v>
      </c>
      <c r="F13785">
        <v>-0.2</v>
      </c>
      <c r="G13785">
        <v>0</v>
      </c>
    </row>
    <row r="13786" spans="1:7" x14ac:dyDescent="0.25">
      <c r="A13786">
        <v>137.839999999875</v>
      </c>
      <c r="B13786">
        <v>8.0828155804718799E-4</v>
      </c>
      <c r="C13786">
        <v>-0.20495776379250899</v>
      </c>
      <c r="D13786">
        <v>1.12174159889111E-2</v>
      </c>
      <c r="E13786">
        <v>0</v>
      </c>
      <c r="F13786">
        <v>-0.2</v>
      </c>
      <c r="G13786">
        <v>0</v>
      </c>
    </row>
    <row r="13787" spans="1:7" x14ac:dyDescent="0.25">
      <c r="A13787">
        <v>137.849999999875</v>
      </c>
      <c r="B13787">
        <v>1.77821942770382E-3</v>
      </c>
      <c r="C13787">
        <v>-0.20374444369719799</v>
      </c>
      <c r="D13787">
        <v>1.4631412159449299E-2</v>
      </c>
      <c r="E13787">
        <v>0</v>
      </c>
      <c r="F13787">
        <v>-0.2</v>
      </c>
      <c r="G13787">
        <v>0</v>
      </c>
    </row>
    <row r="13788" spans="1:7" x14ac:dyDescent="0.25">
      <c r="A13788">
        <v>137.85999999987499</v>
      </c>
      <c r="B13788">
        <v>1.45490680448494E-3</v>
      </c>
      <c r="C13788">
        <v>-0.20253112360188699</v>
      </c>
      <c r="D13788">
        <v>1.51191258980976E-2</v>
      </c>
      <c r="E13788">
        <v>0</v>
      </c>
      <c r="F13788">
        <v>-0.2</v>
      </c>
      <c r="G13788">
        <v>0</v>
      </c>
    </row>
    <row r="13789" spans="1:7" x14ac:dyDescent="0.25">
      <c r="A13789">
        <v>137.86999999987501</v>
      </c>
      <c r="B13789">
        <v>1.13159418126607E-3</v>
      </c>
      <c r="C13789">
        <v>-0.20131780350657599</v>
      </c>
      <c r="D13789">
        <v>1.8533122068635801E-2</v>
      </c>
      <c r="E13789">
        <v>0</v>
      </c>
      <c r="F13789">
        <v>-0.2</v>
      </c>
      <c r="G13789">
        <v>0</v>
      </c>
    </row>
    <row r="13790" spans="1:7" x14ac:dyDescent="0.25">
      <c r="A13790">
        <v>137.879999999875</v>
      </c>
      <c r="B13790">
        <v>8.0828155804719103E-4</v>
      </c>
      <c r="C13790">
        <v>-0.200197815726289</v>
      </c>
      <c r="D13790">
        <v>2.2922545716470601E-2</v>
      </c>
      <c r="E13790">
        <v>0</v>
      </c>
      <c r="F13790">
        <v>-0.2</v>
      </c>
      <c r="G13790">
        <v>0</v>
      </c>
    </row>
    <row r="13791" spans="1:7" x14ac:dyDescent="0.25">
      <c r="A13791">
        <v>137.88999999987499</v>
      </c>
      <c r="B13791">
        <v>6.4662524643775395E-4</v>
      </c>
      <c r="C13791">
        <v>-0.19935782489107401</v>
      </c>
      <c r="D13791">
        <v>2.34102594551189E-2</v>
      </c>
      <c r="E13791">
        <v>0</v>
      </c>
      <c r="F13791">
        <v>-0.2</v>
      </c>
      <c r="G13791">
        <v>0</v>
      </c>
    </row>
    <row r="13792" spans="1:7" x14ac:dyDescent="0.25">
      <c r="A13792">
        <v>137.89999999987501</v>
      </c>
      <c r="B13792">
        <v>-1.13159418126607E-3</v>
      </c>
      <c r="C13792">
        <v>-0.198611166370883</v>
      </c>
      <c r="D13792">
        <v>1.51191258980976E-2</v>
      </c>
      <c r="E13792">
        <v>0</v>
      </c>
      <c r="F13792">
        <v>-0.2</v>
      </c>
      <c r="G13792">
        <v>0</v>
      </c>
    </row>
    <row r="13793" spans="1:7" x14ac:dyDescent="0.25">
      <c r="A13793">
        <v>137.909999999875</v>
      </c>
      <c r="B13793">
        <v>-1.9398757393132599E-3</v>
      </c>
      <c r="C13793">
        <v>-0.19786450785069201</v>
      </c>
      <c r="D13793">
        <v>2.0483977023228999E-2</v>
      </c>
      <c r="E13793">
        <v>0</v>
      </c>
      <c r="F13793">
        <v>-0.2</v>
      </c>
      <c r="G13793">
        <v>0</v>
      </c>
    </row>
    <row r="13794" spans="1:7" x14ac:dyDescent="0.25">
      <c r="A13794">
        <v>137.91999999987499</v>
      </c>
      <c r="B13794">
        <v>-1.6165631160943901E-3</v>
      </c>
      <c r="C13794">
        <v>-0.19749117859059601</v>
      </c>
      <c r="D13794">
        <v>1.36559846821527E-2</v>
      </c>
      <c r="E13794">
        <v>0</v>
      </c>
      <c r="F13794">
        <v>-0.2</v>
      </c>
      <c r="G13794">
        <v>0</v>
      </c>
    </row>
    <row r="13795" spans="1:7" x14ac:dyDescent="0.25">
      <c r="A13795">
        <v>137.92999999987501</v>
      </c>
      <c r="B13795">
        <v>-2.7481572973604498E-3</v>
      </c>
      <c r="C13795">
        <v>-0.19758451090561999</v>
      </c>
      <c r="D13795">
        <v>6.8279923410763102E-3</v>
      </c>
      <c r="E13795">
        <v>0</v>
      </c>
      <c r="F13795">
        <v>-0.2</v>
      </c>
      <c r="G13795">
        <v>0</v>
      </c>
    </row>
    <row r="13796" spans="1:7" x14ac:dyDescent="0.25">
      <c r="A13796">
        <v>137.939999999875</v>
      </c>
      <c r="B13796">
        <v>-3.55643885540764E-3</v>
      </c>
      <c r="C13796">
        <v>-0.197677843220644</v>
      </c>
      <c r="D13796">
        <v>2.9262824318898499E-3</v>
      </c>
      <c r="E13796">
        <v>0</v>
      </c>
      <c r="F13796">
        <v>-0.2</v>
      </c>
      <c r="G13796">
        <v>0</v>
      </c>
    </row>
    <row r="13797" spans="1:7" x14ac:dyDescent="0.25">
      <c r="A13797">
        <v>137.94999999987499</v>
      </c>
      <c r="B13797">
        <v>-3.2331262321887702E-3</v>
      </c>
      <c r="C13797">
        <v>-0.19758451090561999</v>
      </c>
      <c r="D13797">
        <v>-3.9017099091864902E-3</v>
      </c>
      <c r="E13797">
        <v>0</v>
      </c>
      <c r="F13797">
        <v>-0.2</v>
      </c>
      <c r="G13797">
        <v>0</v>
      </c>
    </row>
    <row r="13798" spans="1:7" x14ac:dyDescent="0.25">
      <c r="A13798">
        <v>137.95999999987501</v>
      </c>
      <c r="B13798">
        <v>-3.2331262321887702E-3</v>
      </c>
      <c r="C13798">
        <v>-0.19749117859059601</v>
      </c>
      <c r="D13798">
        <v>-1.0729702250262801E-2</v>
      </c>
      <c r="E13798">
        <v>0</v>
      </c>
      <c r="F13798">
        <v>-0.2</v>
      </c>
      <c r="G13798">
        <v>0</v>
      </c>
    </row>
    <row r="13799" spans="1:7" x14ac:dyDescent="0.25">
      <c r="A13799">
        <v>137.969999999875</v>
      </c>
      <c r="B13799">
        <v>-3.2331262321887702E-3</v>
      </c>
      <c r="C13799">
        <v>-0.19870449868590701</v>
      </c>
      <c r="D13799">
        <v>-1.8533122068635801E-2</v>
      </c>
      <c r="E13799">
        <v>0</v>
      </c>
      <c r="F13799">
        <v>-0.2</v>
      </c>
      <c r="G13799">
        <v>0</v>
      </c>
    </row>
    <row r="13800" spans="1:7" x14ac:dyDescent="0.25">
      <c r="A13800">
        <v>137.97999999987499</v>
      </c>
      <c r="B13800">
        <v>-3.2331262321887702E-3</v>
      </c>
      <c r="C13800">
        <v>-0.199917818781218</v>
      </c>
      <c r="D13800">
        <v>-2.4873400671063799E-2</v>
      </c>
      <c r="E13800">
        <v>0</v>
      </c>
      <c r="F13800">
        <v>-0.2</v>
      </c>
      <c r="G13800">
        <v>0</v>
      </c>
    </row>
    <row r="13801" spans="1:7" x14ac:dyDescent="0.25">
      <c r="A13801">
        <v>137.98999999987399</v>
      </c>
      <c r="B13801">
        <v>-2.5865009857510102E-3</v>
      </c>
      <c r="C13801">
        <v>-0.200757809616433</v>
      </c>
      <c r="D13801">
        <v>-2.2434831977822201E-2</v>
      </c>
      <c r="E13801">
        <v>0</v>
      </c>
      <c r="F13801">
        <v>-0.2</v>
      </c>
      <c r="G13801">
        <v>0</v>
      </c>
    </row>
    <row r="13802" spans="1:7" x14ac:dyDescent="0.25">
      <c r="A13802">
        <v>137.99999999987401</v>
      </c>
      <c r="B13802">
        <v>-1.9398757393132599E-3</v>
      </c>
      <c r="C13802">
        <v>-0.20159780045164799</v>
      </c>
      <c r="D13802">
        <v>-3.07259655348435E-2</v>
      </c>
      <c r="E13802">
        <v>0</v>
      </c>
      <c r="F13802">
        <v>-0.2</v>
      </c>
      <c r="G13802">
        <v>0</v>
      </c>
    </row>
    <row r="13803" spans="1:7" x14ac:dyDescent="0.25">
      <c r="A13803">
        <v>138.009999999874</v>
      </c>
      <c r="B13803">
        <v>-2.2631883625321299E-3</v>
      </c>
      <c r="C13803">
        <v>-0.202344458971839</v>
      </c>
      <c r="D13803">
        <v>-3.0238251796195201E-2</v>
      </c>
      <c r="E13803">
        <v>0</v>
      </c>
      <c r="F13803">
        <v>-0.2</v>
      </c>
      <c r="G13803">
        <v>0</v>
      </c>
    </row>
    <row r="13804" spans="1:7" x14ac:dyDescent="0.25">
      <c r="A13804">
        <v>138.01999999987399</v>
      </c>
      <c r="B13804">
        <v>-2.2631883625321299E-3</v>
      </c>
      <c r="C13804">
        <v>-0.20309111749203099</v>
      </c>
      <c r="D13804">
        <v>-2.9750538057546901E-2</v>
      </c>
      <c r="E13804">
        <v>0</v>
      </c>
      <c r="F13804">
        <v>-0.2</v>
      </c>
      <c r="G13804">
        <v>0</v>
      </c>
    </row>
    <row r="13805" spans="1:7" x14ac:dyDescent="0.25">
      <c r="A13805">
        <v>138.02999999987401</v>
      </c>
      <c r="B13805">
        <v>-2.5865009857510102E-3</v>
      </c>
      <c r="C13805">
        <v>-0.203837776012222</v>
      </c>
      <c r="D13805">
        <v>-3.6578530398623202E-2</v>
      </c>
      <c r="E13805">
        <v>0</v>
      </c>
      <c r="F13805">
        <v>-0.2</v>
      </c>
      <c r="G13805">
        <v>0</v>
      </c>
    </row>
    <row r="13806" spans="1:7" x14ac:dyDescent="0.25">
      <c r="A13806">
        <v>138.039999999874</v>
      </c>
      <c r="B13806">
        <v>-2.9098136089698899E-3</v>
      </c>
      <c r="C13806">
        <v>-0.20757106861317801</v>
      </c>
      <c r="D13806">
        <v>-4.0480240307809702E-2</v>
      </c>
      <c r="E13806">
        <v>0</v>
      </c>
      <c r="F13806">
        <v>-0.2</v>
      </c>
      <c r="G13806">
        <v>0</v>
      </c>
    </row>
    <row r="13807" spans="1:7" x14ac:dyDescent="0.25">
      <c r="A13807">
        <v>138.04999999987399</v>
      </c>
      <c r="B13807">
        <v>-2.5865009857510102E-3</v>
      </c>
      <c r="C13807">
        <v>-0.20850439176341801</v>
      </c>
      <c r="D13807">
        <v>-3.9992526569161399E-2</v>
      </c>
      <c r="E13807">
        <v>0</v>
      </c>
      <c r="F13807">
        <v>-0.2</v>
      </c>
      <c r="G13807">
        <v>0</v>
      </c>
    </row>
    <row r="13808" spans="1:7" x14ac:dyDescent="0.25">
      <c r="A13808">
        <v>138.05999999987401</v>
      </c>
      <c r="B13808">
        <v>-2.2631883625321299E-3</v>
      </c>
      <c r="C13808">
        <v>-0.208131062503322</v>
      </c>
      <c r="D13808">
        <v>-3.9504812830513103E-2</v>
      </c>
      <c r="E13808">
        <v>0</v>
      </c>
      <c r="F13808">
        <v>-0.2</v>
      </c>
      <c r="G13808">
        <v>0</v>
      </c>
    </row>
    <row r="13809" spans="1:7" x14ac:dyDescent="0.25">
      <c r="A13809">
        <v>138.069999999874</v>
      </c>
      <c r="B13809">
        <v>-9.6993786965662897E-4</v>
      </c>
      <c r="C13809">
        <v>-0.20635774851786801</v>
      </c>
      <c r="D13809">
        <v>-3.9992526569161399E-2</v>
      </c>
      <c r="E13809">
        <v>0</v>
      </c>
      <c r="F13809">
        <v>-0.2</v>
      </c>
      <c r="G13809">
        <v>0</v>
      </c>
    </row>
    <row r="13810" spans="1:7" x14ac:dyDescent="0.25">
      <c r="A13810">
        <v>138.07999999987399</v>
      </c>
      <c r="B13810">
        <v>3.2331262321887697E-4</v>
      </c>
      <c r="C13810">
        <v>-0.20495776379250899</v>
      </c>
      <c r="D13810">
        <v>-4.0480240307809702E-2</v>
      </c>
      <c r="E13810">
        <v>0</v>
      </c>
      <c r="F13810">
        <v>-0.2</v>
      </c>
      <c r="G13810">
        <v>0</v>
      </c>
    </row>
    <row r="13811" spans="1:7" x14ac:dyDescent="0.25">
      <c r="A13811">
        <v>138.08999999987401</v>
      </c>
      <c r="B13811">
        <v>1.77821942770382E-3</v>
      </c>
      <c r="C13811">
        <v>-0.20645108083289099</v>
      </c>
      <c r="D13811">
        <v>-4.0967954046457998E-2</v>
      </c>
      <c r="E13811">
        <v>0</v>
      </c>
      <c r="F13811">
        <v>-0.2</v>
      </c>
      <c r="G13811">
        <v>0</v>
      </c>
    </row>
    <row r="13812" spans="1:7" x14ac:dyDescent="0.25">
      <c r="A13812">
        <v>138.099999999874</v>
      </c>
      <c r="B13812">
        <v>3.2331262321887702E-3</v>
      </c>
      <c r="C13812">
        <v>-0.20551775768265201</v>
      </c>
      <c r="D13812">
        <v>-3.6090816659974899E-2</v>
      </c>
      <c r="E13812">
        <v>0</v>
      </c>
      <c r="F13812">
        <v>-0.2</v>
      </c>
      <c r="G13812">
        <v>0</v>
      </c>
    </row>
    <row r="13813" spans="1:7" x14ac:dyDescent="0.25">
      <c r="A13813">
        <v>138.10999999987399</v>
      </c>
      <c r="B13813">
        <v>4.5263767250642703E-3</v>
      </c>
      <c r="C13813">
        <v>-0.20271778823193501</v>
      </c>
      <c r="D13813">
        <v>-3.6578530398623299E-2</v>
      </c>
      <c r="E13813">
        <v>0</v>
      </c>
      <c r="F13813">
        <v>-0.2</v>
      </c>
      <c r="G13813">
        <v>0</v>
      </c>
    </row>
    <row r="13814" spans="1:7" x14ac:dyDescent="0.25">
      <c r="A13814">
        <v>138.11999999987401</v>
      </c>
      <c r="B13814">
        <v>4.8496893482831496E-3</v>
      </c>
      <c r="C13814">
        <v>-0.19945115720609799</v>
      </c>
      <c r="D13814">
        <v>-2.73119693643054E-2</v>
      </c>
      <c r="E13814">
        <v>0</v>
      </c>
      <c r="F13814">
        <v>-0.2</v>
      </c>
      <c r="G13814">
        <v>0</v>
      </c>
    </row>
    <row r="13815" spans="1:7" x14ac:dyDescent="0.25">
      <c r="A13815">
        <v>138.129999999874</v>
      </c>
      <c r="B13815">
        <v>4.6880330366737104E-3</v>
      </c>
      <c r="C13815">
        <v>-0.19338455672954399</v>
      </c>
      <c r="D13815">
        <v>-1.8045408329987501E-2</v>
      </c>
      <c r="E13815">
        <v>0</v>
      </c>
      <c r="F13815">
        <v>-0.2</v>
      </c>
      <c r="G13815">
        <v>0</v>
      </c>
    </row>
    <row r="13816" spans="1:7" x14ac:dyDescent="0.25">
      <c r="A13816">
        <v>138.13999999987399</v>
      </c>
      <c r="B13816">
        <v>4.0414077902359603E-3</v>
      </c>
      <c r="C13816">
        <v>-0.19207790431920899</v>
      </c>
      <c r="D13816">
        <v>-1.7069980852690899E-2</v>
      </c>
      <c r="E13816">
        <v>0</v>
      </c>
      <c r="F13816">
        <v>-0.2</v>
      </c>
      <c r="G13816">
        <v>0</v>
      </c>
    </row>
    <row r="13817" spans="1:7" x14ac:dyDescent="0.25">
      <c r="A13817">
        <v>138.14999999987401</v>
      </c>
      <c r="B13817">
        <v>3.2331262321887602E-3</v>
      </c>
      <c r="C13817">
        <v>-0.19077125190887401</v>
      </c>
      <c r="D13817">
        <v>-1.7557694591339199E-2</v>
      </c>
      <c r="E13817">
        <v>0</v>
      </c>
      <c r="F13817">
        <v>-0.2</v>
      </c>
      <c r="G13817">
        <v>0</v>
      </c>
    </row>
    <row r="13818" spans="1:7" x14ac:dyDescent="0.25">
      <c r="A13818">
        <v>138.159999999874</v>
      </c>
      <c r="B13818">
        <v>1.45490680448494E-3</v>
      </c>
      <c r="C13818">
        <v>-0.19086458422389799</v>
      </c>
      <c r="D13818">
        <v>-1.60945533753943E-2</v>
      </c>
      <c r="E13818">
        <v>0</v>
      </c>
      <c r="F13818">
        <v>-0.2</v>
      </c>
      <c r="G13818">
        <v>0</v>
      </c>
    </row>
    <row r="13819" spans="1:7" x14ac:dyDescent="0.25">
      <c r="A13819">
        <v>138.16999999987399</v>
      </c>
      <c r="B13819">
        <v>-1.6165631160944101E-4</v>
      </c>
      <c r="C13819">
        <v>-0.19021125801873101</v>
      </c>
      <c r="D13819">
        <v>-1.21928434662078E-2</v>
      </c>
      <c r="E13819">
        <v>0</v>
      </c>
      <c r="F13819">
        <v>-0.2</v>
      </c>
      <c r="G13819">
        <v>0</v>
      </c>
    </row>
    <row r="13820" spans="1:7" x14ac:dyDescent="0.25">
      <c r="A13820">
        <v>138.17999999987401</v>
      </c>
      <c r="B13820">
        <v>-1.9398757393132599E-3</v>
      </c>
      <c r="C13820">
        <v>-0.18666463004782199</v>
      </c>
      <c r="D13820">
        <v>-1.02419885116145E-2</v>
      </c>
      <c r="E13820">
        <v>0</v>
      </c>
      <c r="F13820">
        <v>-0.2</v>
      </c>
      <c r="G13820">
        <v>0</v>
      </c>
    </row>
    <row r="13821" spans="1:7" x14ac:dyDescent="0.25">
      <c r="A13821">
        <v>138.189999999874</v>
      </c>
      <c r="B13821">
        <v>-3.7180951670170801E-3</v>
      </c>
      <c r="C13821">
        <v>-0.185544642267535</v>
      </c>
      <c r="D13821">
        <v>-1.4143698420801E-2</v>
      </c>
      <c r="E13821">
        <v>0</v>
      </c>
      <c r="F13821">
        <v>-0.2</v>
      </c>
      <c r="G13821">
        <v>0</v>
      </c>
    </row>
    <row r="13822" spans="1:7" x14ac:dyDescent="0.25">
      <c r="A13822">
        <v>138.199999999874</v>
      </c>
      <c r="B13822">
        <v>-5.4963145947209101E-3</v>
      </c>
      <c r="C13822">
        <v>-0.187037959307918</v>
      </c>
      <c r="D13822">
        <v>-1.2680557204856099E-2</v>
      </c>
      <c r="E13822">
        <v>0</v>
      </c>
      <c r="F13822">
        <v>-0.2</v>
      </c>
      <c r="G13822">
        <v>0</v>
      </c>
    </row>
    <row r="13823" spans="1:7" x14ac:dyDescent="0.25">
      <c r="A13823">
        <v>138.20999999987399</v>
      </c>
      <c r="B13823">
        <v>-6.1429398411586601E-3</v>
      </c>
      <c r="C13823">
        <v>-0.18899793792342001</v>
      </c>
      <c r="D13823">
        <v>-1.65822671140426E-2</v>
      </c>
      <c r="E13823">
        <v>0</v>
      </c>
      <c r="F13823">
        <v>-0.2</v>
      </c>
      <c r="G13823">
        <v>0</v>
      </c>
    </row>
    <row r="13824" spans="1:7" x14ac:dyDescent="0.25">
      <c r="A13824">
        <v>138.21999999987401</v>
      </c>
      <c r="B13824">
        <v>-5.4963145947209101E-3</v>
      </c>
      <c r="C13824">
        <v>-0.190957916538922</v>
      </c>
      <c r="D13824">
        <v>-2.4873400671063799E-2</v>
      </c>
      <c r="E13824">
        <v>0</v>
      </c>
      <c r="F13824">
        <v>-0.2</v>
      </c>
      <c r="G13824">
        <v>0</v>
      </c>
    </row>
    <row r="13825" spans="1:7" x14ac:dyDescent="0.25">
      <c r="A13825">
        <v>138.229999999874</v>
      </c>
      <c r="B13825">
        <v>-4.6880330366737199E-3</v>
      </c>
      <c r="C13825">
        <v>-0.19021125801873101</v>
      </c>
      <c r="D13825">
        <v>-2.4385686932415499E-2</v>
      </c>
      <c r="E13825">
        <v>0</v>
      </c>
      <c r="F13825">
        <v>-0.2</v>
      </c>
      <c r="G13825">
        <v>0</v>
      </c>
    </row>
    <row r="13826" spans="1:7" x14ac:dyDescent="0.25">
      <c r="A13826">
        <v>138.23999999987399</v>
      </c>
      <c r="B13826">
        <v>-3.55643885540765E-3</v>
      </c>
      <c r="C13826">
        <v>-0.19002459338868299</v>
      </c>
      <c r="D13826">
        <v>-2.0483977023228999E-2</v>
      </c>
      <c r="E13826">
        <v>0</v>
      </c>
      <c r="F13826">
        <v>-0.2</v>
      </c>
      <c r="G13826">
        <v>0</v>
      </c>
    </row>
    <row r="13827" spans="1:7" x14ac:dyDescent="0.25">
      <c r="A13827">
        <v>138.24999999987401</v>
      </c>
      <c r="B13827">
        <v>-2.42484467414157E-3</v>
      </c>
      <c r="C13827">
        <v>-0.19021125801873101</v>
      </c>
      <c r="D13827">
        <v>-1.8045408329987501E-2</v>
      </c>
      <c r="E13827">
        <v>0</v>
      </c>
      <c r="F13827">
        <v>-0.2</v>
      </c>
      <c r="G13827">
        <v>0</v>
      </c>
    </row>
    <row r="13828" spans="1:7" x14ac:dyDescent="0.25">
      <c r="A13828">
        <v>138.259999999874</v>
      </c>
      <c r="B13828">
        <v>-2.42484467414157E-3</v>
      </c>
      <c r="C13828">
        <v>-0.19114458116897001</v>
      </c>
      <c r="D13828">
        <v>-1.99962632845807E-2</v>
      </c>
      <c r="E13828">
        <v>0</v>
      </c>
      <c r="F13828">
        <v>-0.2</v>
      </c>
      <c r="G13828">
        <v>0</v>
      </c>
    </row>
    <row r="13829" spans="1:7" x14ac:dyDescent="0.25">
      <c r="A13829">
        <v>138.26999999987399</v>
      </c>
      <c r="B13829">
        <v>-2.42484467414158E-3</v>
      </c>
      <c r="C13829">
        <v>-0.19207790431920899</v>
      </c>
      <c r="D13829">
        <v>-2.34102594551189E-2</v>
      </c>
      <c r="E13829">
        <v>0</v>
      </c>
      <c r="F13829">
        <v>-0.2</v>
      </c>
      <c r="G13829">
        <v>0</v>
      </c>
    </row>
    <row r="13830" spans="1:7" x14ac:dyDescent="0.25">
      <c r="A13830">
        <v>138.27999999987401</v>
      </c>
      <c r="B13830">
        <v>-2.42484467414157E-3</v>
      </c>
      <c r="C13830">
        <v>-0.19375788598964</v>
      </c>
      <c r="D13830">
        <v>-2.6336541887008701E-2</v>
      </c>
      <c r="E13830">
        <v>0</v>
      </c>
      <c r="F13830">
        <v>-0.2</v>
      </c>
      <c r="G13830">
        <v>0</v>
      </c>
    </row>
    <row r="13831" spans="1:7" x14ac:dyDescent="0.25">
      <c r="A13831">
        <v>138.289999999874</v>
      </c>
      <c r="B13831">
        <v>-2.2631883625321299E-3</v>
      </c>
      <c r="C13831">
        <v>-0.194691209139879</v>
      </c>
      <c r="D13831">
        <v>-2.0971690761877299E-2</v>
      </c>
      <c r="E13831">
        <v>0</v>
      </c>
      <c r="F13831">
        <v>-0.2</v>
      </c>
      <c r="G13831">
        <v>0</v>
      </c>
    </row>
    <row r="13832" spans="1:7" x14ac:dyDescent="0.25">
      <c r="A13832">
        <v>138.29999999987399</v>
      </c>
      <c r="B13832">
        <v>-2.2631883625321299E-3</v>
      </c>
      <c r="C13832">
        <v>-0.195624532290118</v>
      </c>
      <c r="D13832">
        <v>-1.56068396367459E-2</v>
      </c>
      <c r="E13832">
        <v>0</v>
      </c>
      <c r="F13832">
        <v>-0.2</v>
      </c>
      <c r="G13832">
        <v>0</v>
      </c>
    </row>
    <row r="13833" spans="1:7" x14ac:dyDescent="0.25">
      <c r="A13833">
        <v>138.30999999987401</v>
      </c>
      <c r="B13833">
        <v>-3.0714699205793301E-3</v>
      </c>
      <c r="C13833">
        <v>-0.20066447730140899</v>
      </c>
      <c r="D13833">
        <v>-2.92628243188984E-3</v>
      </c>
      <c r="E13833">
        <v>0</v>
      </c>
      <c r="F13833">
        <v>-0.2</v>
      </c>
      <c r="G13833">
        <v>0</v>
      </c>
    </row>
    <row r="13834" spans="1:7" x14ac:dyDescent="0.25">
      <c r="A13834">
        <v>138.319999999874</v>
      </c>
      <c r="B13834">
        <v>-3.8797514786265198E-3</v>
      </c>
      <c r="C13834">
        <v>-0.21410433066485199</v>
      </c>
      <c r="D13834">
        <v>4.8771373864831304E-3</v>
      </c>
      <c r="E13834">
        <v>0</v>
      </c>
      <c r="F13834">
        <v>-0.2</v>
      </c>
      <c r="G13834">
        <v>0</v>
      </c>
    </row>
    <row r="13835" spans="1:7" x14ac:dyDescent="0.25">
      <c r="A13835">
        <v>138.32999999987399</v>
      </c>
      <c r="B13835">
        <v>-4.8496893482831496E-3</v>
      </c>
      <c r="C13835">
        <v>-0.22726418708322399</v>
      </c>
      <c r="D13835">
        <v>1.21928434662078E-2</v>
      </c>
      <c r="E13835">
        <v>0</v>
      </c>
      <c r="F13835">
        <v>-0.2</v>
      </c>
      <c r="G13835">
        <v>0</v>
      </c>
    </row>
    <row r="13836" spans="1:7" x14ac:dyDescent="0.25">
      <c r="A13836">
        <v>138.33999999987401</v>
      </c>
      <c r="B13836">
        <v>-5.6579709063303398E-3</v>
      </c>
      <c r="C13836">
        <v>-0.24163736359690599</v>
      </c>
      <c r="D13836">
        <v>2.5361114409712199E-2</v>
      </c>
      <c r="E13836">
        <v>0</v>
      </c>
      <c r="F13836">
        <v>-0.2</v>
      </c>
      <c r="G13836">
        <v>0</v>
      </c>
    </row>
    <row r="13837" spans="1:7" x14ac:dyDescent="0.25">
      <c r="A13837">
        <v>138.349999999874</v>
      </c>
      <c r="B13837">
        <v>-5.3346582831114604E-3</v>
      </c>
      <c r="C13837">
        <v>-0.25741052483594701</v>
      </c>
      <c r="D13837">
        <v>4.0967954046458102E-2</v>
      </c>
      <c r="E13837">
        <v>0</v>
      </c>
      <c r="F13837">
        <v>-0.5</v>
      </c>
      <c r="G13837">
        <v>0</v>
      </c>
    </row>
    <row r="13838" spans="1:7" x14ac:dyDescent="0.25">
      <c r="A13838">
        <v>138.35999999987399</v>
      </c>
      <c r="B13838">
        <v>-5.0113456598925897E-3</v>
      </c>
      <c r="C13838">
        <v>-0.28401023461776198</v>
      </c>
      <c r="D13838">
        <v>5.9988789853742203E-2</v>
      </c>
      <c r="E13838">
        <v>0</v>
      </c>
      <c r="F13838">
        <v>-0.5</v>
      </c>
      <c r="G13838">
        <v>0</v>
      </c>
    </row>
    <row r="13839" spans="1:7" x14ac:dyDescent="0.25">
      <c r="A13839">
        <v>138.36999999987401</v>
      </c>
      <c r="B13839">
        <v>-4.8496893482831496E-3</v>
      </c>
      <c r="C13839">
        <v>-0.31210326143995898</v>
      </c>
      <c r="D13839">
        <v>7.9009625661026303E-2</v>
      </c>
      <c r="E13839">
        <v>0</v>
      </c>
      <c r="F13839">
        <v>-0.5</v>
      </c>
      <c r="G13839">
        <v>0</v>
      </c>
    </row>
    <row r="13840" spans="1:7" x14ac:dyDescent="0.25">
      <c r="A13840">
        <v>138.379999999874</v>
      </c>
      <c r="B13840">
        <v>-4.5263767250642703E-3</v>
      </c>
      <c r="C13840">
        <v>-0.33095638907478903</v>
      </c>
      <c r="D13840">
        <v>8.9739327911289093E-2</v>
      </c>
      <c r="E13840">
        <v>0</v>
      </c>
      <c r="F13840">
        <v>-0.5</v>
      </c>
      <c r="G13840">
        <v>0</v>
      </c>
    </row>
    <row r="13841" spans="1:7" x14ac:dyDescent="0.25">
      <c r="A13841">
        <v>138.38999999987399</v>
      </c>
      <c r="B13841">
        <v>-4.3647204134548397E-3</v>
      </c>
      <c r="C13841">
        <v>-0.366142671838804</v>
      </c>
      <c r="D13841">
        <v>0.10046903016155199</v>
      </c>
      <c r="E13841">
        <v>0</v>
      </c>
      <c r="F13841">
        <v>-0.5</v>
      </c>
      <c r="G13841">
        <v>0</v>
      </c>
    </row>
    <row r="13842" spans="1:7" x14ac:dyDescent="0.25">
      <c r="A13842">
        <v>138.39999999987401</v>
      </c>
      <c r="B13842">
        <v>-3.3947825437981999E-3</v>
      </c>
      <c r="C13842">
        <v>-0.39722233274176599</v>
      </c>
      <c r="D13842">
        <v>0.108272449979925</v>
      </c>
      <c r="E13842">
        <v>0</v>
      </c>
      <c r="F13842">
        <v>-0.5</v>
      </c>
      <c r="G13842">
        <v>0</v>
      </c>
    </row>
    <row r="13843" spans="1:7" x14ac:dyDescent="0.25">
      <c r="A13843">
        <v>138.409999999874</v>
      </c>
      <c r="B13843">
        <v>-2.42484467414157E-3</v>
      </c>
      <c r="C13843">
        <v>-0.43352860328606702</v>
      </c>
      <c r="D13843">
        <v>0.11753901101424299</v>
      </c>
      <c r="E13843">
        <v>0</v>
      </c>
      <c r="F13843">
        <v>-0.5</v>
      </c>
      <c r="G13843">
        <v>0</v>
      </c>
    </row>
    <row r="13844" spans="1:7" x14ac:dyDescent="0.25">
      <c r="A13844">
        <v>138.41999999987399</v>
      </c>
      <c r="B13844">
        <v>-1.45490680448494E-3</v>
      </c>
      <c r="C13844">
        <v>-0.46955487688529701</v>
      </c>
      <c r="D13844">
        <v>0.123879289616671</v>
      </c>
      <c r="E13844">
        <v>0</v>
      </c>
      <c r="F13844">
        <v>-0.5</v>
      </c>
      <c r="G13844">
        <v>0</v>
      </c>
    </row>
    <row r="13845" spans="1:7" x14ac:dyDescent="0.25">
      <c r="A13845">
        <v>138.42999999987401</v>
      </c>
      <c r="B13845">
        <v>-9.6993786965662702E-4</v>
      </c>
      <c r="C13845">
        <v>-0.49111464165582103</v>
      </c>
      <c r="D13845">
        <v>0.124367003355319</v>
      </c>
      <c r="E13845">
        <v>0</v>
      </c>
      <c r="F13845">
        <v>-0.5</v>
      </c>
      <c r="G13845">
        <v>0</v>
      </c>
    </row>
    <row r="13846" spans="1:7" x14ac:dyDescent="0.25">
      <c r="A13846">
        <v>138.439999999874</v>
      </c>
      <c r="B13846">
        <v>-1.13159418126607E-3</v>
      </c>
      <c r="C13846">
        <v>-0.51127442170098503</v>
      </c>
      <c r="D13846">
        <v>0.115100442321001</v>
      </c>
      <c r="E13846">
        <v>0</v>
      </c>
      <c r="F13846">
        <v>-0.5</v>
      </c>
      <c r="G13846">
        <v>0</v>
      </c>
    </row>
    <row r="13847" spans="1:7" x14ac:dyDescent="0.25">
      <c r="A13847">
        <v>138.449999999874</v>
      </c>
      <c r="B13847">
        <v>-8.0828155804718897E-4</v>
      </c>
      <c r="C13847">
        <v>-0.51370106189160702</v>
      </c>
      <c r="D13847">
        <v>0.115100442321001</v>
      </c>
      <c r="E13847">
        <v>0</v>
      </c>
      <c r="F13847">
        <v>-0.5</v>
      </c>
      <c r="G13847">
        <v>0</v>
      </c>
    </row>
    <row r="13848" spans="1:7" x14ac:dyDescent="0.25">
      <c r="A13848">
        <v>138.45999999987399</v>
      </c>
      <c r="B13848">
        <v>1.6165631160944201E-4</v>
      </c>
      <c r="C13848">
        <v>-0.51388772652165504</v>
      </c>
      <c r="D13848">
        <v>0.102419885116145</v>
      </c>
      <c r="E13848">
        <v>0</v>
      </c>
      <c r="F13848">
        <v>-0.5</v>
      </c>
      <c r="G13848">
        <v>0</v>
      </c>
    </row>
    <row r="13849" spans="1:7" x14ac:dyDescent="0.25">
      <c r="A13849">
        <v>138.46999999987401</v>
      </c>
      <c r="B13849">
        <v>4.8496893482831898E-4</v>
      </c>
      <c r="C13849">
        <v>-0.52331429033906995</v>
      </c>
      <c r="D13849">
        <v>8.9739327911289093E-2</v>
      </c>
      <c r="E13849">
        <v>0</v>
      </c>
      <c r="F13849">
        <v>-0.5</v>
      </c>
      <c r="G13849">
        <v>0</v>
      </c>
    </row>
    <row r="13850" spans="1:7" x14ac:dyDescent="0.25">
      <c r="A13850">
        <v>138.479999999874</v>
      </c>
      <c r="B13850">
        <v>9.6993786965663396E-4</v>
      </c>
      <c r="C13850">
        <v>-0.51454105272682205</v>
      </c>
      <c r="D13850">
        <v>7.7058770706432994E-2</v>
      </c>
      <c r="E13850">
        <v>0</v>
      </c>
      <c r="F13850">
        <v>-0.5</v>
      </c>
      <c r="G13850">
        <v>0</v>
      </c>
    </row>
    <row r="13851" spans="1:7" x14ac:dyDescent="0.25">
      <c r="A13851">
        <v>138.48999999987399</v>
      </c>
      <c r="B13851">
        <v>1.6165631160944201E-4</v>
      </c>
      <c r="C13851">
        <v>-0.50530115353945504</v>
      </c>
      <c r="D13851">
        <v>6.4378213501577006E-2</v>
      </c>
      <c r="E13851">
        <v>0</v>
      </c>
      <c r="F13851">
        <v>-0.5</v>
      </c>
      <c r="G13851">
        <v>0</v>
      </c>
    </row>
    <row r="13852" spans="1:7" x14ac:dyDescent="0.25">
      <c r="A13852">
        <v>138.49999999987401</v>
      </c>
      <c r="B13852">
        <v>-6.46625246437752E-4</v>
      </c>
      <c r="C13852">
        <v>-0.48318139487878797</v>
      </c>
      <c r="D13852">
        <v>5.0234515080775997E-2</v>
      </c>
      <c r="E13852">
        <v>0</v>
      </c>
      <c r="F13852">
        <v>-0.5</v>
      </c>
      <c r="G13852">
        <v>0</v>
      </c>
    </row>
    <row r="13853" spans="1:7" x14ac:dyDescent="0.25">
      <c r="A13853">
        <v>138.509999999874</v>
      </c>
      <c r="B13853">
        <v>-1.45490680448494E-3</v>
      </c>
      <c r="C13853">
        <v>-0.461528297793241</v>
      </c>
      <c r="D13853">
        <v>3.7553957875919898E-2</v>
      </c>
      <c r="E13853">
        <v>0</v>
      </c>
      <c r="F13853">
        <v>-0.5</v>
      </c>
      <c r="G13853">
        <v>0</v>
      </c>
    </row>
    <row r="13854" spans="1:7" x14ac:dyDescent="0.25">
      <c r="A13854">
        <v>138.51999999987399</v>
      </c>
      <c r="B13854">
        <v>-1.9398757393132599E-3</v>
      </c>
      <c r="C13854">
        <v>-0.45462170648147099</v>
      </c>
      <c r="D13854">
        <v>1.4143698420801E-2</v>
      </c>
      <c r="E13854">
        <v>0</v>
      </c>
      <c r="F13854">
        <v>-0.5</v>
      </c>
      <c r="G13854">
        <v>0</v>
      </c>
    </row>
    <row r="13855" spans="1:7" x14ac:dyDescent="0.25">
      <c r="A13855">
        <v>138.52999999987401</v>
      </c>
      <c r="B13855">
        <v>-8.0828155804719298E-4</v>
      </c>
      <c r="C13855">
        <v>-0.44771511516970203</v>
      </c>
      <c r="D13855">
        <v>2.38979731937672E-2</v>
      </c>
      <c r="E13855">
        <v>0</v>
      </c>
      <c r="F13855">
        <v>-0.5</v>
      </c>
      <c r="G13855">
        <v>0</v>
      </c>
    </row>
    <row r="13856" spans="1:7" x14ac:dyDescent="0.25">
      <c r="A13856">
        <v>138.539999999874</v>
      </c>
      <c r="B13856">
        <v>-1.2932504928755101E-3</v>
      </c>
      <c r="C13856">
        <v>-0.44808844442979801</v>
      </c>
      <c r="D13856">
        <v>1.0729702250262801E-2</v>
      </c>
      <c r="E13856">
        <v>0</v>
      </c>
      <c r="F13856">
        <v>-0.5</v>
      </c>
      <c r="G13856">
        <v>0</v>
      </c>
    </row>
    <row r="13857" spans="1:7" x14ac:dyDescent="0.25">
      <c r="A13857">
        <v>138.54999999987399</v>
      </c>
      <c r="B13857">
        <v>-2.2631883625321399E-3</v>
      </c>
      <c r="C13857">
        <v>-0.44846177368989298</v>
      </c>
      <c r="D13857">
        <v>1.02419885116145E-2</v>
      </c>
      <c r="E13857">
        <v>0</v>
      </c>
      <c r="F13857">
        <v>-0.5</v>
      </c>
      <c r="G13857">
        <v>0</v>
      </c>
    </row>
    <row r="13858" spans="1:7" x14ac:dyDescent="0.25">
      <c r="A13858">
        <v>138.55999999987401</v>
      </c>
      <c r="B13858">
        <v>-2.7481572973604498E-3</v>
      </c>
      <c r="C13858">
        <v>-0.44883510294998902</v>
      </c>
      <c r="D13858">
        <v>9.7542747729662295E-3</v>
      </c>
      <c r="E13858">
        <v>0</v>
      </c>
      <c r="F13858">
        <v>-0.5</v>
      </c>
      <c r="G13858">
        <v>0</v>
      </c>
    </row>
    <row r="13859" spans="1:7" x14ac:dyDescent="0.25">
      <c r="A13859">
        <v>138.569999999874</v>
      </c>
      <c r="B13859">
        <v>-2.42484467414158E-3</v>
      </c>
      <c r="C13859">
        <v>-0.451075078510563</v>
      </c>
      <c r="D13859">
        <v>1.0729702250262801E-2</v>
      </c>
      <c r="E13859">
        <v>0</v>
      </c>
      <c r="F13859">
        <v>-0.5</v>
      </c>
      <c r="G13859">
        <v>0</v>
      </c>
    </row>
    <row r="13860" spans="1:7" x14ac:dyDescent="0.25">
      <c r="A13860">
        <v>138.57999999987399</v>
      </c>
      <c r="B13860">
        <v>-1.6165631160943801E-3</v>
      </c>
      <c r="C13860">
        <v>-0.45667501741199701</v>
      </c>
      <c r="D13860">
        <v>1.02419885116145E-2</v>
      </c>
      <c r="E13860">
        <v>0</v>
      </c>
      <c r="F13860">
        <v>-0.5</v>
      </c>
      <c r="G13860">
        <v>0</v>
      </c>
    </row>
    <row r="13861" spans="1:7" x14ac:dyDescent="0.25">
      <c r="A13861">
        <v>138.58999999987401</v>
      </c>
      <c r="B13861">
        <v>-1.2932504928755001E-3</v>
      </c>
      <c r="C13861">
        <v>-0.46367494103879098</v>
      </c>
      <c r="D13861">
        <v>6.3402786024280497E-3</v>
      </c>
      <c r="E13861">
        <v>0</v>
      </c>
      <c r="F13861">
        <v>-0.5</v>
      </c>
      <c r="G13861">
        <v>0</v>
      </c>
    </row>
    <row r="13862" spans="1:7" x14ac:dyDescent="0.25">
      <c r="A13862">
        <v>138.599999999874</v>
      </c>
      <c r="B13862">
        <v>-1.2932504928755001E-3</v>
      </c>
      <c r="C13862">
        <v>-0.47058153235055999</v>
      </c>
      <c r="D13862">
        <v>5.8525648637797398E-3</v>
      </c>
      <c r="E13862">
        <v>0</v>
      </c>
      <c r="F13862">
        <v>-0.5</v>
      </c>
      <c r="G13862">
        <v>0</v>
      </c>
    </row>
    <row r="13863" spans="1:7" x14ac:dyDescent="0.25">
      <c r="A13863">
        <v>138.60999999987399</v>
      </c>
      <c r="B13863">
        <v>-9.6993786965662496E-4</v>
      </c>
      <c r="C13863">
        <v>-0.47524814810175597</v>
      </c>
      <c r="D13863">
        <v>1.7557694591339101E-2</v>
      </c>
      <c r="E13863">
        <v>0</v>
      </c>
      <c r="F13863">
        <v>-0.5</v>
      </c>
      <c r="G13863">
        <v>0</v>
      </c>
    </row>
    <row r="13864" spans="1:7" x14ac:dyDescent="0.25">
      <c r="A13864">
        <v>138.61999999987401</v>
      </c>
      <c r="B13864">
        <v>-2.1015320509226898E-3</v>
      </c>
      <c r="C13864">
        <v>-0.47991476385295101</v>
      </c>
      <c r="D13864">
        <v>3.9017099091864498E-3</v>
      </c>
      <c r="E13864">
        <v>0</v>
      </c>
      <c r="F13864">
        <v>-0.5</v>
      </c>
      <c r="G13864">
        <v>0</v>
      </c>
    </row>
    <row r="13865" spans="1:7" x14ac:dyDescent="0.25">
      <c r="A13865">
        <v>138.629999999874</v>
      </c>
      <c r="B13865">
        <v>-2.1015320509226898E-3</v>
      </c>
      <c r="C13865">
        <v>-0.48458137960414699</v>
      </c>
      <c r="D13865">
        <v>9.7542747729659305E-4</v>
      </c>
      <c r="E13865">
        <v>0</v>
      </c>
      <c r="F13865">
        <v>-0.5</v>
      </c>
      <c r="G13865">
        <v>0</v>
      </c>
    </row>
    <row r="13866" spans="1:7" x14ac:dyDescent="0.25">
      <c r="A13866">
        <v>138.63999999987399</v>
      </c>
      <c r="B13866">
        <v>-2.1015320509226898E-3</v>
      </c>
      <c r="C13866">
        <v>-0.48980798924548602</v>
      </c>
      <c r="D13866">
        <v>2.4385686932415101E-3</v>
      </c>
      <c r="E13866">
        <v>0</v>
      </c>
      <c r="F13866">
        <v>-0.5</v>
      </c>
      <c r="G13866">
        <v>0</v>
      </c>
    </row>
    <row r="13867" spans="1:7" x14ac:dyDescent="0.25">
      <c r="A13867">
        <v>138.64999999987401</v>
      </c>
      <c r="B13867">
        <v>-1.77821942770381E-3</v>
      </c>
      <c r="C13867">
        <v>-0.49503459888682499</v>
      </c>
      <c r="D13867">
        <v>3.9017099091864199E-3</v>
      </c>
      <c r="E13867">
        <v>0</v>
      </c>
      <c r="F13867">
        <v>-0.5</v>
      </c>
      <c r="G13867">
        <v>0</v>
      </c>
    </row>
    <row r="13868" spans="1:7" x14ac:dyDescent="0.25">
      <c r="A13868">
        <v>138.659999999874</v>
      </c>
      <c r="B13868">
        <v>-2.2631883625321299E-3</v>
      </c>
      <c r="C13868">
        <v>-0.50175452556854605</v>
      </c>
      <c r="D13868" s="1">
        <v>-5.1270716067758999E-17</v>
      </c>
      <c r="E13868">
        <v>0</v>
      </c>
      <c r="F13868">
        <v>-0.5</v>
      </c>
      <c r="G13868">
        <v>0</v>
      </c>
    </row>
    <row r="13869" spans="1:7" x14ac:dyDescent="0.25">
      <c r="A13869">
        <v>138.66999999987399</v>
      </c>
      <c r="B13869">
        <v>-1.45490680448494E-3</v>
      </c>
      <c r="C13869">
        <v>-0.50558115048452701</v>
      </c>
      <c r="D13869">
        <v>-2.4385686932416098E-3</v>
      </c>
      <c r="E13869">
        <v>0</v>
      </c>
      <c r="F13869">
        <v>-0.5</v>
      </c>
      <c r="G13869">
        <v>0</v>
      </c>
    </row>
    <row r="13870" spans="1:7" x14ac:dyDescent="0.25">
      <c r="A13870">
        <v>138.67999999987401</v>
      </c>
      <c r="B13870">
        <v>-1.6165631160943201E-4</v>
      </c>
      <c r="C13870">
        <v>-0.50800779067514901</v>
      </c>
      <c r="D13870">
        <v>4.3894236478347198E-3</v>
      </c>
      <c r="E13870">
        <v>0</v>
      </c>
      <c r="F13870">
        <v>-0.5</v>
      </c>
      <c r="G13870">
        <v>0</v>
      </c>
    </row>
    <row r="13871" spans="1:7" x14ac:dyDescent="0.25">
      <c r="A13871">
        <v>138.689999999874</v>
      </c>
      <c r="B13871">
        <v>1.77821942770383E-3</v>
      </c>
      <c r="C13871">
        <v>-0.51006110160567497</v>
      </c>
      <c r="D13871">
        <v>7.8034198183728797E-3</v>
      </c>
      <c r="E13871">
        <v>0</v>
      </c>
      <c r="F13871">
        <v>-0.5</v>
      </c>
      <c r="G13871">
        <v>0</v>
      </c>
    </row>
    <row r="13872" spans="1:7" x14ac:dyDescent="0.25">
      <c r="A13872">
        <v>138.699999999874</v>
      </c>
      <c r="B13872">
        <v>3.0714699205793301E-3</v>
      </c>
      <c r="C13872">
        <v>-0.51248774179629597</v>
      </c>
      <c r="D13872">
        <v>3.9017099091864099E-3</v>
      </c>
      <c r="E13872">
        <v>0</v>
      </c>
      <c r="F13872">
        <v>-0.5</v>
      </c>
      <c r="G13872">
        <v>0</v>
      </c>
    </row>
    <row r="13873" spans="1:7" x14ac:dyDescent="0.25">
      <c r="A13873">
        <v>138.70999999987399</v>
      </c>
      <c r="B13873">
        <v>4.6880330366737199E-3</v>
      </c>
      <c r="C13873">
        <v>-0.51482104967189402</v>
      </c>
      <c r="D13873">
        <v>1.4631412159448499E-3</v>
      </c>
      <c r="E13873">
        <v>0</v>
      </c>
      <c r="F13873">
        <v>-0.5</v>
      </c>
      <c r="G13873">
        <v>0</v>
      </c>
    </row>
    <row r="13874" spans="1:7" x14ac:dyDescent="0.25">
      <c r="A13874">
        <v>138.71999999987401</v>
      </c>
      <c r="B13874">
        <v>6.6279087759869701E-3</v>
      </c>
      <c r="C13874">
        <v>-0.51584770513715705</v>
      </c>
      <c r="D13874">
        <v>9.7542747729661202E-3</v>
      </c>
      <c r="E13874">
        <v>0</v>
      </c>
      <c r="F13874">
        <v>-0.5</v>
      </c>
      <c r="G13874">
        <v>0</v>
      </c>
    </row>
    <row r="13875" spans="1:7" x14ac:dyDescent="0.25">
      <c r="A13875">
        <v>138.729999999874</v>
      </c>
      <c r="B13875">
        <v>8.2444718920813599E-3</v>
      </c>
      <c r="C13875">
        <v>-0.51631436671227704</v>
      </c>
      <c r="D13875">
        <v>5.8525648637796496E-3</v>
      </c>
      <c r="E13875">
        <v>0</v>
      </c>
      <c r="F13875">
        <v>-0.5</v>
      </c>
      <c r="G13875">
        <v>0</v>
      </c>
    </row>
    <row r="13876" spans="1:7" x14ac:dyDescent="0.25">
      <c r="A13876">
        <v>138.73999999987399</v>
      </c>
      <c r="B13876">
        <v>9.53772238495686E-3</v>
      </c>
      <c r="C13876">
        <v>-0.51678102828739603</v>
      </c>
      <c r="D13876">
        <v>1.95085495459317E-3</v>
      </c>
      <c r="E13876">
        <v>0</v>
      </c>
      <c r="F13876">
        <v>-0.5</v>
      </c>
      <c r="G13876">
        <v>0</v>
      </c>
    </row>
    <row r="13877" spans="1:7" x14ac:dyDescent="0.25">
      <c r="A13877">
        <v>138.74999999987401</v>
      </c>
      <c r="B13877">
        <v>8.7294408269096707E-3</v>
      </c>
      <c r="C13877">
        <v>-0.51510104661696599</v>
      </c>
      <c r="D13877">
        <v>9.7542747729661497E-3</v>
      </c>
      <c r="E13877">
        <v>0</v>
      </c>
      <c r="F13877">
        <v>-0.5</v>
      </c>
      <c r="G13877">
        <v>0</v>
      </c>
    </row>
    <row r="13878" spans="1:7" x14ac:dyDescent="0.25">
      <c r="A13878">
        <v>138.759999999874</v>
      </c>
      <c r="B13878">
        <v>6.6279087759869701E-3</v>
      </c>
      <c r="C13878">
        <v>-0.51407439115170295</v>
      </c>
      <c r="D13878">
        <v>1.7557694591339101E-2</v>
      </c>
      <c r="E13878">
        <v>0</v>
      </c>
      <c r="F13878">
        <v>-0.5</v>
      </c>
      <c r="G13878">
        <v>0</v>
      </c>
    </row>
    <row r="13879" spans="1:7" x14ac:dyDescent="0.25">
      <c r="A13879">
        <v>138.76999999987399</v>
      </c>
      <c r="B13879">
        <v>6.7895650875964102E-3</v>
      </c>
      <c r="C13879">
        <v>-0.51304773568644002</v>
      </c>
      <c r="D13879">
        <v>1.99962632845807E-2</v>
      </c>
      <c r="E13879">
        <v>0</v>
      </c>
      <c r="F13879">
        <v>-0.5</v>
      </c>
      <c r="G13879">
        <v>0</v>
      </c>
    </row>
    <row r="13880" spans="1:7" x14ac:dyDescent="0.25">
      <c r="A13880">
        <v>138.77999999987401</v>
      </c>
      <c r="B13880">
        <v>6.6279087759869701E-3</v>
      </c>
      <c r="C13880">
        <v>-0.51136775401600898</v>
      </c>
      <c r="D13880">
        <v>8.2911335570212599E-3</v>
      </c>
      <c r="E13880">
        <v>0</v>
      </c>
      <c r="F13880">
        <v>-0.5</v>
      </c>
      <c r="G13880">
        <v>0</v>
      </c>
    </row>
    <row r="13881" spans="1:7" x14ac:dyDescent="0.25">
      <c r="A13881">
        <v>138.789999999874</v>
      </c>
      <c r="B13881">
        <v>6.7895650875964102E-3</v>
      </c>
      <c r="C13881">
        <v>-0.51043443086577001</v>
      </c>
      <c r="D13881">
        <v>1.6094553375394199E-2</v>
      </c>
      <c r="E13881">
        <v>0</v>
      </c>
      <c r="F13881">
        <v>-0.5</v>
      </c>
      <c r="G13881">
        <v>0</v>
      </c>
    </row>
    <row r="13882" spans="1:7" x14ac:dyDescent="0.25">
      <c r="A13882">
        <v>138.79999999987399</v>
      </c>
      <c r="B13882">
        <v>6.9512213992058399E-3</v>
      </c>
      <c r="C13882">
        <v>-0.51248774179629597</v>
      </c>
      <c r="D13882">
        <v>2.38979731937672E-2</v>
      </c>
      <c r="E13882">
        <v>0</v>
      </c>
      <c r="F13882">
        <v>-0.5</v>
      </c>
      <c r="G13882">
        <v>0</v>
      </c>
    </row>
    <row r="13883" spans="1:7" x14ac:dyDescent="0.25">
      <c r="A13883">
        <v>138.80999999987401</v>
      </c>
      <c r="B13883">
        <v>5.6579709063303398E-3</v>
      </c>
      <c r="C13883">
        <v>-0.51547437587706202</v>
      </c>
      <c r="D13883">
        <v>1.7557694591339199E-2</v>
      </c>
      <c r="E13883">
        <v>0</v>
      </c>
      <c r="F13883">
        <v>-0.5</v>
      </c>
      <c r="G13883">
        <v>0</v>
      </c>
    </row>
    <row r="13884" spans="1:7" x14ac:dyDescent="0.25">
      <c r="A13884">
        <v>138.819999999874</v>
      </c>
      <c r="B13884">
        <v>4.6880330366737104E-3</v>
      </c>
      <c r="C13884">
        <v>-0.51846100995782696</v>
      </c>
      <c r="D13884">
        <v>1.9020835807284101E-2</v>
      </c>
      <c r="E13884">
        <v>0</v>
      </c>
      <c r="F13884">
        <v>-0.5</v>
      </c>
      <c r="G13884">
        <v>0</v>
      </c>
    </row>
    <row r="13885" spans="1:7" x14ac:dyDescent="0.25">
      <c r="A13885">
        <v>138.82999999987399</v>
      </c>
      <c r="B13885">
        <v>2.7481572973604498E-3</v>
      </c>
      <c r="C13885">
        <v>-0.52144764403859201</v>
      </c>
      <c r="D13885">
        <v>1.4631412159449299E-2</v>
      </c>
      <c r="E13885">
        <v>0</v>
      </c>
      <c r="F13885">
        <v>-0.5</v>
      </c>
      <c r="G13885">
        <v>0</v>
      </c>
    </row>
    <row r="13886" spans="1:7" x14ac:dyDescent="0.25">
      <c r="A13886">
        <v>138.83999999987401</v>
      </c>
      <c r="B13886">
        <v>3.8797514786265198E-3</v>
      </c>
      <c r="C13886">
        <v>-0.52508760432452395</v>
      </c>
      <c r="D13886">
        <v>2.4385686932415001E-3</v>
      </c>
      <c r="E13886">
        <v>0</v>
      </c>
      <c r="F13886">
        <v>-0.5</v>
      </c>
      <c r="G13886">
        <v>0</v>
      </c>
    </row>
    <row r="13887" spans="1:7" x14ac:dyDescent="0.25">
      <c r="A13887">
        <v>138.849999999874</v>
      </c>
      <c r="B13887">
        <v>5.0113456598925897E-3</v>
      </c>
      <c r="C13887">
        <v>-0.52807423840529</v>
      </c>
      <c r="D13887">
        <v>-9.7542747729662607E-3</v>
      </c>
      <c r="E13887">
        <v>0</v>
      </c>
      <c r="F13887">
        <v>-0.5</v>
      </c>
      <c r="G13887">
        <v>0</v>
      </c>
    </row>
    <row r="13888" spans="1:7" x14ac:dyDescent="0.25">
      <c r="A13888">
        <v>138.85999999987399</v>
      </c>
      <c r="B13888">
        <v>2.9098136089698999E-3</v>
      </c>
      <c r="C13888">
        <v>-0.52994088470576795</v>
      </c>
      <c r="D13888">
        <v>-2.2434831977822301E-2</v>
      </c>
      <c r="E13888">
        <v>0</v>
      </c>
      <c r="F13888">
        <v>-0.5</v>
      </c>
      <c r="G13888">
        <v>0</v>
      </c>
    </row>
    <row r="13889" spans="1:7" x14ac:dyDescent="0.25">
      <c r="A13889">
        <v>138.86999999987401</v>
      </c>
      <c r="B13889">
        <v>8.0828155804719796E-4</v>
      </c>
      <c r="C13889">
        <v>-0.53246085721141301</v>
      </c>
      <c r="D13889">
        <v>-2.0971690761877399E-2</v>
      </c>
      <c r="E13889">
        <v>0</v>
      </c>
      <c r="F13889">
        <v>-0.5</v>
      </c>
      <c r="G13889">
        <v>0</v>
      </c>
    </row>
    <row r="13890" spans="1:7" x14ac:dyDescent="0.25">
      <c r="A13890">
        <v>138.879999999874</v>
      </c>
      <c r="B13890">
        <v>-1.2932504928755001E-3</v>
      </c>
      <c r="C13890">
        <v>-0.534234171196868</v>
      </c>
      <c r="D13890">
        <v>-3.3164534228085199E-2</v>
      </c>
      <c r="E13890">
        <v>0</v>
      </c>
      <c r="F13890">
        <v>-0.5</v>
      </c>
      <c r="G13890">
        <v>0</v>
      </c>
    </row>
    <row r="13891" spans="1:7" x14ac:dyDescent="0.25">
      <c r="A13891">
        <v>138.88999999987399</v>
      </c>
      <c r="B13891">
        <v>-2.5865009857510002E-3</v>
      </c>
      <c r="C13891">
        <v>-0.53311418341658101</v>
      </c>
      <c r="D13891">
        <v>-4.5357377694293002E-2</v>
      </c>
      <c r="E13891">
        <v>0</v>
      </c>
      <c r="F13891">
        <v>-0.5</v>
      </c>
      <c r="G13891">
        <v>0</v>
      </c>
    </row>
    <row r="13892" spans="1:7" x14ac:dyDescent="0.25">
      <c r="A13892">
        <v>138.89999999987401</v>
      </c>
      <c r="B13892">
        <v>-3.55643885540764E-3</v>
      </c>
      <c r="C13892">
        <v>-0.53199419563629402</v>
      </c>
      <c r="D13892">
        <v>-5.1209942558072701E-2</v>
      </c>
      <c r="E13892">
        <v>0</v>
      </c>
      <c r="F13892">
        <v>-0.5</v>
      </c>
      <c r="G13892">
        <v>0</v>
      </c>
    </row>
    <row r="13893" spans="1:7" x14ac:dyDescent="0.25">
      <c r="A13893">
        <v>138.909999999874</v>
      </c>
      <c r="B13893">
        <v>-4.5263767250642703E-3</v>
      </c>
      <c r="C13893">
        <v>-0.53815412842787202</v>
      </c>
      <c r="D13893">
        <v>-5.7062507421852399E-2</v>
      </c>
      <c r="E13893">
        <v>0</v>
      </c>
      <c r="F13893">
        <v>-0.5</v>
      </c>
      <c r="G13893">
        <v>0</v>
      </c>
    </row>
    <row r="13894" spans="1:7" x14ac:dyDescent="0.25">
      <c r="A13894">
        <v>138.91999999987399</v>
      </c>
      <c r="B13894">
        <v>-3.7180951670170801E-3</v>
      </c>
      <c r="C13894">
        <v>-0.54431406121945003</v>
      </c>
      <c r="D13894">
        <v>-5.3160797512665899E-2</v>
      </c>
      <c r="E13894">
        <v>0</v>
      </c>
      <c r="F13894">
        <v>-0.5</v>
      </c>
      <c r="G13894">
        <v>0</v>
      </c>
    </row>
    <row r="13895" spans="1:7" x14ac:dyDescent="0.25">
      <c r="A13895">
        <v>138.92999999987401</v>
      </c>
      <c r="B13895">
        <v>-4.6880330366737104E-3</v>
      </c>
      <c r="C13895">
        <v>-0.55047399401102803</v>
      </c>
      <c r="D13895">
        <v>-4.9259087603479301E-2</v>
      </c>
      <c r="E13895">
        <v>0</v>
      </c>
      <c r="F13895">
        <v>-0.5</v>
      </c>
      <c r="G13895">
        <v>0</v>
      </c>
    </row>
    <row r="13896" spans="1:7" x14ac:dyDescent="0.25">
      <c r="A13896">
        <v>138.939999999874</v>
      </c>
      <c r="B13896">
        <v>-5.6579709063303398E-3</v>
      </c>
      <c r="C13896">
        <v>-0.55663392680260604</v>
      </c>
      <c r="D13896">
        <v>-3.7066244137271602E-2</v>
      </c>
      <c r="E13896">
        <v>0</v>
      </c>
      <c r="F13896">
        <v>-0.5</v>
      </c>
      <c r="G13896">
        <v>0</v>
      </c>
    </row>
    <row r="13897" spans="1:7" x14ac:dyDescent="0.25">
      <c r="A13897">
        <v>138.949999999874</v>
      </c>
      <c r="B13897">
        <v>-5.4963145947208997E-3</v>
      </c>
      <c r="C13897">
        <v>-0.56391384737447103</v>
      </c>
      <c r="D13897">
        <v>-2.4873400671063799E-2</v>
      </c>
      <c r="E13897">
        <v>0</v>
      </c>
      <c r="F13897">
        <v>-0.5</v>
      </c>
      <c r="G13897">
        <v>0</v>
      </c>
    </row>
    <row r="13898" spans="1:7" x14ac:dyDescent="0.25">
      <c r="A13898">
        <v>138.95999999987399</v>
      </c>
      <c r="B13898">
        <v>-5.3346582831114604E-3</v>
      </c>
      <c r="C13898">
        <v>-0.57119376794633603</v>
      </c>
      <c r="D13898">
        <v>-2.0483977023228999E-2</v>
      </c>
      <c r="E13898">
        <v>0</v>
      </c>
      <c r="F13898">
        <v>-0.5</v>
      </c>
      <c r="G13898">
        <v>0</v>
      </c>
    </row>
    <row r="13899" spans="1:7" x14ac:dyDescent="0.25">
      <c r="A13899">
        <v>138.96999999987401</v>
      </c>
      <c r="B13899">
        <v>-5.1730019715020203E-3</v>
      </c>
      <c r="C13899">
        <v>-0.57847368851820102</v>
      </c>
      <c r="D13899">
        <v>-1.6094553375394199E-2</v>
      </c>
      <c r="E13899">
        <v>0</v>
      </c>
      <c r="F13899">
        <v>-0.5</v>
      </c>
      <c r="G13899">
        <v>0</v>
      </c>
    </row>
    <row r="13900" spans="1:7" x14ac:dyDescent="0.25">
      <c r="A13900">
        <v>138.979999999874</v>
      </c>
      <c r="B13900">
        <v>-5.8196272179397799E-3</v>
      </c>
      <c r="C13900">
        <v>-0.58034033481867997</v>
      </c>
      <c r="D13900">
        <v>-6.3402786024279803E-3</v>
      </c>
      <c r="E13900">
        <v>0</v>
      </c>
      <c r="F13900">
        <v>-0.5</v>
      </c>
      <c r="G13900">
        <v>0</v>
      </c>
    </row>
    <row r="13901" spans="1:7" x14ac:dyDescent="0.25">
      <c r="A13901">
        <v>138.98999999987399</v>
      </c>
      <c r="B13901">
        <v>-5.6579709063303398E-3</v>
      </c>
      <c r="C13901">
        <v>-0.58220698111915803</v>
      </c>
      <c r="D13901">
        <v>-1.95085495459319E-3</v>
      </c>
      <c r="E13901">
        <v>0</v>
      </c>
      <c r="F13901">
        <v>-0.5</v>
      </c>
      <c r="G13901">
        <v>0</v>
      </c>
    </row>
    <row r="13902" spans="1:7" x14ac:dyDescent="0.25">
      <c r="A13902">
        <v>138.99999999987401</v>
      </c>
      <c r="B13902">
        <v>-5.4963145947208997E-3</v>
      </c>
      <c r="C13902">
        <v>-0.57679370684777098</v>
      </c>
      <c r="D13902">
        <v>7.8034198183730202E-3</v>
      </c>
      <c r="E13902">
        <v>0</v>
      </c>
      <c r="F13902">
        <v>-0.5</v>
      </c>
      <c r="G13902">
        <v>0</v>
      </c>
    </row>
    <row r="13903" spans="1:7" x14ac:dyDescent="0.25">
      <c r="A13903">
        <v>139.009999999874</v>
      </c>
      <c r="B13903">
        <v>-6.1429398411586601E-3</v>
      </c>
      <c r="C13903">
        <v>-0.57063377405619298</v>
      </c>
      <c r="D13903">
        <v>8.2911335570213292E-3</v>
      </c>
      <c r="E13903">
        <v>0</v>
      </c>
      <c r="F13903">
        <v>-0.5</v>
      </c>
      <c r="G13903">
        <v>0</v>
      </c>
    </row>
    <row r="13904" spans="1:7" x14ac:dyDescent="0.25">
      <c r="A13904">
        <v>139.01999999987399</v>
      </c>
      <c r="B13904">
        <v>-5.98128352954922E-3</v>
      </c>
      <c r="C13904">
        <v>-0.56447384126461497</v>
      </c>
      <c r="D13904">
        <v>8.7788472956696392E-3</v>
      </c>
      <c r="E13904">
        <v>0</v>
      </c>
      <c r="F13904">
        <v>-0.5</v>
      </c>
      <c r="G13904">
        <v>0</v>
      </c>
    </row>
    <row r="13905" spans="1:7" x14ac:dyDescent="0.25">
      <c r="A13905">
        <v>139.02999999987401</v>
      </c>
      <c r="B13905">
        <v>-5.8196272179397799E-3</v>
      </c>
      <c r="C13905">
        <v>-0.55887390236318002</v>
      </c>
      <c r="D13905">
        <v>-1.4631412159448901E-3</v>
      </c>
      <c r="E13905">
        <v>0</v>
      </c>
      <c r="F13905">
        <v>-0.5</v>
      </c>
      <c r="G13905">
        <v>0</v>
      </c>
    </row>
    <row r="13906" spans="1:7" x14ac:dyDescent="0.25">
      <c r="A13906">
        <v>139.039999999874</v>
      </c>
      <c r="B13906">
        <v>-5.9812835295492304E-3</v>
      </c>
      <c r="C13906">
        <v>-0.55327396346174496</v>
      </c>
      <c r="D13906">
        <v>-1.7557694591339101E-2</v>
      </c>
      <c r="E13906">
        <v>0</v>
      </c>
      <c r="F13906">
        <v>-0.5</v>
      </c>
      <c r="G13906">
        <v>0</v>
      </c>
    </row>
    <row r="13907" spans="1:7" x14ac:dyDescent="0.25">
      <c r="A13907">
        <v>139.04999999987399</v>
      </c>
      <c r="B13907">
        <v>-6.1429398411586697E-3</v>
      </c>
      <c r="C13907">
        <v>-0.547674024560311</v>
      </c>
      <c r="D13907">
        <v>-2.6336541887008701E-2</v>
      </c>
      <c r="E13907">
        <v>0</v>
      </c>
      <c r="F13907">
        <v>-0.5</v>
      </c>
      <c r="G13907">
        <v>0</v>
      </c>
    </row>
    <row r="13908" spans="1:7" x14ac:dyDescent="0.25">
      <c r="A13908">
        <v>139.05999999987401</v>
      </c>
      <c r="B13908">
        <v>-6.3045961527681098E-3</v>
      </c>
      <c r="C13908">
        <v>-0.54207408565887605</v>
      </c>
      <c r="D13908">
        <v>-3.51153891826783E-2</v>
      </c>
      <c r="E13908">
        <v>0</v>
      </c>
      <c r="F13908">
        <v>-0.5</v>
      </c>
      <c r="G13908">
        <v>0</v>
      </c>
    </row>
    <row r="13909" spans="1:7" x14ac:dyDescent="0.25">
      <c r="A13909">
        <v>139.069999999874</v>
      </c>
      <c r="B13909">
        <v>-6.4662524643775603E-3</v>
      </c>
      <c r="C13909">
        <v>-0.54188742102882803</v>
      </c>
      <c r="D13909">
        <v>-4.9259087603479301E-2</v>
      </c>
      <c r="E13909">
        <v>0</v>
      </c>
      <c r="F13909">
        <v>-0.5</v>
      </c>
      <c r="G13909">
        <v>0</v>
      </c>
    </row>
    <row r="13910" spans="1:7" x14ac:dyDescent="0.25">
      <c r="A13910">
        <v>139.07999999987399</v>
      </c>
      <c r="B13910">
        <v>-5.8196272179397998E-3</v>
      </c>
      <c r="C13910">
        <v>-0.54170075639878001</v>
      </c>
      <c r="D13910">
        <v>-5.2185370035369202E-2</v>
      </c>
      <c r="E13910">
        <v>0</v>
      </c>
      <c r="F13910">
        <v>-0.5</v>
      </c>
      <c r="G13910">
        <v>0</v>
      </c>
    </row>
    <row r="13911" spans="1:7" x14ac:dyDescent="0.25">
      <c r="A13911">
        <v>139.08999999987299</v>
      </c>
      <c r="B13911">
        <v>-5.1730019715020498E-3</v>
      </c>
      <c r="C13911">
        <v>-0.541514091768733</v>
      </c>
      <c r="D13911">
        <v>-6.2427358546983697E-2</v>
      </c>
      <c r="E13911">
        <v>0</v>
      </c>
      <c r="F13911">
        <v>-0.5</v>
      </c>
      <c r="G13911">
        <v>0</v>
      </c>
    </row>
    <row r="13912" spans="1:7" x14ac:dyDescent="0.25">
      <c r="A13912">
        <v>139.09999999987301</v>
      </c>
      <c r="B13912">
        <v>-4.5263767250642998E-3</v>
      </c>
      <c r="C13912">
        <v>-0.54207408565887605</v>
      </c>
      <c r="D13912">
        <v>-6.7304495933466796E-2</v>
      </c>
      <c r="E13912">
        <v>0</v>
      </c>
      <c r="F13912">
        <v>-0.5</v>
      </c>
      <c r="G13912">
        <v>0</v>
      </c>
    </row>
    <row r="13913" spans="1:7" x14ac:dyDescent="0.25">
      <c r="A13913">
        <v>139.109999999873</v>
      </c>
      <c r="B13913">
        <v>-4.6880330366737503E-3</v>
      </c>
      <c r="C13913">
        <v>-0.54263407954901999</v>
      </c>
      <c r="D13913">
        <v>-7.80341981837296E-2</v>
      </c>
      <c r="E13913">
        <v>0</v>
      </c>
      <c r="F13913">
        <v>-0.5</v>
      </c>
      <c r="G13913">
        <v>0</v>
      </c>
    </row>
    <row r="13914" spans="1:7" x14ac:dyDescent="0.25">
      <c r="A13914">
        <v>139.11999999987299</v>
      </c>
      <c r="B13914">
        <v>-4.0414077902359898E-3</v>
      </c>
      <c r="C13914">
        <v>-0.54263407954901999</v>
      </c>
      <c r="D13914">
        <v>-8.0472766876971205E-2</v>
      </c>
      <c r="E13914">
        <v>0</v>
      </c>
      <c r="F13914">
        <v>-0.5</v>
      </c>
      <c r="G13914">
        <v>0</v>
      </c>
    </row>
    <row r="13915" spans="1:7" x14ac:dyDescent="0.25">
      <c r="A13915">
        <v>139.12999999987301</v>
      </c>
      <c r="B13915">
        <v>-2.9098136089699199E-3</v>
      </c>
      <c r="C13915">
        <v>-0.53946078083820703</v>
      </c>
      <c r="D13915">
        <v>-7.5107915751839699E-2</v>
      </c>
      <c r="E13915">
        <v>0</v>
      </c>
      <c r="F13915">
        <v>-0.5</v>
      </c>
      <c r="G13915">
        <v>0</v>
      </c>
    </row>
    <row r="13916" spans="1:7" x14ac:dyDescent="0.25">
      <c r="A13916">
        <v>139.139999999873</v>
      </c>
      <c r="B13916">
        <v>-1.7782194277038399E-3</v>
      </c>
      <c r="C13916">
        <v>-0.53311418341658001</v>
      </c>
      <c r="D13916">
        <v>-6.9255350888059994E-2</v>
      </c>
      <c r="E13916">
        <v>0</v>
      </c>
      <c r="F13916">
        <v>-0.5</v>
      </c>
      <c r="G13916">
        <v>0</v>
      </c>
    </row>
    <row r="13917" spans="1:7" x14ac:dyDescent="0.25">
      <c r="A13917">
        <v>139.14999999987299</v>
      </c>
      <c r="B13917">
        <v>-6.4662524643776902E-4</v>
      </c>
      <c r="C13917">
        <v>-0.52676758599495499</v>
      </c>
      <c r="D13917">
        <v>-6.5353640978873501E-2</v>
      </c>
      <c r="E13917">
        <v>0</v>
      </c>
      <c r="F13917">
        <v>-0.5</v>
      </c>
      <c r="G13917">
        <v>0</v>
      </c>
    </row>
    <row r="13918" spans="1:7" x14ac:dyDescent="0.25">
      <c r="A13918">
        <v>139.15999999987301</v>
      </c>
      <c r="B13918">
        <v>8.0828155804718105E-4</v>
      </c>
      <c r="C13918">
        <v>-0.52359428728414203</v>
      </c>
      <c r="D13918">
        <v>-6.1451931069687001E-2</v>
      </c>
      <c r="E13918">
        <v>0</v>
      </c>
      <c r="F13918">
        <v>-0.5</v>
      </c>
      <c r="G13918">
        <v>0</v>
      </c>
    </row>
    <row r="13919" spans="1:7" x14ac:dyDescent="0.25">
      <c r="A13919">
        <v>139.169999999873</v>
      </c>
      <c r="B13919">
        <v>1.13159418126606E-3</v>
      </c>
      <c r="C13919">
        <v>-0.52284762876394997</v>
      </c>
      <c r="D13919">
        <v>-6.3402786024280205E-2</v>
      </c>
      <c r="E13919">
        <v>0</v>
      </c>
      <c r="F13919">
        <v>-0.5</v>
      </c>
      <c r="G13919">
        <v>0</v>
      </c>
    </row>
    <row r="13920" spans="1:7" x14ac:dyDescent="0.25">
      <c r="A13920">
        <v>139.17999999987299</v>
      </c>
      <c r="B13920">
        <v>4.84968934828305E-4</v>
      </c>
      <c r="C13920">
        <v>-0.52555426589964405</v>
      </c>
      <c r="D13920">
        <v>-7.9497339399674502E-2</v>
      </c>
      <c r="E13920">
        <v>0</v>
      </c>
      <c r="F13920">
        <v>-0.5</v>
      </c>
      <c r="G13920">
        <v>0</v>
      </c>
    </row>
    <row r="13921" spans="1:7" x14ac:dyDescent="0.25">
      <c r="A13921">
        <v>139.18999999987301</v>
      </c>
      <c r="B13921">
        <v>8.0828155804718105E-4</v>
      </c>
      <c r="C13921">
        <v>-0.52826090303533701</v>
      </c>
      <c r="D13921">
        <v>-7.5595629490487995E-2</v>
      </c>
      <c r="E13921">
        <v>0</v>
      </c>
      <c r="F13921">
        <v>-0.5</v>
      </c>
      <c r="G13921">
        <v>0</v>
      </c>
    </row>
    <row r="13922" spans="1:7" x14ac:dyDescent="0.25">
      <c r="A13922">
        <v>139.199999999873</v>
      </c>
      <c r="B13922">
        <v>1.9398757393132599E-3</v>
      </c>
      <c r="C13922">
        <v>-0.53096754017103098</v>
      </c>
      <c r="D13922">
        <v>-5.9501076115093698E-2</v>
      </c>
      <c r="E13922">
        <v>0</v>
      </c>
      <c r="F13922">
        <v>-0.5</v>
      </c>
      <c r="G13922">
        <v>0</v>
      </c>
    </row>
    <row r="13923" spans="1:7" x14ac:dyDescent="0.25">
      <c r="A13923">
        <v>139.20999999987299</v>
      </c>
      <c r="B13923">
        <v>2.2631883625321299E-3</v>
      </c>
      <c r="C13923">
        <v>-0.53022088165083903</v>
      </c>
      <c r="D13923">
        <v>-5.5599366205907302E-2</v>
      </c>
      <c r="E13923">
        <v>0</v>
      </c>
      <c r="F13923">
        <v>-0.5</v>
      </c>
      <c r="G13923">
        <v>0</v>
      </c>
    </row>
    <row r="13924" spans="1:7" x14ac:dyDescent="0.25">
      <c r="A13924">
        <v>139.21999999987301</v>
      </c>
      <c r="B13924">
        <v>1.2932504928755001E-3</v>
      </c>
      <c r="C13924">
        <v>-0.5335808449917</v>
      </c>
      <c r="D13924">
        <v>-4.7308232648885999E-2</v>
      </c>
      <c r="E13924">
        <v>0</v>
      </c>
      <c r="F13924">
        <v>-0.5</v>
      </c>
      <c r="G13924">
        <v>0</v>
      </c>
    </row>
    <row r="13925" spans="1:7" x14ac:dyDescent="0.25">
      <c r="A13925">
        <v>139.229999999873</v>
      </c>
      <c r="B13925">
        <v>3.23312623218876E-4</v>
      </c>
      <c r="C13925">
        <v>-0.54011410704337404</v>
      </c>
      <c r="D13925">
        <v>-3.6578530398623202E-2</v>
      </c>
      <c r="E13925">
        <v>0</v>
      </c>
      <c r="F13925">
        <v>-0.5</v>
      </c>
      <c r="G13925">
        <v>0</v>
      </c>
    </row>
    <row r="13926" spans="1:7" x14ac:dyDescent="0.25">
      <c r="A13926">
        <v>139.23999999987299</v>
      </c>
      <c r="B13926">
        <v>-6.46625246437752E-4</v>
      </c>
      <c r="C13926">
        <v>-0.54571404594480899</v>
      </c>
      <c r="D13926">
        <v>-2.3897973193767099E-2</v>
      </c>
      <c r="E13926">
        <v>0</v>
      </c>
      <c r="F13926">
        <v>-0.5</v>
      </c>
      <c r="G13926">
        <v>0</v>
      </c>
    </row>
    <row r="13927" spans="1:7" x14ac:dyDescent="0.25">
      <c r="A13927">
        <v>139.24999999987301</v>
      </c>
      <c r="B13927">
        <v>-1.9398757393132599E-3</v>
      </c>
      <c r="C13927">
        <v>-0.54804735382040604</v>
      </c>
      <c r="D13927">
        <v>-1.17051297275594E-2</v>
      </c>
      <c r="E13927">
        <v>0</v>
      </c>
      <c r="F13927">
        <v>-0.5</v>
      </c>
      <c r="G13927">
        <v>0</v>
      </c>
    </row>
    <row r="13928" spans="1:7" x14ac:dyDescent="0.25">
      <c r="A13928">
        <v>139.259999999873</v>
      </c>
      <c r="B13928">
        <v>-2.1015320509226898E-3</v>
      </c>
      <c r="C13928">
        <v>-0.54795402150538297</v>
      </c>
      <c r="D13928">
        <v>4.8771373864839302E-4</v>
      </c>
      <c r="E13928">
        <v>0</v>
      </c>
      <c r="F13928">
        <v>-0.5</v>
      </c>
      <c r="G13928">
        <v>0</v>
      </c>
    </row>
    <row r="13929" spans="1:7" x14ac:dyDescent="0.25">
      <c r="A13929">
        <v>139.26999999987299</v>
      </c>
      <c r="B13929">
        <v>-1.2932504928755001E-3</v>
      </c>
      <c r="C13929">
        <v>-0.54104743019361301</v>
      </c>
      <c r="D13929">
        <v>2.9262824318898699E-2</v>
      </c>
      <c r="E13929">
        <v>0</v>
      </c>
      <c r="F13929">
        <v>-0.5</v>
      </c>
      <c r="G13929">
        <v>0</v>
      </c>
    </row>
    <row r="13930" spans="1:7" x14ac:dyDescent="0.25">
      <c r="A13930">
        <v>139.27999999987301</v>
      </c>
      <c r="B13930">
        <v>-2.2631883625321299E-3</v>
      </c>
      <c r="C13930">
        <v>-0.53414083888184405</v>
      </c>
      <c r="D13930">
        <v>3.7553957875920002E-2</v>
      </c>
      <c r="E13930">
        <v>0</v>
      </c>
      <c r="F13930">
        <v>-0.5</v>
      </c>
      <c r="G13930">
        <v>0</v>
      </c>
    </row>
    <row r="13931" spans="1:7" x14ac:dyDescent="0.25">
      <c r="A13931">
        <v>139.289999999873</v>
      </c>
      <c r="B13931">
        <v>-3.2331262321887602E-3</v>
      </c>
      <c r="C13931">
        <v>-0.52994088470576795</v>
      </c>
      <c r="D13931">
        <v>3.8529385353216601E-2</v>
      </c>
      <c r="E13931">
        <v>0</v>
      </c>
      <c r="F13931">
        <v>-0.5</v>
      </c>
      <c r="G13931">
        <v>0</v>
      </c>
    </row>
    <row r="13932" spans="1:7" x14ac:dyDescent="0.25">
      <c r="A13932">
        <v>139.29999999987299</v>
      </c>
      <c r="B13932">
        <v>-4.2030641018453796E-3</v>
      </c>
      <c r="C13932">
        <v>-0.52919422618557599</v>
      </c>
      <c r="D13932">
        <v>4.6820518910237897E-2</v>
      </c>
      <c r="E13932">
        <v>0</v>
      </c>
      <c r="F13932">
        <v>-0.5</v>
      </c>
      <c r="G13932">
        <v>0</v>
      </c>
    </row>
    <row r="13933" spans="1:7" x14ac:dyDescent="0.25">
      <c r="A13933">
        <v>139.30999999987301</v>
      </c>
      <c r="B13933">
        <v>-4.0414077902359499E-3</v>
      </c>
      <c r="C13933">
        <v>-0.52480760737945298</v>
      </c>
      <c r="D13933">
        <v>4.87713738648312E-2</v>
      </c>
      <c r="E13933">
        <v>0</v>
      </c>
      <c r="F13933">
        <v>-0.5</v>
      </c>
      <c r="G13933">
        <v>0</v>
      </c>
    </row>
    <row r="13934" spans="1:7" x14ac:dyDescent="0.25">
      <c r="A13934">
        <v>139.319999999873</v>
      </c>
      <c r="B13934">
        <v>-3.3947825437981999E-3</v>
      </c>
      <c r="C13934">
        <v>-0.52042098857332897</v>
      </c>
      <c r="D13934">
        <v>4.73082326488862E-2</v>
      </c>
      <c r="E13934">
        <v>0</v>
      </c>
      <c r="F13934">
        <v>-0.5</v>
      </c>
      <c r="G13934">
        <v>0</v>
      </c>
    </row>
    <row r="13935" spans="1:7" x14ac:dyDescent="0.25">
      <c r="A13935">
        <v>139.329999999873</v>
      </c>
      <c r="B13935">
        <v>-3.2331262321887702E-3</v>
      </c>
      <c r="C13935">
        <v>-0.51650103134232495</v>
      </c>
      <c r="D13935">
        <v>4.3894236478348003E-2</v>
      </c>
      <c r="E13935">
        <v>0</v>
      </c>
      <c r="F13935">
        <v>-0.5</v>
      </c>
      <c r="G13935">
        <v>0</v>
      </c>
    </row>
    <row r="13936" spans="1:7" x14ac:dyDescent="0.25">
      <c r="A13936">
        <v>139.33999999987299</v>
      </c>
      <c r="B13936">
        <v>-3.55643885540764E-3</v>
      </c>
      <c r="C13936">
        <v>-0.51314106800146397</v>
      </c>
      <c r="D13936">
        <v>4.2918809001051397E-2</v>
      </c>
      <c r="E13936">
        <v>0</v>
      </c>
      <c r="F13936">
        <v>-0.5</v>
      </c>
      <c r="G13936">
        <v>0</v>
      </c>
    </row>
    <row r="13937" spans="1:7" x14ac:dyDescent="0.25">
      <c r="A13937">
        <v>139.34999999987301</v>
      </c>
      <c r="B13937">
        <v>-4.6880330366737104E-3</v>
      </c>
      <c r="C13937">
        <v>-0.509781104660603</v>
      </c>
      <c r="D13937">
        <v>4.4869663955644602E-2</v>
      </c>
      <c r="E13937">
        <v>0</v>
      </c>
      <c r="F13937">
        <v>-0.5</v>
      </c>
      <c r="G13937">
        <v>0</v>
      </c>
    </row>
    <row r="13938" spans="1:7" x14ac:dyDescent="0.25">
      <c r="A13938">
        <v>139.359999999873</v>
      </c>
      <c r="B13938">
        <v>-5.8196272179397799E-3</v>
      </c>
      <c r="C13938">
        <v>-0.50987443697562695</v>
      </c>
      <c r="D13938">
        <v>4.34065227396997E-2</v>
      </c>
      <c r="E13938">
        <v>0</v>
      </c>
      <c r="F13938">
        <v>-0.5</v>
      </c>
      <c r="G13938">
        <v>0</v>
      </c>
    </row>
    <row r="13939" spans="1:7" x14ac:dyDescent="0.25">
      <c r="A13939">
        <v>139.36999999987299</v>
      </c>
      <c r="B13939">
        <v>-5.6579709063303502E-3</v>
      </c>
      <c r="C13939">
        <v>-0.50940777540050697</v>
      </c>
      <c r="D13939">
        <v>3.8041671614568201E-2</v>
      </c>
      <c r="E13939">
        <v>0</v>
      </c>
      <c r="F13939">
        <v>-0.5</v>
      </c>
      <c r="G13939">
        <v>0</v>
      </c>
    </row>
    <row r="13940" spans="1:7" x14ac:dyDescent="0.25">
      <c r="A13940">
        <v>139.37999999987301</v>
      </c>
      <c r="B13940">
        <v>-5.0113456598925897E-3</v>
      </c>
      <c r="C13940">
        <v>-0.50623447668969401</v>
      </c>
      <c r="D13940">
        <v>4.0967954046458102E-2</v>
      </c>
      <c r="E13940">
        <v>0</v>
      </c>
      <c r="F13940">
        <v>-0.5</v>
      </c>
      <c r="G13940">
        <v>0</v>
      </c>
    </row>
    <row r="13941" spans="1:7" x14ac:dyDescent="0.25">
      <c r="A13941">
        <v>139.389999999873</v>
      </c>
      <c r="B13941">
        <v>-4.3647204134548397E-3</v>
      </c>
      <c r="C13941">
        <v>-0.49606125435208798</v>
      </c>
      <c r="D13941">
        <v>4.0967954046458102E-2</v>
      </c>
      <c r="E13941">
        <v>0</v>
      </c>
      <c r="F13941">
        <v>-0.5</v>
      </c>
      <c r="G13941">
        <v>0</v>
      </c>
    </row>
    <row r="13942" spans="1:7" x14ac:dyDescent="0.25">
      <c r="A13942">
        <v>139.39999999987299</v>
      </c>
      <c r="B13942">
        <v>-3.8797514786265198E-3</v>
      </c>
      <c r="C13942">
        <v>-0.48859466915017502</v>
      </c>
      <c r="D13942">
        <v>3.5603102921326603E-2</v>
      </c>
      <c r="E13942">
        <v>0</v>
      </c>
      <c r="F13942">
        <v>-0.5</v>
      </c>
      <c r="G13942">
        <v>0</v>
      </c>
    </row>
    <row r="13943" spans="1:7" x14ac:dyDescent="0.25">
      <c r="A13943">
        <v>139.40999999987301</v>
      </c>
      <c r="B13943">
        <v>-4.8496893482831496E-3</v>
      </c>
      <c r="C13943">
        <v>-0.48308806256376402</v>
      </c>
      <c r="D13943">
        <v>3.6578530398623299E-2</v>
      </c>
      <c r="E13943">
        <v>0</v>
      </c>
      <c r="F13943">
        <v>-0.5</v>
      </c>
      <c r="G13943">
        <v>0</v>
      </c>
    </row>
    <row r="13944" spans="1:7" x14ac:dyDescent="0.25">
      <c r="A13944">
        <v>139.419999999873</v>
      </c>
      <c r="B13944">
        <v>-4.3647204134548302E-3</v>
      </c>
      <c r="C13944">
        <v>-0.47804811755247301</v>
      </c>
      <c r="D13944">
        <v>4.0967954046458102E-2</v>
      </c>
      <c r="E13944">
        <v>0</v>
      </c>
      <c r="F13944">
        <v>-0.5</v>
      </c>
      <c r="G13944">
        <v>0</v>
      </c>
    </row>
    <row r="13945" spans="1:7" x14ac:dyDescent="0.25">
      <c r="A13945">
        <v>139.42999999987299</v>
      </c>
      <c r="B13945">
        <v>-3.3947825437981999E-3</v>
      </c>
      <c r="C13945">
        <v>-0.47254151096606201</v>
      </c>
      <c r="D13945">
        <v>4.1943381523754701E-2</v>
      </c>
      <c r="E13945">
        <v>0</v>
      </c>
      <c r="F13945">
        <v>-0.5</v>
      </c>
      <c r="G13945">
        <v>0</v>
      </c>
    </row>
    <row r="13946" spans="1:7" x14ac:dyDescent="0.25">
      <c r="A13946">
        <v>139.43999999987301</v>
      </c>
      <c r="B13946">
        <v>-3.3947825437981999E-3</v>
      </c>
      <c r="C13946">
        <v>-0.467034904379652</v>
      </c>
      <c r="D13946">
        <v>3.9992526569161503E-2</v>
      </c>
      <c r="E13946">
        <v>0</v>
      </c>
      <c r="F13946">
        <v>-0.5</v>
      </c>
      <c r="G13946">
        <v>0</v>
      </c>
    </row>
    <row r="13947" spans="1:7" x14ac:dyDescent="0.25">
      <c r="A13947">
        <v>139.449999999873</v>
      </c>
      <c r="B13947">
        <v>-2.42484467414157E-3</v>
      </c>
      <c r="C13947">
        <v>-0.461434965478217</v>
      </c>
      <c r="D13947">
        <v>4.2431095262403101E-2</v>
      </c>
      <c r="E13947">
        <v>0</v>
      </c>
      <c r="F13947">
        <v>-0.5</v>
      </c>
      <c r="G13947">
        <v>0</v>
      </c>
    </row>
    <row r="13948" spans="1:7" x14ac:dyDescent="0.25">
      <c r="A13948">
        <v>139.45999999987299</v>
      </c>
      <c r="B13948">
        <v>-2.90981360896988E-3</v>
      </c>
      <c r="C13948">
        <v>-0.45639502046692598</v>
      </c>
      <c r="D13948">
        <v>4.9259087603479398E-2</v>
      </c>
      <c r="E13948">
        <v>0</v>
      </c>
      <c r="F13948">
        <v>-0.5</v>
      </c>
      <c r="G13948">
        <v>0</v>
      </c>
    </row>
    <row r="13949" spans="1:7" x14ac:dyDescent="0.25">
      <c r="A13949">
        <v>139.46999999987301</v>
      </c>
      <c r="B13949">
        <v>-3.8797514786264998E-3</v>
      </c>
      <c r="C13949">
        <v>-0.45135507545563402</v>
      </c>
      <c r="D13949">
        <v>4.8771373864831102E-2</v>
      </c>
      <c r="E13949">
        <v>0</v>
      </c>
      <c r="F13949">
        <v>-0.5</v>
      </c>
      <c r="G13949">
        <v>0</v>
      </c>
    </row>
    <row r="13950" spans="1:7" x14ac:dyDescent="0.25">
      <c r="A13950">
        <v>139.479999999873</v>
      </c>
      <c r="B13950">
        <v>-3.8797514786264998E-3</v>
      </c>
      <c r="C13950">
        <v>-0.45574169426175798</v>
      </c>
      <c r="D13950">
        <v>5.0234515080775997E-2</v>
      </c>
      <c r="E13950">
        <v>0</v>
      </c>
      <c r="F13950">
        <v>-0.5</v>
      </c>
      <c r="G13950">
        <v>0</v>
      </c>
    </row>
    <row r="13951" spans="1:7" x14ac:dyDescent="0.25">
      <c r="A13951">
        <v>139.48999999987299</v>
      </c>
      <c r="B13951">
        <v>-4.2030641018453796E-3</v>
      </c>
      <c r="C13951">
        <v>-0.46012831306788199</v>
      </c>
      <c r="D13951">
        <v>6.1939644808335498E-2</v>
      </c>
      <c r="E13951">
        <v>0</v>
      </c>
      <c r="F13951">
        <v>-0.5</v>
      </c>
      <c r="G13951">
        <v>0</v>
      </c>
    </row>
    <row r="13952" spans="1:7" x14ac:dyDescent="0.25">
      <c r="A13952">
        <v>139.49999999987301</v>
      </c>
      <c r="B13952">
        <v>-3.55643885540763E-3</v>
      </c>
      <c r="C13952">
        <v>-0.465728251969317</v>
      </c>
      <c r="D13952">
        <v>6.34027860242804E-2</v>
      </c>
      <c r="E13952">
        <v>0</v>
      </c>
      <c r="F13952">
        <v>-0.5</v>
      </c>
      <c r="G13952">
        <v>0</v>
      </c>
    </row>
    <row r="13953" spans="1:7" x14ac:dyDescent="0.25">
      <c r="A13953">
        <v>139.509999999873</v>
      </c>
      <c r="B13953">
        <v>-4.5263767250642599E-3</v>
      </c>
      <c r="C13953">
        <v>-0.47132819087075101</v>
      </c>
      <c r="D13953">
        <v>5.7550221160500598E-2</v>
      </c>
      <c r="E13953">
        <v>0</v>
      </c>
      <c r="F13953">
        <v>-0.5</v>
      </c>
      <c r="G13953">
        <v>0</v>
      </c>
    </row>
    <row r="13954" spans="1:7" x14ac:dyDescent="0.25">
      <c r="A13954">
        <v>139.51999999987299</v>
      </c>
      <c r="B13954">
        <v>-4.8496893482831401E-3</v>
      </c>
      <c r="C13954">
        <v>-0.47692812977218602</v>
      </c>
      <c r="D13954">
        <v>5.3160797512665801E-2</v>
      </c>
      <c r="E13954">
        <v>0</v>
      </c>
      <c r="F13954">
        <v>-0.5</v>
      </c>
      <c r="G13954">
        <v>0</v>
      </c>
    </row>
    <row r="13955" spans="1:7" x14ac:dyDescent="0.25">
      <c r="A13955">
        <v>139.52999999987301</v>
      </c>
      <c r="B13955">
        <v>-4.20306410184539E-3</v>
      </c>
      <c r="C13955">
        <v>-0.48252806867362102</v>
      </c>
      <c r="D13955">
        <v>4.8771373864830998E-2</v>
      </c>
      <c r="E13955">
        <v>0</v>
      </c>
      <c r="F13955">
        <v>-0.5</v>
      </c>
      <c r="G13955">
        <v>0</v>
      </c>
    </row>
    <row r="13956" spans="1:7" x14ac:dyDescent="0.25">
      <c r="A13956">
        <v>139.539999999873</v>
      </c>
      <c r="B13956">
        <v>-4.5263767250642703E-3</v>
      </c>
      <c r="C13956">
        <v>-0.48812800757505498</v>
      </c>
      <c r="D13956">
        <v>4.29188090010513E-2</v>
      </c>
      <c r="E13956">
        <v>0</v>
      </c>
      <c r="F13956">
        <v>-0.5</v>
      </c>
      <c r="G13956">
        <v>0</v>
      </c>
    </row>
    <row r="13957" spans="1:7" x14ac:dyDescent="0.25">
      <c r="A13957">
        <v>139.54999999987299</v>
      </c>
      <c r="B13957">
        <v>-3.8797514786265198E-3</v>
      </c>
      <c r="C13957">
        <v>-0.49372794647648999</v>
      </c>
      <c r="D13957">
        <v>3.7066244137271602E-2</v>
      </c>
      <c r="E13957">
        <v>0</v>
      </c>
      <c r="F13957">
        <v>-0.5</v>
      </c>
      <c r="G13957">
        <v>0</v>
      </c>
    </row>
    <row r="13958" spans="1:7" x14ac:dyDescent="0.25">
      <c r="A13958">
        <v>139.55999999987301</v>
      </c>
      <c r="B13958">
        <v>-3.55643885540765E-3</v>
      </c>
      <c r="C13958">
        <v>-0.50044787315821204</v>
      </c>
      <c r="D13958">
        <v>2.9262824318898598E-2</v>
      </c>
      <c r="E13958">
        <v>0</v>
      </c>
      <c r="F13958">
        <v>-0.5</v>
      </c>
      <c r="G13958">
        <v>0</v>
      </c>
    </row>
    <row r="13959" spans="1:7" x14ac:dyDescent="0.25">
      <c r="A13959">
        <v>139.569999999873</v>
      </c>
      <c r="B13959">
        <v>-4.5263767250642798E-3</v>
      </c>
      <c r="C13959">
        <v>-0.50558115048452701</v>
      </c>
      <c r="D13959">
        <v>2.1459404500525699E-2</v>
      </c>
      <c r="E13959">
        <v>0</v>
      </c>
      <c r="F13959">
        <v>-0.5</v>
      </c>
      <c r="G13959">
        <v>0</v>
      </c>
    </row>
    <row r="13960" spans="1:7" x14ac:dyDescent="0.25">
      <c r="A13960">
        <v>139.579999999873</v>
      </c>
      <c r="B13960">
        <v>-5.1730019715020299E-3</v>
      </c>
      <c r="C13960">
        <v>-0.51071442781084198</v>
      </c>
      <c r="D13960">
        <v>8.7788472956696201E-3</v>
      </c>
      <c r="E13960">
        <v>0</v>
      </c>
      <c r="F13960">
        <v>-0.5</v>
      </c>
      <c r="G13960">
        <v>0</v>
      </c>
    </row>
    <row r="13961" spans="1:7" x14ac:dyDescent="0.25">
      <c r="A13961">
        <v>139.58999999987299</v>
      </c>
      <c r="B13961">
        <v>-5.4963145947209101E-3</v>
      </c>
      <c r="C13961">
        <v>-0.51267440642634399</v>
      </c>
      <c r="D13961" s="1">
        <v>5.0114233750441101E-17</v>
      </c>
      <c r="E13961">
        <v>0</v>
      </c>
      <c r="F13961">
        <v>-0.5</v>
      </c>
      <c r="G13961">
        <v>0</v>
      </c>
    </row>
    <row r="13962" spans="1:7" x14ac:dyDescent="0.25">
      <c r="A13962">
        <v>139.59999999987301</v>
      </c>
      <c r="B13962">
        <v>-5.1730019715020299E-3</v>
      </c>
      <c r="C13962">
        <v>-0.51510104661696599</v>
      </c>
      <c r="D13962">
        <v>-2.9262824318897901E-3</v>
      </c>
      <c r="E13962">
        <v>0</v>
      </c>
      <c r="F13962">
        <v>-0.5</v>
      </c>
      <c r="G13962">
        <v>0</v>
      </c>
    </row>
    <row r="13963" spans="1:7" x14ac:dyDescent="0.25">
      <c r="A13963">
        <v>139.609999999873</v>
      </c>
      <c r="B13963">
        <v>-5.4963145947208997E-3</v>
      </c>
      <c r="C13963">
        <v>-0.517061025232468</v>
      </c>
      <c r="D13963">
        <v>-4.8771373864830202E-3</v>
      </c>
      <c r="E13963">
        <v>0</v>
      </c>
      <c r="F13963">
        <v>-0.5</v>
      </c>
      <c r="G13963">
        <v>0</v>
      </c>
    </row>
    <row r="13964" spans="1:7" x14ac:dyDescent="0.25">
      <c r="A13964">
        <v>139.61999999987299</v>
      </c>
      <c r="B13964">
        <v>-5.8196272179397704E-3</v>
      </c>
      <c r="C13964">
        <v>-0.51902100384797001</v>
      </c>
      <c r="D13964">
        <v>-9.7542747729661306E-3</v>
      </c>
      <c r="E13964">
        <v>0</v>
      </c>
      <c r="F13964">
        <v>-0.5</v>
      </c>
      <c r="G13964">
        <v>0</v>
      </c>
    </row>
    <row r="13965" spans="1:7" x14ac:dyDescent="0.25">
      <c r="A13965">
        <v>139.62999999987301</v>
      </c>
      <c r="B13965">
        <v>-7.4361903340341602E-3</v>
      </c>
      <c r="C13965">
        <v>-0.52182097329868704</v>
      </c>
      <c r="D13965">
        <v>-1.7557694591339101E-2</v>
      </c>
      <c r="E13965">
        <v>0</v>
      </c>
      <c r="F13965">
        <v>-0.5</v>
      </c>
      <c r="G13965">
        <v>0</v>
      </c>
    </row>
    <row r="13966" spans="1:7" x14ac:dyDescent="0.25">
      <c r="A13966">
        <v>139.639999999873</v>
      </c>
      <c r="B13966">
        <v>-9.0527534501285405E-3</v>
      </c>
      <c r="C13966">
        <v>-0.52462094274940496</v>
      </c>
      <c r="D13966">
        <v>-2.2434831977822201E-2</v>
      </c>
      <c r="E13966">
        <v>0</v>
      </c>
      <c r="F13966">
        <v>-0.5</v>
      </c>
      <c r="G13966">
        <v>0</v>
      </c>
    </row>
    <row r="13967" spans="1:7" x14ac:dyDescent="0.25">
      <c r="A13967">
        <v>139.64999999987299</v>
      </c>
      <c r="B13967">
        <v>-8.7294408269096603E-3</v>
      </c>
      <c r="C13967">
        <v>-0.526300924419835</v>
      </c>
      <c r="D13967">
        <v>-2.5848828148360401E-2</v>
      </c>
      <c r="E13967">
        <v>0</v>
      </c>
      <c r="F13967">
        <v>-0.5</v>
      </c>
      <c r="G13967">
        <v>0</v>
      </c>
    </row>
    <row r="13968" spans="1:7" x14ac:dyDescent="0.25">
      <c r="A13968">
        <v>139.65999999987301</v>
      </c>
      <c r="B13968">
        <v>-8.0828155804719103E-3</v>
      </c>
      <c r="C13968">
        <v>-0.52714091525505002</v>
      </c>
      <c r="D13968">
        <v>-2.8775110580250299E-2</v>
      </c>
      <c r="E13968">
        <v>0</v>
      </c>
      <c r="F13968">
        <v>-0.5</v>
      </c>
      <c r="G13968">
        <v>0</v>
      </c>
    </row>
    <row r="13969" spans="1:7" x14ac:dyDescent="0.25">
      <c r="A13969">
        <v>139.669999999873</v>
      </c>
      <c r="B13969">
        <v>-7.5978466456435899E-3</v>
      </c>
      <c r="C13969">
        <v>-0.52555426589964405</v>
      </c>
      <c r="D13969">
        <v>-3.2189106750788503E-2</v>
      </c>
      <c r="E13969">
        <v>0</v>
      </c>
      <c r="F13969">
        <v>-0.5</v>
      </c>
      <c r="G13969">
        <v>0</v>
      </c>
    </row>
    <row r="13970" spans="1:7" x14ac:dyDescent="0.25">
      <c r="A13970">
        <v>139.67999999987299</v>
      </c>
      <c r="B13970">
        <v>-7.75950295725303E-3</v>
      </c>
      <c r="C13970">
        <v>-0.52378095191419005</v>
      </c>
      <c r="D13970">
        <v>-3.4139961705381701E-2</v>
      </c>
      <c r="E13970">
        <v>0</v>
      </c>
      <c r="F13970">
        <v>-0.5</v>
      </c>
      <c r="G13970">
        <v>0</v>
      </c>
    </row>
    <row r="13971" spans="1:7" x14ac:dyDescent="0.25">
      <c r="A13971">
        <v>139.68999999987301</v>
      </c>
      <c r="B13971">
        <v>-7.5978466456436003E-3</v>
      </c>
      <c r="C13971">
        <v>-0.52154097635361596</v>
      </c>
      <c r="D13971">
        <v>-3.2676820489436799E-2</v>
      </c>
      <c r="E13971">
        <v>0</v>
      </c>
      <c r="F13971">
        <v>-0.5</v>
      </c>
      <c r="G13971">
        <v>0</v>
      </c>
    </row>
    <row r="13972" spans="1:7" x14ac:dyDescent="0.25">
      <c r="A13972">
        <v>139.699999999873</v>
      </c>
      <c r="B13972">
        <v>-7.4361903340341602E-3</v>
      </c>
      <c r="C13972">
        <v>-0.51976766236816097</v>
      </c>
      <c r="D13972">
        <v>-3.4139961705381798E-2</v>
      </c>
      <c r="E13972">
        <v>0</v>
      </c>
      <c r="F13972">
        <v>-0.5</v>
      </c>
      <c r="G13972">
        <v>0</v>
      </c>
    </row>
    <row r="13973" spans="1:7" x14ac:dyDescent="0.25">
      <c r="A13973">
        <v>139.70999999987299</v>
      </c>
      <c r="B13973">
        <v>-7.1128777108152904E-3</v>
      </c>
      <c r="C13973">
        <v>-0.51799434838270697</v>
      </c>
      <c r="D13973">
        <v>-3.2676820489436799E-2</v>
      </c>
      <c r="E13973">
        <v>0</v>
      </c>
      <c r="F13973">
        <v>-0.5</v>
      </c>
      <c r="G13973">
        <v>0</v>
      </c>
    </row>
    <row r="13974" spans="1:7" x14ac:dyDescent="0.25">
      <c r="A13974">
        <v>139.71999999987301</v>
      </c>
      <c r="B13974">
        <v>-5.4963145947208997E-3</v>
      </c>
      <c r="C13974">
        <v>-0.51538104356203795</v>
      </c>
      <c r="D13974">
        <v>-2.8287396841601999E-2</v>
      </c>
      <c r="E13974">
        <v>0</v>
      </c>
      <c r="F13974">
        <v>-0.5</v>
      </c>
      <c r="G13974">
        <v>0</v>
      </c>
    </row>
    <row r="13975" spans="1:7" x14ac:dyDescent="0.25">
      <c r="A13975">
        <v>139.729999999873</v>
      </c>
      <c r="B13975">
        <v>-3.8797514786265198E-3</v>
      </c>
      <c r="C13975">
        <v>-0.51276773874136805</v>
      </c>
      <c r="D13975">
        <v>-2.6824255625657101E-2</v>
      </c>
      <c r="E13975">
        <v>0</v>
      </c>
      <c r="F13975">
        <v>-0.5</v>
      </c>
      <c r="G13975">
        <v>0</v>
      </c>
    </row>
    <row r="13976" spans="1:7" x14ac:dyDescent="0.25">
      <c r="A13976">
        <v>139.73999999987299</v>
      </c>
      <c r="B13976">
        <v>-4.0414077902359603E-3</v>
      </c>
      <c r="C13976">
        <v>-0.51015443392069804</v>
      </c>
      <c r="D13976">
        <v>-2.4873400671063799E-2</v>
      </c>
      <c r="E13976">
        <v>0</v>
      </c>
      <c r="F13976">
        <v>-0.5</v>
      </c>
      <c r="G13976">
        <v>0</v>
      </c>
    </row>
    <row r="13977" spans="1:7" x14ac:dyDescent="0.25">
      <c r="A13977">
        <v>139.74999999987301</v>
      </c>
      <c r="B13977">
        <v>-4.2030641018453996E-3</v>
      </c>
      <c r="C13977">
        <v>-0.50707446752490903</v>
      </c>
      <c r="D13977">
        <v>-2.38979731937672E-2</v>
      </c>
      <c r="E13977">
        <v>0</v>
      </c>
      <c r="F13977">
        <v>-0.5</v>
      </c>
      <c r="G13977">
        <v>0</v>
      </c>
    </row>
    <row r="13978" spans="1:7" x14ac:dyDescent="0.25">
      <c r="A13978">
        <v>139.759999999873</v>
      </c>
      <c r="B13978">
        <v>-4.3647204134548302E-3</v>
      </c>
      <c r="C13978">
        <v>-0.50660780594979005</v>
      </c>
      <c r="D13978">
        <v>-2.1947118239173901E-2</v>
      </c>
      <c r="E13978">
        <v>0</v>
      </c>
      <c r="F13978">
        <v>-0.5</v>
      </c>
      <c r="G13978">
        <v>0</v>
      </c>
    </row>
    <row r="13979" spans="1:7" x14ac:dyDescent="0.25">
      <c r="A13979">
        <v>139.76999999987299</v>
      </c>
      <c r="B13979">
        <v>-3.0714699205793301E-3</v>
      </c>
      <c r="C13979">
        <v>-0.50632780900471797</v>
      </c>
      <c r="D13979">
        <v>-2.0483977023228999E-2</v>
      </c>
      <c r="E13979">
        <v>0</v>
      </c>
      <c r="F13979">
        <v>-0.5</v>
      </c>
      <c r="G13979">
        <v>0</v>
      </c>
    </row>
    <row r="13980" spans="1:7" x14ac:dyDescent="0.25">
      <c r="A13980">
        <v>139.77999999987301</v>
      </c>
      <c r="B13980">
        <v>-2.1015320509226998E-3</v>
      </c>
      <c r="C13980">
        <v>-0.506047812059646</v>
      </c>
      <c r="D13980">
        <v>-2.29225457164705E-2</v>
      </c>
      <c r="E13980">
        <v>0</v>
      </c>
      <c r="F13980">
        <v>-0.5</v>
      </c>
      <c r="G13980">
        <v>0</v>
      </c>
    </row>
    <row r="13981" spans="1:7" x14ac:dyDescent="0.25">
      <c r="A13981">
        <v>139.789999999873</v>
      </c>
      <c r="B13981">
        <v>-2.2631883625321299E-3</v>
      </c>
      <c r="C13981">
        <v>-0.50576781511457503</v>
      </c>
      <c r="D13981">
        <v>-2.34102594551188E-2</v>
      </c>
      <c r="E13981">
        <v>0</v>
      </c>
      <c r="F13981">
        <v>-0.5</v>
      </c>
      <c r="G13981">
        <v>0</v>
      </c>
    </row>
    <row r="13982" spans="1:7" x14ac:dyDescent="0.25">
      <c r="A13982">
        <v>139.79999999987299</v>
      </c>
      <c r="B13982">
        <v>-2.5865009857510102E-3</v>
      </c>
      <c r="C13982">
        <v>-0.50548781816950294</v>
      </c>
      <c r="D13982">
        <v>-1.02419885116145E-2</v>
      </c>
      <c r="E13982">
        <v>0</v>
      </c>
      <c r="F13982">
        <v>-0.5</v>
      </c>
      <c r="G13982">
        <v>0</v>
      </c>
    </row>
    <row r="13983" spans="1:7" x14ac:dyDescent="0.25">
      <c r="A13983">
        <v>139.80999999987301</v>
      </c>
      <c r="B13983">
        <v>-2.5865009857510102E-3</v>
      </c>
      <c r="C13983">
        <v>-0.50520782122443098</v>
      </c>
      <c r="D13983">
        <v>2.9262824318898799E-3</v>
      </c>
      <c r="E13983">
        <v>0</v>
      </c>
      <c r="F13983">
        <v>-0.5</v>
      </c>
      <c r="G13983">
        <v>0</v>
      </c>
    </row>
    <row r="13984" spans="1:7" x14ac:dyDescent="0.25">
      <c r="A13984">
        <v>139.819999999873</v>
      </c>
      <c r="B13984">
        <v>-2.90981360896988E-3</v>
      </c>
      <c r="C13984">
        <v>-0.50492782427936</v>
      </c>
      <c r="D13984">
        <v>3.9017099091865001E-3</v>
      </c>
      <c r="E13984">
        <v>0</v>
      </c>
      <c r="F13984">
        <v>-0.5</v>
      </c>
      <c r="G13984">
        <v>0</v>
      </c>
    </row>
    <row r="13985" spans="1:7" x14ac:dyDescent="0.25">
      <c r="A13985">
        <v>139.829999999873</v>
      </c>
      <c r="B13985">
        <v>-3.0714699205793201E-3</v>
      </c>
      <c r="C13985">
        <v>-0.50464782733428803</v>
      </c>
      <c r="D13985">
        <v>1.7069980852690899E-2</v>
      </c>
      <c r="E13985">
        <v>0</v>
      </c>
      <c r="F13985">
        <v>-0.5</v>
      </c>
      <c r="G13985">
        <v>0</v>
      </c>
    </row>
    <row r="13986" spans="1:7" x14ac:dyDescent="0.25">
      <c r="A13986">
        <v>139.83999999987299</v>
      </c>
      <c r="B13986">
        <v>-2.90981360896988E-3</v>
      </c>
      <c r="C13986">
        <v>-0.50483449196433605</v>
      </c>
      <c r="D13986">
        <v>3.07259655348435E-2</v>
      </c>
      <c r="E13986">
        <v>0</v>
      </c>
      <c r="F13986">
        <v>-0.5</v>
      </c>
      <c r="G13986">
        <v>0</v>
      </c>
    </row>
    <row r="13987" spans="1:7" x14ac:dyDescent="0.25">
      <c r="A13987">
        <v>139.84999999987301</v>
      </c>
      <c r="B13987">
        <v>-1.2932504928755001E-3</v>
      </c>
      <c r="C13987">
        <v>-0.50483449196433605</v>
      </c>
      <c r="D13987">
        <v>3.90170990918648E-2</v>
      </c>
      <c r="E13987">
        <v>0</v>
      </c>
      <c r="F13987">
        <v>-0.5</v>
      </c>
      <c r="G13987">
        <v>0</v>
      </c>
    </row>
    <row r="13988" spans="1:7" x14ac:dyDescent="0.25">
      <c r="A13988">
        <v>139.859999999873</v>
      </c>
      <c r="B13988">
        <v>-2.1015320509226898E-3</v>
      </c>
      <c r="C13988">
        <v>-0.50483449196433605</v>
      </c>
      <c r="D13988">
        <v>3.9992526569161399E-2</v>
      </c>
      <c r="E13988">
        <v>0</v>
      </c>
      <c r="F13988">
        <v>-0.5</v>
      </c>
      <c r="G13988">
        <v>0</v>
      </c>
    </row>
    <row r="13989" spans="1:7" x14ac:dyDescent="0.25">
      <c r="A13989">
        <v>139.86999999987299</v>
      </c>
      <c r="B13989">
        <v>-3.0714699205793201E-3</v>
      </c>
      <c r="C13989">
        <v>-0.50418116575916805</v>
      </c>
      <c r="D13989">
        <v>4.8771373864830998E-2</v>
      </c>
      <c r="E13989">
        <v>0</v>
      </c>
      <c r="F13989">
        <v>-0.5</v>
      </c>
      <c r="G13989">
        <v>0</v>
      </c>
    </row>
    <row r="13990" spans="1:7" x14ac:dyDescent="0.25">
      <c r="A13990">
        <v>139.87999999987301</v>
      </c>
      <c r="B13990">
        <v>-2.7481572973604399E-3</v>
      </c>
      <c r="C13990">
        <v>-0.50352783955400104</v>
      </c>
      <c r="D13990">
        <v>5.7550221160500598E-2</v>
      </c>
      <c r="E13990">
        <v>0</v>
      </c>
      <c r="F13990">
        <v>-0.5</v>
      </c>
      <c r="G13990">
        <v>0</v>
      </c>
    </row>
    <row r="13991" spans="1:7" x14ac:dyDescent="0.25">
      <c r="A13991">
        <v>139.889999999873</v>
      </c>
      <c r="B13991">
        <v>-2.5865009857510002E-3</v>
      </c>
      <c r="C13991">
        <v>-0.50296784566385699</v>
      </c>
      <c r="D13991">
        <v>4.5357377694292801E-2</v>
      </c>
      <c r="E13991">
        <v>0</v>
      </c>
      <c r="F13991">
        <v>-0.5</v>
      </c>
      <c r="G13991">
        <v>0</v>
      </c>
    </row>
    <row r="13992" spans="1:7" x14ac:dyDescent="0.25">
      <c r="A13992">
        <v>139.89999999987299</v>
      </c>
      <c r="B13992">
        <v>-2.7481572973604399E-3</v>
      </c>
      <c r="C13992">
        <v>-0.50240785177371405</v>
      </c>
      <c r="D13992">
        <v>4.0480240307809702E-2</v>
      </c>
      <c r="E13992">
        <v>0</v>
      </c>
      <c r="F13992">
        <v>-0.5</v>
      </c>
      <c r="G13992">
        <v>0</v>
      </c>
    </row>
    <row r="13993" spans="1:7" x14ac:dyDescent="0.25">
      <c r="A13993">
        <v>139.90999999987301</v>
      </c>
      <c r="B13993">
        <v>-2.5865009857510002E-3</v>
      </c>
      <c r="C13993">
        <v>-0.50175452556854605</v>
      </c>
      <c r="D13993">
        <v>4.8771373864830998E-2</v>
      </c>
      <c r="E13993">
        <v>0</v>
      </c>
      <c r="F13993">
        <v>-0.5</v>
      </c>
      <c r="G13993">
        <v>0</v>
      </c>
    </row>
    <row r="13994" spans="1:7" x14ac:dyDescent="0.25">
      <c r="A13994">
        <v>139.919999999873</v>
      </c>
      <c r="B13994">
        <v>-3.2331262321886602E-4</v>
      </c>
      <c r="C13994">
        <v>-0.50110119936337905</v>
      </c>
      <c r="D13994">
        <v>4.3894236478347899E-2</v>
      </c>
      <c r="E13994">
        <v>0</v>
      </c>
      <c r="F13994">
        <v>-0.5</v>
      </c>
      <c r="G13994">
        <v>0</v>
      </c>
    </row>
    <row r="13995" spans="1:7" x14ac:dyDescent="0.25">
      <c r="A13995">
        <v>139.92999999987299</v>
      </c>
      <c r="B13995">
        <v>-4.8496893482830299E-4</v>
      </c>
      <c r="C13995">
        <v>-0.50054120547323599</v>
      </c>
      <c r="D13995">
        <v>3.9992526569161503E-2</v>
      </c>
      <c r="E13995">
        <v>0</v>
      </c>
      <c r="F13995">
        <v>-0.5</v>
      </c>
      <c r="G13995">
        <v>0</v>
      </c>
    </row>
    <row r="13996" spans="1:7" x14ac:dyDescent="0.25">
      <c r="A13996">
        <v>139.93999999987301</v>
      </c>
      <c r="B13996">
        <v>-1.9398757393132499E-3</v>
      </c>
      <c r="C13996">
        <v>-0.499981211583092</v>
      </c>
      <c r="D13996">
        <v>4.0967954046458102E-2</v>
      </c>
      <c r="E13996">
        <v>0</v>
      </c>
      <c r="F13996">
        <v>-0.5</v>
      </c>
      <c r="G13996">
        <v>0</v>
      </c>
    </row>
    <row r="13997" spans="1:7" x14ac:dyDescent="0.25">
      <c r="A13997">
        <v>139.949999999873</v>
      </c>
      <c r="B13997">
        <v>-2.90981360896988E-3</v>
      </c>
      <c r="C13997">
        <v>-0.499421217692949</v>
      </c>
      <c r="D13997">
        <v>4.9746801342127701E-2</v>
      </c>
      <c r="E13997">
        <v>0</v>
      </c>
      <c r="F13997">
        <v>-0.5</v>
      </c>
      <c r="G13997">
        <v>0</v>
      </c>
    </row>
    <row r="13998" spans="1:7" x14ac:dyDescent="0.25">
      <c r="A13998">
        <v>139.95999999987299</v>
      </c>
      <c r="B13998">
        <v>-3.7180951670170701E-3</v>
      </c>
      <c r="C13998">
        <v>-0.51164775096108095</v>
      </c>
      <c r="D13998">
        <v>5.07222288194243E-2</v>
      </c>
      <c r="E13998">
        <v>0</v>
      </c>
      <c r="F13998">
        <v>-0.5</v>
      </c>
      <c r="G13998">
        <v>0</v>
      </c>
    </row>
    <row r="13999" spans="1:7" x14ac:dyDescent="0.25">
      <c r="A13999">
        <v>139.96999999987301</v>
      </c>
      <c r="B13999">
        <v>-4.6880330366737E-3</v>
      </c>
      <c r="C13999">
        <v>-0.52387428422921301</v>
      </c>
      <c r="D13999">
        <v>5.2185370035369202E-2</v>
      </c>
      <c r="E13999">
        <v>0</v>
      </c>
      <c r="F13999">
        <v>-0.5</v>
      </c>
      <c r="G13999">
        <v>0</v>
      </c>
    </row>
    <row r="14000" spans="1:7" x14ac:dyDescent="0.25">
      <c r="A14000">
        <v>139.979999999873</v>
      </c>
      <c r="B14000">
        <v>-4.5263767250642599E-3</v>
      </c>
      <c r="C14000">
        <v>-0.536007485182322</v>
      </c>
      <c r="D14000">
        <v>6.0964217331038802E-2</v>
      </c>
      <c r="E14000">
        <v>0</v>
      </c>
      <c r="F14000">
        <v>-0.5</v>
      </c>
      <c r="G14000">
        <v>0</v>
      </c>
    </row>
    <row r="14001" spans="1:7" x14ac:dyDescent="0.25">
      <c r="A14001">
        <v>139.98999999987299</v>
      </c>
      <c r="B14001">
        <v>-4.5263767250642599E-3</v>
      </c>
      <c r="C14001">
        <v>-0.53563415592222596</v>
      </c>
      <c r="D14001">
        <v>6.2427358546983697E-2</v>
      </c>
      <c r="E14001">
        <v>0</v>
      </c>
      <c r="F14001">
        <v>-0.5</v>
      </c>
      <c r="G14001">
        <v>0</v>
      </c>
    </row>
    <row r="14002" spans="1:7" x14ac:dyDescent="0.25">
      <c r="A14002">
        <v>139.99999999987301</v>
      </c>
      <c r="B14002">
        <v>-4.3647204134548197E-3</v>
      </c>
      <c r="C14002">
        <v>-0.53535415897715399</v>
      </c>
      <c r="D14002">
        <v>4.9746801342127597E-2</v>
      </c>
      <c r="E14002">
        <v>0</v>
      </c>
      <c r="F14002">
        <v>-0.5</v>
      </c>
      <c r="G14002">
        <v>0</v>
      </c>
    </row>
    <row r="14003" spans="1:7" x14ac:dyDescent="0.25">
      <c r="A14003">
        <v>140.009999999873</v>
      </c>
      <c r="B14003">
        <v>-6.3045961527680803E-3</v>
      </c>
      <c r="C14003">
        <v>-0.53031421396586298</v>
      </c>
      <c r="D14003">
        <v>3.8041671614568201E-2</v>
      </c>
      <c r="E14003">
        <v>0</v>
      </c>
      <c r="F14003">
        <v>-0.5</v>
      </c>
      <c r="G14003">
        <v>0</v>
      </c>
    </row>
    <row r="14004" spans="1:7" x14ac:dyDescent="0.25">
      <c r="A14004">
        <v>140.01999999987299</v>
      </c>
      <c r="B14004">
        <v>-6.1429398411586402E-3</v>
      </c>
      <c r="C14004">
        <v>-0.52518093663954801</v>
      </c>
      <c r="D14004">
        <v>2.5361114409712102E-2</v>
      </c>
      <c r="E14004">
        <v>0</v>
      </c>
      <c r="F14004">
        <v>-0.5</v>
      </c>
      <c r="G14004">
        <v>0</v>
      </c>
    </row>
    <row r="14005" spans="1:7" x14ac:dyDescent="0.25">
      <c r="A14005">
        <v>140.02999999987301</v>
      </c>
      <c r="B14005">
        <v>-5.8196272179397704E-3</v>
      </c>
      <c r="C14005">
        <v>-0.52004765931323305</v>
      </c>
      <c r="D14005">
        <v>1.9020835807284E-2</v>
      </c>
      <c r="E14005">
        <v>0</v>
      </c>
      <c r="F14005">
        <v>-0.5</v>
      </c>
      <c r="G14005">
        <v>0</v>
      </c>
    </row>
    <row r="14006" spans="1:7" x14ac:dyDescent="0.25">
      <c r="A14006">
        <v>140.039999999873</v>
      </c>
      <c r="B14006">
        <v>-4.5263767250642599E-3</v>
      </c>
      <c r="C14006">
        <v>-0.51491438198691797</v>
      </c>
      <c r="D14006">
        <v>5.85256486377966E-3</v>
      </c>
      <c r="E14006">
        <v>0</v>
      </c>
      <c r="F14006">
        <v>-0.5</v>
      </c>
      <c r="G14006">
        <v>0</v>
      </c>
    </row>
    <row r="14007" spans="1:7" x14ac:dyDescent="0.25">
      <c r="A14007">
        <v>140.04999999987299</v>
      </c>
      <c r="B14007">
        <v>-3.2331262321887602E-3</v>
      </c>
      <c r="C14007">
        <v>-0.49764790370749401</v>
      </c>
      <c r="D14007">
        <v>-4.87713738648378E-4</v>
      </c>
      <c r="E14007">
        <v>0</v>
      </c>
      <c r="F14007">
        <v>-0.5</v>
      </c>
      <c r="G14007">
        <v>0</v>
      </c>
    </row>
    <row r="14008" spans="1:7" x14ac:dyDescent="0.25">
      <c r="A14008">
        <v>140.05999999987301</v>
      </c>
      <c r="B14008">
        <v>-2.1015320509226898E-3</v>
      </c>
      <c r="C14008">
        <v>-0.480381425428071</v>
      </c>
      <c r="D14008">
        <v>-7.3157060797247198E-3</v>
      </c>
      <c r="E14008">
        <v>0</v>
      </c>
      <c r="F14008">
        <v>-0.5</v>
      </c>
      <c r="G14008">
        <v>0</v>
      </c>
    </row>
    <row r="14009" spans="1:7" x14ac:dyDescent="0.25">
      <c r="A14009">
        <v>140.069999999873</v>
      </c>
      <c r="B14009">
        <v>-1.9398757393132499E-3</v>
      </c>
      <c r="C14009">
        <v>-0.46890155068013001</v>
      </c>
      <c r="D14009">
        <v>-1.41436984208011E-2</v>
      </c>
      <c r="E14009">
        <v>0</v>
      </c>
      <c r="F14009">
        <v>-0.5</v>
      </c>
      <c r="G14009">
        <v>0</v>
      </c>
    </row>
    <row r="14010" spans="1:7" x14ac:dyDescent="0.25">
      <c r="A14010">
        <v>140.079999999873</v>
      </c>
      <c r="B14010">
        <v>-1.6165631160943699E-3</v>
      </c>
      <c r="C14010">
        <v>-0.46992820614539299</v>
      </c>
      <c r="D14010">
        <v>-2.0971690761877399E-2</v>
      </c>
      <c r="E14010">
        <v>0</v>
      </c>
      <c r="F14010">
        <v>-0.5</v>
      </c>
      <c r="G14010">
        <v>0</v>
      </c>
    </row>
    <row r="14011" spans="1:7" x14ac:dyDescent="0.25">
      <c r="A14011">
        <v>140.08999999987299</v>
      </c>
      <c r="B14011">
        <v>-1.45490680448494E-3</v>
      </c>
      <c r="C14011">
        <v>-0.47263484328108601</v>
      </c>
      <c r="D14011">
        <v>-1.4631412159449299E-2</v>
      </c>
      <c r="E14011">
        <v>0</v>
      </c>
      <c r="F14011">
        <v>-0.5</v>
      </c>
      <c r="G14011">
        <v>0</v>
      </c>
    </row>
    <row r="14012" spans="1:7" x14ac:dyDescent="0.25">
      <c r="A14012">
        <v>140.09999999987301</v>
      </c>
      <c r="B14012">
        <v>-1.2932504928755001E-3</v>
      </c>
      <c r="C14012">
        <v>-0.48010142848299903</v>
      </c>
      <c r="D14012">
        <v>-7.31570607972466E-3</v>
      </c>
      <c r="E14012">
        <v>0</v>
      </c>
      <c r="F14012">
        <v>-0.5</v>
      </c>
      <c r="G14012">
        <v>0</v>
      </c>
    </row>
    <row r="14013" spans="1:7" x14ac:dyDescent="0.25">
      <c r="A14013">
        <v>140.109999999873</v>
      </c>
      <c r="B14013">
        <v>-9.6993786965661997E-4</v>
      </c>
      <c r="C14013">
        <v>-0.48990132156050997</v>
      </c>
      <c r="D14013" s="1">
        <v>2.4286128663675299E-17</v>
      </c>
      <c r="E14013">
        <v>0</v>
      </c>
      <c r="F14013">
        <v>-0.5</v>
      </c>
      <c r="G14013">
        <v>0</v>
      </c>
    </row>
    <row r="14014" spans="1:7" x14ac:dyDescent="0.25">
      <c r="A14014">
        <v>140.11999999987299</v>
      </c>
      <c r="B14014">
        <v>-9.6993786965661997E-4</v>
      </c>
      <c r="C14014">
        <v>-0.49970121463801997</v>
      </c>
      <c r="D14014">
        <v>9.7542747729666797E-4</v>
      </c>
      <c r="E14014">
        <v>0</v>
      </c>
      <c r="F14014">
        <v>-0.5</v>
      </c>
      <c r="G14014">
        <v>0</v>
      </c>
    </row>
    <row r="14015" spans="1:7" x14ac:dyDescent="0.25">
      <c r="A14015">
        <v>140.12999999987301</v>
      </c>
      <c r="B14015">
        <v>-2.42484467414157E-3</v>
      </c>
      <c r="C14015">
        <v>-0.50950110771553103</v>
      </c>
      <c r="D14015">
        <v>1.41436984208011E-2</v>
      </c>
      <c r="E14015">
        <v>0</v>
      </c>
      <c r="F14015">
        <v>-0.5</v>
      </c>
      <c r="G14015">
        <v>0</v>
      </c>
    </row>
    <row r="14016" spans="1:7" x14ac:dyDescent="0.25">
      <c r="A14016">
        <v>140.139999999873</v>
      </c>
      <c r="B14016">
        <v>-3.8797514786265098E-3</v>
      </c>
      <c r="C14016">
        <v>-0.52210097024375901</v>
      </c>
      <c r="D14016">
        <v>1.5119125898097699E-2</v>
      </c>
      <c r="E14016">
        <v>0</v>
      </c>
      <c r="F14016">
        <v>-0.5</v>
      </c>
      <c r="G14016">
        <v>0</v>
      </c>
    </row>
    <row r="14017" spans="1:7" x14ac:dyDescent="0.25">
      <c r="A14017">
        <v>140.14999999987299</v>
      </c>
      <c r="B14017">
        <v>-5.1730019715020203E-3</v>
      </c>
      <c r="C14017">
        <v>-0.53516749434710698</v>
      </c>
      <c r="D14017">
        <v>2.1947118239174002E-2</v>
      </c>
      <c r="E14017">
        <v>0</v>
      </c>
      <c r="F14017">
        <v>-0.5</v>
      </c>
      <c r="G14017">
        <v>0</v>
      </c>
    </row>
    <row r="14018" spans="1:7" x14ac:dyDescent="0.25">
      <c r="A14018">
        <v>140.15999999987301</v>
      </c>
      <c r="B14018">
        <v>-4.8496893482831496E-3</v>
      </c>
      <c r="C14018">
        <v>-0.54244741491897197</v>
      </c>
      <c r="D14018">
        <v>2.8775110580250399E-2</v>
      </c>
      <c r="E14018">
        <v>0</v>
      </c>
      <c r="F14018">
        <v>-0.5</v>
      </c>
      <c r="G14018">
        <v>0</v>
      </c>
    </row>
    <row r="14019" spans="1:7" x14ac:dyDescent="0.25">
      <c r="A14019">
        <v>140.169999999873</v>
      </c>
      <c r="B14019">
        <v>-4.5263767250642703E-3</v>
      </c>
      <c r="C14019">
        <v>-0.54972733549083697</v>
      </c>
      <c r="D14019">
        <v>2.8775110580250399E-2</v>
      </c>
      <c r="E14019">
        <v>0</v>
      </c>
      <c r="F14019">
        <v>-0.5</v>
      </c>
      <c r="G14019">
        <v>0</v>
      </c>
    </row>
    <row r="14020" spans="1:7" x14ac:dyDescent="0.25">
      <c r="A14020">
        <v>140.17999999987299</v>
      </c>
      <c r="B14020">
        <v>-4.2030641018453996E-3</v>
      </c>
      <c r="C14020">
        <v>-0.55112732021619504</v>
      </c>
      <c r="D14020">
        <v>3.56031029213267E-2</v>
      </c>
      <c r="E14020">
        <v>0</v>
      </c>
      <c r="F14020">
        <v>-0.5</v>
      </c>
      <c r="G14020">
        <v>0</v>
      </c>
    </row>
    <row r="14021" spans="1:7" x14ac:dyDescent="0.25">
      <c r="A14021">
        <v>140.18999999987199</v>
      </c>
      <c r="B14021">
        <v>-3.8797514786265302E-3</v>
      </c>
      <c r="C14021">
        <v>-0.55150064947629096</v>
      </c>
      <c r="D14021">
        <v>3.9992526569161503E-2</v>
      </c>
      <c r="E14021">
        <v>0</v>
      </c>
      <c r="F14021">
        <v>-0.5</v>
      </c>
      <c r="G14021">
        <v>0</v>
      </c>
    </row>
    <row r="14022" spans="1:7" x14ac:dyDescent="0.25">
      <c r="A14022">
        <v>140.19999999987201</v>
      </c>
      <c r="B14022">
        <v>-3.2331262321887702E-3</v>
      </c>
      <c r="C14022">
        <v>-0.54954067086078895</v>
      </c>
      <c r="D14022">
        <v>3.9017099091864897E-2</v>
      </c>
      <c r="E14022">
        <v>0</v>
      </c>
      <c r="F14022">
        <v>-0.5</v>
      </c>
      <c r="G14022">
        <v>0</v>
      </c>
    </row>
    <row r="14023" spans="1:7" x14ac:dyDescent="0.25">
      <c r="A14023">
        <v>140.209999999872</v>
      </c>
      <c r="B14023">
        <v>-2.42484467414159E-3</v>
      </c>
      <c r="C14023">
        <v>-0.54758069224528705</v>
      </c>
      <c r="D14023">
        <v>3.8041671614568201E-2</v>
      </c>
      <c r="E14023">
        <v>0</v>
      </c>
      <c r="F14023">
        <v>-0.5</v>
      </c>
      <c r="G14023">
        <v>0</v>
      </c>
    </row>
    <row r="14024" spans="1:7" x14ac:dyDescent="0.25">
      <c r="A14024">
        <v>140.21999999987199</v>
      </c>
      <c r="B14024">
        <v>-3.2331262321888901E-4</v>
      </c>
      <c r="C14024">
        <v>-0.54664736909504796</v>
      </c>
      <c r="D14024">
        <v>3.12136792734919E-2</v>
      </c>
      <c r="E14024">
        <v>0</v>
      </c>
      <c r="F14024">
        <v>-0.5</v>
      </c>
      <c r="G14024">
        <v>0</v>
      </c>
    </row>
    <row r="14025" spans="1:7" x14ac:dyDescent="0.25">
      <c r="A14025">
        <v>140.22999999987201</v>
      </c>
      <c r="B14025">
        <v>1.77821942770381E-3</v>
      </c>
      <c r="C14025">
        <v>-0.5421674179739</v>
      </c>
      <c r="D14025">
        <v>3.2676820489436799E-2</v>
      </c>
      <c r="E14025">
        <v>0</v>
      </c>
      <c r="F14025">
        <v>-0.5</v>
      </c>
      <c r="G14025">
        <v>0</v>
      </c>
    </row>
    <row r="14026" spans="1:7" x14ac:dyDescent="0.25">
      <c r="A14026">
        <v>140.239999999872</v>
      </c>
      <c r="B14026">
        <v>3.8797514786265098E-3</v>
      </c>
      <c r="C14026">
        <v>-0.53694080833256097</v>
      </c>
      <c r="D14026">
        <v>2.5848828148360498E-2</v>
      </c>
      <c r="E14026">
        <v>0</v>
      </c>
      <c r="F14026">
        <v>-0.5</v>
      </c>
      <c r="G14026">
        <v>0</v>
      </c>
    </row>
    <row r="14027" spans="1:7" x14ac:dyDescent="0.25">
      <c r="A14027">
        <v>140.24999999987199</v>
      </c>
      <c r="B14027">
        <v>3.8797514786265098E-3</v>
      </c>
      <c r="C14027">
        <v>-0.53171419869122205</v>
      </c>
      <c r="D14027">
        <v>1.9020835807284201E-2</v>
      </c>
      <c r="E14027">
        <v>0</v>
      </c>
      <c r="F14027">
        <v>-0.5</v>
      </c>
      <c r="G14027">
        <v>0</v>
      </c>
    </row>
    <row r="14028" spans="1:7" x14ac:dyDescent="0.25">
      <c r="A14028">
        <v>140.25999999987201</v>
      </c>
      <c r="B14028">
        <v>3.7180951670170701E-3</v>
      </c>
      <c r="C14028">
        <v>-0.52648758904988302</v>
      </c>
      <c r="D14028">
        <v>2.1459404500525699E-2</v>
      </c>
      <c r="E14028">
        <v>0</v>
      </c>
      <c r="F14028">
        <v>-0.5</v>
      </c>
      <c r="G14028">
        <v>0</v>
      </c>
    </row>
    <row r="14029" spans="1:7" x14ac:dyDescent="0.25">
      <c r="A14029">
        <v>140.269999999872</v>
      </c>
      <c r="B14029">
        <v>3.55643885540763E-3</v>
      </c>
      <c r="C14029">
        <v>-0.52518093663954801</v>
      </c>
      <c r="D14029">
        <v>1.41436984208011E-2</v>
      </c>
      <c r="E14029">
        <v>0</v>
      </c>
      <c r="F14029">
        <v>-0.5</v>
      </c>
      <c r="G14029">
        <v>0</v>
      </c>
    </row>
    <row r="14030" spans="1:7" x14ac:dyDescent="0.25">
      <c r="A14030">
        <v>140.27999999987199</v>
      </c>
      <c r="B14030">
        <v>3.2331262321887602E-3</v>
      </c>
      <c r="C14030">
        <v>-0.52490093969447604</v>
      </c>
      <c r="D14030">
        <v>5.3648511251314897E-3</v>
      </c>
      <c r="E14030">
        <v>0</v>
      </c>
      <c r="F14030">
        <v>-0.5</v>
      </c>
      <c r="G14030">
        <v>0</v>
      </c>
    </row>
    <row r="14031" spans="1:7" x14ac:dyDescent="0.25">
      <c r="A14031">
        <v>140.28999999987201</v>
      </c>
      <c r="B14031">
        <v>1.9398757393132599E-3</v>
      </c>
      <c r="C14031">
        <v>-0.52518093663954801</v>
      </c>
      <c r="D14031">
        <v>4.8771373864831703E-3</v>
      </c>
      <c r="E14031">
        <v>0</v>
      </c>
      <c r="F14031">
        <v>-0.5</v>
      </c>
      <c r="G14031">
        <v>0</v>
      </c>
    </row>
    <row r="14032" spans="1:7" x14ac:dyDescent="0.25">
      <c r="A14032">
        <v>140.299999999872</v>
      </c>
      <c r="B14032">
        <v>1.13159418126607E-3</v>
      </c>
      <c r="C14032">
        <v>-0.52546093358461998</v>
      </c>
      <c r="D14032">
        <v>7.3157060797247103E-3</v>
      </c>
      <c r="E14032">
        <v>0</v>
      </c>
      <c r="F14032">
        <v>-0.5</v>
      </c>
      <c r="G14032">
        <v>0</v>
      </c>
    </row>
    <row r="14033" spans="1:7" x14ac:dyDescent="0.25">
      <c r="A14033">
        <v>140.30999999987199</v>
      </c>
      <c r="B14033">
        <v>-1.6165631160943399E-4</v>
      </c>
      <c r="C14033">
        <v>-0.52415428117428498</v>
      </c>
      <c r="D14033">
        <v>6.82799234107639E-3</v>
      </c>
      <c r="E14033">
        <v>0</v>
      </c>
      <c r="F14033">
        <v>-0.5</v>
      </c>
      <c r="G14033">
        <v>0</v>
      </c>
    </row>
    <row r="14034" spans="1:7" x14ac:dyDescent="0.25">
      <c r="A14034">
        <v>140.31999999987201</v>
      </c>
      <c r="B14034">
        <v>-1.77821942770382E-3</v>
      </c>
      <c r="C14034">
        <v>-0.52359428728414203</v>
      </c>
      <c r="D14034">
        <v>9.7542747729667003E-4</v>
      </c>
      <c r="E14034">
        <v>0</v>
      </c>
      <c r="F14034">
        <v>-0.5</v>
      </c>
      <c r="G14034">
        <v>0</v>
      </c>
    </row>
    <row r="14035" spans="1:7" x14ac:dyDescent="0.25">
      <c r="A14035">
        <v>140.329999999872</v>
      </c>
      <c r="B14035">
        <v>-3.3947825437981999E-3</v>
      </c>
      <c r="C14035">
        <v>-0.52415428117428498</v>
      </c>
      <c r="D14035">
        <v>-2.4385686932415101E-3</v>
      </c>
      <c r="E14035">
        <v>0</v>
      </c>
      <c r="F14035">
        <v>-0.5</v>
      </c>
      <c r="G14035">
        <v>0</v>
      </c>
    </row>
    <row r="14036" spans="1:7" x14ac:dyDescent="0.25">
      <c r="A14036">
        <v>140.33999999987199</v>
      </c>
      <c r="B14036">
        <v>-4.5263767250642703E-3</v>
      </c>
      <c r="C14036">
        <v>-0.52695425062500301</v>
      </c>
      <c r="D14036">
        <v>1.02419885116145E-2</v>
      </c>
      <c r="E14036">
        <v>0</v>
      </c>
      <c r="F14036">
        <v>-0.5</v>
      </c>
      <c r="G14036">
        <v>0</v>
      </c>
    </row>
    <row r="14037" spans="1:7" x14ac:dyDescent="0.25">
      <c r="A14037">
        <v>140.34999999987201</v>
      </c>
      <c r="B14037">
        <v>-5.4963145947208997E-3</v>
      </c>
      <c r="C14037">
        <v>-0.52975422007572004</v>
      </c>
      <c r="D14037">
        <v>8.7788472956695993E-3</v>
      </c>
      <c r="E14037">
        <v>0</v>
      </c>
      <c r="F14037">
        <v>-0.5</v>
      </c>
      <c r="G14037">
        <v>0</v>
      </c>
    </row>
    <row r="14038" spans="1:7" x14ac:dyDescent="0.25">
      <c r="A14038">
        <v>140.359999999872</v>
      </c>
      <c r="B14038">
        <v>-5.3346582831114604E-3</v>
      </c>
      <c r="C14038">
        <v>-0.53283418647150904</v>
      </c>
      <c r="D14038">
        <v>1.02419885116145E-2</v>
      </c>
      <c r="E14038">
        <v>0</v>
      </c>
      <c r="F14038">
        <v>-0.5</v>
      </c>
      <c r="G14038">
        <v>0</v>
      </c>
    </row>
    <row r="14039" spans="1:7" x14ac:dyDescent="0.25">
      <c r="A14039">
        <v>140.36999999987199</v>
      </c>
      <c r="B14039">
        <v>-5.0113456598925802E-3</v>
      </c>
      <c r="C14039">
        <v>-0.53451416814193897</v>
      </c>
      <c r="D14039">
        <v>2.5848828148360498E-2</v>
      </c>
      <c r="E14039">
        <v>0</v>
      </c>
      <c r="F14039">
        <v>-0.5</v>
      </c>
      <c r="G14039">
        <v>0</v>
      </c>
    </row>
    <row r="14040" spans="1:7" x14ac:dyDescent="0.25">
      <c r="A14040">
        <v>140.37999999987201</v>
      </c>
      <c r="B14040">
        <v>-4.20306410184539E-3</v>
      </c>
      <c r="C14040">
        <v>-0.53563415592222596</v>
      </c>
      <c r="D14040">
        <v>3.8529385353216497E-2</v>
      </c>
      <c r="E14040">
        <v>0</v>
      </c>
      <c r="F14040">
        <v>-0.5</v>
      </c>
      <c r="G14040">
        <v>0</v>
      </c>
    </row>
    <row r="14041" spans="1:7" x14ac:dyDescent="0.25">
      <c r="A14041">
        <v>140.389999999872</v>
      </c>
      <c r="B14041">
        <v>-3.8797514786265098E-3</v>
      </c>
      <c r="C14041">
        <v>-0.53675414370251295</v>
      </c>
      <c r="D14041">
        <v>3.7066244137271602E-2</v>
      </c>
      <c r="E14041">
        <v>0</v>
      </c>
      <c r="F14041">
        <v>-0.5</v>
      </c>
      <c r="G14041">
        <v>0</v>
      </c>
    </row>
    <row r="14042" spans="1:7" x14ac:dyDescent="0.25">
      <c r="A14042">
        <v>140.39999999987199</v>
      </c>
      <c r="B14042">
        <v>-3.0714699205793201E-3</v>
      </c>
      <c r="C14042">
        <v>-0.53843412537294399</v>
      </c>
      <c r="D14042">
        <v>3.8529385353216497E-2</v>
      </c>
      <c r="E14042">
        <v>0</v>
      </c>
      <c r="F14042">
        <v>-0.5</v>
      </c>
      <c r="G14042">
        <v>0</v>
      </c>
    </row>
    <row r="14043" spans="1:7" x14ac:dyDescent="0.25">
      <c r="A14043">
        <v>140.40999999987201</v>
      </c>
      <c r="B14043">
        <v>-1.9398757393132499E-3</v>
      </c>
      <c r="C14043">
        <v>-0.53740746990768096</v>
      </c>
      <c r="D14043">
        <v>4.29188090010513E-2</v>
      </c>
      <c r="E14043">
        <v>0</v>
      </c>
      <c r="F14043">
        <v>-0.5</v>
      </c>
      <c r="G14043">
        <v>0</v>
      </c>
    </row>
    <row r="14044" spans="1:7" x14ac:dyDescent="0.25">
      <c r="A14044">
        <v>140.419999999872</v>
      </c>
      <c r="B14044">
        <v>-8.0828155804718398E-4</v>
      </c>
      <c r="C14044">
        <v>-0.53479416508701105</v>
      </c>
      <c r="D14044">
        <v>4.7308232648886103E-2</v>
      </c>
      <c r="E14044">
        <v>0</v>
      </c>
      <c r="F14044">
        <v>-0.5</v>
      </c>
      <c r="G14044">
        <v>0</v>
      </c>
    </row>
    <row r="14045" spans="1:7" x14ac:dyDescent="0.25">
      <c r="A14045">
        <v>140.429999999872</v>
      </c>
      <c r="B14045">
        <v>3.2331262321888597E-4</v>
      </c>
      <c r="C14045">
        <v>-0.52686091830997905</v>
      </c>
      <c r="D14045">
        <v>3.17013930121402E-2</v>
      </c>
      <c r="E14045">
        <v>0</v>
      </c>
      <c r="F14045">
        <v>-0.5</v>
      </c>
      <c r="G14045">
        <v>0</v>
      </c>
    </row>
    <row r="14046" spans="1:7" x14ac:dyDescent="0.25">
      <c r="A14046">
        <v>140.43999999987199</v>
      </c>
      <c r="B14046">
        <v>1.4549068044849599E-3</v>
      </c>
      <c r="C14046">
        <v>-0.51892767153294606</v>
      </c>
      <c r="D14046">
        <v>2.6824255625657101E-2</v>
      </c>
      <c r="E14046">
        <v>0</v>
      </c>
      <c r="F14046">
        <v>-0.5</v>
      </c>
      <c r="G14046">
        <v>0</v>
      </c>
    </row>
    <row r="14047" spans="1:7" x14ac:dyDescent="0.25">
      <c r="A14047">
        <v>140.44999999987201</v>
      </c>
      <c r="B14047">
        <v>1.45490680448495E-3</v>
      </c>
      <c r="C14047">
        <v>-0.51099442475591395</v>
      </c>
      <c r="D14047">
        <v>2.2922545716470601E-2</v>
      </c>
      <c r="E14047">
        <v>0</v>
      </c>
      <c r="F14047">
        <v>-0.5</v>
      </c>
      <c r="G14047">
        <v>0</v>
      </c>
    </row>
    <row r="14048" spans="1:7" x14ac:dyDescent="0.25">
      <c r="A14048">
        <v>140.459999999872</v>
      </c>
      <c r="B14048">
        <v>1.45490680448495E-3</v>
      </c>
      <c r="C14048">
        <v>-0.50446116270424002</v>
      </c>
      <c r="D14048">
        <v>6.8279923410763301E-3</v>
      </c>
      <c r="E14048">
        <v>0</v>
      </c>
      <c r="F14048">
        <v>-0.5</v>
      </c>
      <c r="G14048">
        <v>0</v>
      </c>
    </row>
    <row r="14049" spans="1:7" x14ac:dyDescent="0.25">
      <c r="A14049">
        <v>140.46999999987199</v>
      </c>
      <c r="B14049">
        <v>1.45490680448495E-3</v>
      </c>
      <c r="C14049">
        <v>-0.49792790065256598</v>
      </c>
      <c r="D14049">
        <v>-9.2665610343179092E-3</v>
      </c>
      <c r="E14049">
        <v>0</v>
      </c>
      <c r="F14049">
        <v>-0.5</v>
      </c>
      <c r="G14049">
        <v>0</v>
      </c>
    </row>
    <row r="14050" spans="1:7" x14ac:dyDescent="0.25">
      <c r="A14050">
        <v>140.47999999987201</v>
      </c>
      <c r="B14050">
        <v>1.9398757393132599E-3</v>
      </c>
      <c r="C14050">
        <v>-0.48924799535534302</v>
      </c>
      <c r="D14050">
        <v>-3.2676820489436799E-2</v>
      </c>
      <c r="E14050">
        <v>0</v>
      </c>
      <c r="F14050">
        <v>-0.5</v>
      </c>
      <c r="G14050">
        <v>0</v>
      </c>
    </row>
    <row r="14051" spans="1:7" x14ac:dyDescent="0.25">
      <c r="A14051">
        <v>140.489999999872</v>
      </c>
      <c r="B14051">
        <v>2.42484467414158E-3</v>
      </c>
      <c r="C14051">
        <v>-0.48056809005811901</v>
      </c>
      <c r="D14051">
        <v>-3.7553957875919898E-2</v>
      </c>
      <c r="E14051">
        <v>0</v>
      </c>
      <c r="F14051">
        <v>-0.5</v>
      </c>
      <c r="G14051">
        <v>0</v>
      </c>
    </row>
    <row r="14052" spans="1:7" x14ac:dyDescent="0.25">
      <c r="A14052">
        <v>140.49999999987199</v>
      </c>
      <c r="B14052">
        <v>2.9098136089698899E-3</v>
      </c>
      <c r="C14052">
        <v>-0.47711479440223398</v>
      </c>
      <c r="D14052">
        <v>-3.6578530398623299E-2</v>
      </c>
      <c r="E14052">
        <v>0</v>
      </c>
      <c r="F14052">
        <v>-0.5</v>
      </c>
      <c r="G14052">
        <v>0</v>
      </c>
    </row>
    <row r="14053" spans="1:7" x14ac:dyDescent="0.25">
      <c r="A14053">
        <v>140.50999999987201</v>
      </c>
      <c r="B14053">
        <v>2.9098136089698899E-3</v>
      </c>
      <c r="C14053">
        <v>-0.476181471251995</v>
      </c>
      <c r="D14053">
        <v>-3.9992526569161503E-2</v>
      </c>
      <c r="E14053">
        <v>0</v>
      </c>
      <c r="F14053">
        <v>-0.5</v>
      </c>
      <c r="G14053">
        <v>0</v>
      </c>
    </row>
    <row r="14054" spans="1:7" x14ac:dyDescent="0.25">
      <c r="A14054">
        <v>140.519999999872</v>
      </c>
      <c r="B14054">
        <v>2.42484467414157E-3</v>
      </c>
      <c r="C14054">
        <v>-0.47832811449754498</v>
      </c>
      <c r="D14054">
        <v>-3.95048128305132E-2</v>
      </c>
      <c r="E14054">
        <v>0</v>
      </c>
      <c r="F14054">
        <v>-0.5</v>
      </c>
      <c r="G14054">
        <v>0</v>
      </c>
    </row>
    <row r="14055" spans="1:7" x14ac:dyDescent="0.25">
      <c r="A14055">
        <v>140.52999999987199</v>
      </c>
      <c r="B14055">
        <v>1.9398757393132599E-3</v>
      </c>
      <c r="C14055">
        <v>-0.482901397933716</v>
      </c>
      <c r="D14055">
        <v>-3.4627675444030101E-2</v>
      </c>
      <c r="E14055">
        <v>0</v>
      </c>
      <c r="F14055">
        <v>-0.5</v>
      </c>
      <c r="G14055">
        <v>0</v>
      </c>
    </row>
    <row r="14056" spans="1:7" x14ac:dyDescent="0.25">
      <c r="A14056">
        <v>140.53999999987201</v>
      </c>
      <c r="B14056">
        <v>1.45490680448494E-3</v>
      </c>
      <c r="C14056">
        <v>-0.48868800146519897</v>
      </c>
      <c r="D14056">
        <v>-3.0725965534843601E-2</v>
      </c>
      <c r="E14056">
        <v>0</v>
      </c>
      <c r="F14056">
        <v>-0.5</v>
      </c>
      <c r="G14056">
        <v>0</v>
      </c>
    </row>
    <row r="14057" spans="1:7" x14ac:dyDescent="0.25">
      <c r="A14057">
        <v>140.549999999872</v>
      </c>
      <c r="B14057">
        <v>9.6993786965663201E-4</v>
      </c>
      <c r="C14057">
        <v>-0.494474604996681</v>
      </c>
      <c r="D14057">
        <v>-2.5848828148360498E-2</v>
      </c>
      <c r="E14057">
        <v>0</v>
      </c>
      <c r="F14057">
        <v>-0.5</v>
      </c>
      <c r="G14057">
        <v>0</v>
      </c>
    </row>
    <row r="14058" spans="1:7" x14ac:dyDescent="0.25">
      <c r="A14058">
        <v>140.55999999987199</v>
      </c>
      <c r="B14058">
        <v>4.8496893482832001E-4</v>
      </c>
      <c r="C14058">
        <v>-0.50026120852816403</v>
      </c>
      <c r="D14058">
        <v>-2.38979731937672E-2</v>
      </c>
      <c r="E14058">
        <v>0</v>
      </c>
      <c r="F14058">
        <v>-0.5</v>
      </c>
      <c r="G14058">
        <v>0</v>
      </c>
    </row>
    <row r="14059" spans="1:7" x14ac:dyDescent="0.25">
      <c r="A14059">
        <v>140.56999999987201</v>
      </c>
      <c r="B14059">
        <v>-6.4662524643774701E-4</v>
      </c>
      <c r="C14059">
        <v>-0.50819445530519602</v>
      </c>
      <c r="D14059">
        <v>-4.8771373864834699E-4</v>
      </c>
      <c r="E14059">
        <v>0</v>
      </c>
      <c r="F14059">
        <v>-0.5</v>
      </c>
      <c r="G14059">
        <v>0</v>
      </c>
    </row>
    <row r="14060" spans="1:7" x14ac:dyDescent="0.25">
      <c r="A14060">
        <v>140.579999999872</v>
      </c>
      <c r="B14060">
        <v>-1.6165631160943801E-3</v>
      </c>
      <c r="C14060">
        <v>-0.51491438198691797</v>
      </c>
      <c r="D14060">
        <v>4.3894236478347597E-3</v>
      </c>
      <c r="E14060">
        <v>0</v>
      </c>
      <c r="F14060">
        <v>-0.5</v>
      </c>
      <c r="G14060">
        <v>0</v>
      </c>
    </row>
    <row r="14061" spans="1:7" x14ac:dyDescent="0.25">
      <c r="A14061">
        <v>140.58999999987199</v>
      </c>
      <c r="B14061">
        <v>-2.5865009857510102E-3</v>
      </c>
      <c r="C14061">
        <v>-0.51911433616299396</v>
      </c>
      <c r="D14061">
        <v>4.8771373864825901E-4</v>
      </c>
      <c r="E14061">
        <v>0</v>
      </c>
      <c r="F14061">
        <v>-0.5</v>
      </c>
      <c r="G14061">
        <v>0</v>
      </c>
    </row>
    <row r="14062" spans="1:7" x14ac:dyDescent="0.25">
      <c r="A14062">
        <v>140.59999999987201</v>
      </c>
      <c r="B14062">
        <v>-3.3947825437981899E-3</v>
      </c>
      <c r="C14062">
        <v>-0.52452761043438101</v>
      </c>
      <c r="D14062">
        <v>3.9017099091864398E-3</v>
      </c>
      <c r="E14062">
        <v>0</v>
      </c>
      <c r="F14062">
        <v>-0.5</v>
      </c>
      <c r="G14062">
        <v>0</v>
      </c>
    </row>
    <row r="14063" spans="1:7" x14ac:dyDescent="0.25">
      <c r="A14063">
        <v>140.609999999872</v>
      </c>
      <c r="B14063">
        <v>-3.3947825437981899E-3</v>
      </c>
      <c r="C14063">
        <v>-0.52994088470576795</v>
      </c>
      <c r="D14063">
        <v>1.2680557204856001E-2</v>
      </c>
      <c r="E14063">
        <v>0</v>
      </c>
      <c r="F14063">
        <v>-0.5</v>
      </c>
      <c r="G14063">
        <v>0</v>
      </c>
    </row>
    <row r="14064" spans="1:7" x14ac:dyDescent="0.25">
      <c r="A14064">
        <v>140.61999999987199</v>
      </c>
      <c r="B14064">
        <v>-3.7180951670170701E-3</v>
      </c>
      <c r="C14064">
        <v>-0.53292751878653299</v>
      </c>
      <c r="D14064">
        <v>1.8045408329987401E-2</v>
      </c>
      <c r="E14064">
        <v>0</v>
      </c>
      <c r="F14064">
        <v>-0.5</v>
      </c>
      <c r="G14064">
        <v>0</v>
      </c>
    </row>
    <row r="14065" spans="1:7" x14ac:dyDescent="0.25">
      <c r="A14065">
        <v>140.62999999987201</v>
      </c>
      <c r="B14065">
        <v>-2.5865009857510002E-3</v>
      </c>
      <c r="C14065">
        <v>-0.53040754628088704</v>
      </c>
      <c r="D14065">
        <v>1.9020835807284101E-2</v>
      </c>
      <c r="E14065">
        <v>0</v>
      </c>
      <c r="F14065">
        <v>-0.5</v>
      </c>
      <c r="G14065">
        <v>0</v>
      </c>
    </row>
    <row r="14066" spans="1:7" x14ac:dyDescent="0.25">
      <c r="A14066">
        <v>140.639999999872</v>
      </c>
      <c r="B14066">
        <v>-2.90981360896988E-3</v>
      </c>
      <c r="C14066">
        <v>-0.52788757377524198</v>
      </c>
      <c r="D14066">
        <v>2.4385686932415499E-2</v>
      </c>
      <c r="E14066">
        <v>0</v>
      </c>
      <c r="F14066">
        <v>-0.5</v>
      </c>
      <c r="G14066">
        <v>0</v>
      </c>
    </row>
    <row r="14067" spans="1:7" x14ac:dyDescent="0.25">
      <c r="A14067">
        <v>140.64999999987199</v>
      </c>
      <c r="B14067">
        <v>-1.77821942770381E-3</v>
      </c>
      <c r="C14067">
        <v>-0.52536760126959603</v>
      </c>
      <c r="D14067">
        <v>3.2676820489436799E-2</v>
      </c>
      <c r="E14067">
        <v>0</v>
      </c>
      <c r="F14067">
        <v>-0.5</v>
      </c>
      <c r="G14067">
        <v>0</v>
      </c>
    </row>
    <row r="14068" spans="1:7" x14ac:dyDescent="0.25">
      <c r="A14068">
        <v>140.65999999987201</v>
      </c>
      <c r="B14068">
        <v>-4.8496893482830999E-4</v>
      </c>
      <c r="C14068">
        <v>-0.52284762876394997</v>
      </c>
      <c r="D14068">
        <v>3.8041671614568201E-2</v>
      </c>
      <c r="E14068">
        <v>0</v>
      </c>
      <c r="F14068">
        <v>-0.5</v>
      </c>
      <c r="G14068">
        <v>0</v>
      </c>
    </row>
    <row r="14069" spans="1:7" x14ac:dyDescent="0.25">
      <c r="A14069">
        <v>140.669999999872</v>
      </c>
      <c r="B14069">
        <v>1.61656311609439E-4</v>
      </c>
      <c r="C14069">
        <v>-0.52154097635361596</v>
      </c>
      <c r="D14069">
        <v>3.90170990918648E-2</v>
      </c>
      <c r="E14069">
        <v>0</v>
      </c>
      <c r="F14069">
        <v>-0.5</v>
      </c>
      <c r="G14069">
        <v>0</v>
      </c>
    </row>
    <row r="14070" spans="1:7" x14ac:dyDescent="0.25">
      <c r="A14070">
        <v>140.679999999872</v>
      </c>
      <c r="B14070">
        <v>-3.23312623218878E-4</v>
      </c>
      <c r="C14070">
        <v>-0.52023432394328095</v>
      </c>
      <c r="D14070">
        <v>4.68205189102378E-2</v>
      </c>
      <c r="E14070">
        <v>0</v>
      </c>
      <c r="F14070">
        <v>-0.5</v>
      </c>
      <c r="G14070">
        <v>0</v>
      </c>
    </row>
    <row r="14071" spans="1:7" x14ac:dyDescent="0.25">
      <c r="A14071">
        <v>140.68999999987199</v>
      </c>
      <c r="B14071">
        <v>6.4662524643774701E-4</v>
      </c>
      <c r="C14071">
        <v>-0.51500771430194203</v>
      </c>
      <c r="D14071">
        <v>5.1697656296720899E-2</v>
      </c>
      <c r="E14071">
        <v>0</v>
      </c>
      <c r="F14071">
        <v>-0.5</v>
      </c>
      <c r="G14071">
        <v>0</v>
      </c>
    </row>
    <row r="14072" spans="1:7" x14ac:dyDescent="0.25">
      <c r="A14072">
        <v>140.69999999987201</v>
      </c>
      <c r="B14072">
        <v>9.6993786965662301E-4</v>
      </c>
      <c r="C14072">
        <v>-0.509781104660603</v>
      </c>
      <c r="D14072">
        <v>4.7795946387534399E-2</v>
      </c>
      <c r="E14072">
        <v>0</v>
      </c>
      <c r="F14072">
        <v>-0.5</v>
      </c>
      <c r="G14072">
        <v>0</v>
      </c>
    </row>
    <row r="14073" spans="1:7" x14ac:dyDescent="0.25">
      <c r="A14073">
        <v>140.709999999872</v>
      </c>
      <c r="B14073">
        <v>1.6165631160943699E-3</v>
      </c>
      <c r="C14073">
        <v>-0.50455449501926397</v>
      </c>
      <c r="D14073">
        <v>4.3894236478348003E-2</v>
      </c>
      <c r="E14073">
        <v>0</v>
      </c>
      <c r="F14073">
        <v>-0.5</v>
      </c>
      <c r="G14073">
        <v>0</v>
      </c>
    </row>
    <row r="14074" spans="1:7" x14ac:dyDescent="0.25">
      <c r="A14074">
        <v>140.71999999987199</v>
      </c>
      <c r="B14074">
        <v>8.0828155804718398E-4</v>
      </c>
      <c r="C14074">
        <v>-0.50474115964931199</v>
      </c>
      <c r="D14074">
        <v>4.7795946387534399E-2</v>
      </c>
      <c r="E14074">
        <v>0</v>
      </c>
      <c r="F14074">
        <v>-0.5</v>
      </c>
      <c r="G14074">
        <v>0</v>
      </c>
    </row>
    <row r="14075" spans="1:7" x14ac:dyDescent="0.25">
      <c r="A14075">
        <v>140.72999999987201</v>
      </c>
      <c r="B14075">
        <v>1.77821942770381E-3</v>
      </c>
      <c r="C14075">
        <v>-0.50744779678500496</v>
      </c>
      <c r="D14075">
        <v>4.6332805171589497E-2</v>
      </c>
      <c r="E14075">
        <v>0</v>
      </c>
      <c r="F14075">
        <v>-0.5</v>
      </c>
      <c r="G14075">
        <v>0</v>
      </c>
    </row>
    <row r="14076" spans="1:7" x14ac:dyDescent="0.25">
      <c r="A14076">
        <v>140.739999999872</v>
      </c>
      <c r="B14076">
        <v>1.2932504928754899E-3</v>
      </c>
      <c r="C14076">
        <v>-0.50763446141505297</v>
      </c>
      <c r="D14076">
        <v>4.2431095262402997E-2</v>
      </c>
      <c r="E14076">
        <v>0</v>
      </c>
      <c r="F14076">
        <v>-0.5</v>
      </c>
      <c r="G14076">
        <v>0</v>
      </c>
    </row>
    <row r="14077" spans="1:7" x14ac:dyDescent="0.25">
      <c r="A14077">
        <v>140.74999999987199</v>
      </c>
      <c r="B14077">
        <v>4.8496893482830001E-4</v>
      </c>
      <c r="C14077">
        <v>-0.50464782733428803</v>
      </c>
      <c r="D14077">
        <v>4.0967954046457998E-2</v>
      </c>
      <c r="E14077">
        <v>0</v>
      </c>
      <c r="F14077">
        <v>-0.5</v>
      </c>
      <c r="G14077">
        <v>0</v>
      </c>
    </row>
    <row r="14078" spans="1:7" x14ac:dyDescent="0.25">
      <c r="A14078">
        <v>140.75999999987201</v>
      </c>
      <c r="B14078">
        <v>1.13159418126605E-3</v>
      </c>
      <c r="C14078">
        <v>-0.50464782733428803</v>
      </c>
      <c r="D14078">
        <v>4.4869663955644498E-2</v>
      </c>
      <c r="E14078">
        <v>0</v>
      </c>
      <c r="F14078">
        <v>-0.5</v>
      </c>
      <c r="G14078">
        <v>0</v>
      </c>
    </row>
    <row r="14079" spans="1:7" x14ac:dyDescent="0.25">
      <c r="A14079">
        <v>140.769999999872</v>
      </c>
      <c r="B14079">
        <v>2.90981360896988E-3</v>
      </c>
      <c r="C14079">
        <v>-0.50483449196433505</v>
      </c>
      <c r="D14079">
        <v>4.3894236478347899E-2</v>
      </c>
      <c r="E14079">
        <v>0</v>
      </c>
      <c r="F14079">
        <v>-0.5</v>
      </c>
      <c r="G14079">
        <v>0</v>
      </c>
    </row>
    <row r="14080" spans="1:7" x14ac:dyDescent="0.25">
      <c r="A14080">
        <v>140.77999999987199</v>
      </c>
      <c r="B14080">
        <v>2.90981360896988E-3</v>
      </c>
      <c r="C14080">
        <v>-0.50595447974462204</v>
      </c>
      <c r="D14080">
        <v>4.0480240307809702E-2</v>
      </c>
      <c r="E14080">
        <v>0</v>
      </c>
      <c r="F14080">
        <v>-0.5</v>
      </c>
      <c r="G14080">
        <v>0</v>
      </c>
    </row>
    <row r="14081" spans="1:7" x14ac:dyDescent="0.25">
      <c r="A14081">
        <v>140.78999999987201</v>
      </c>
      <c r="B14081">
        <v>3.2331262321887602E-3</v>
      </c>
      <c r="C14081">
        <v>-0.50716779983993299</v>
      </c>
      <c r="D14081">
        <v>3.5603102921326603E-2</v>
      </c>
      <c r="E14081">
        <v>0</v>
      </c>
      <c r="F14081">
        <v>-0.5</v>
      </c>
      <c r="G14081">
        <v>0</v>
      </c>
    </row>
    <row r="14082" spans="1:7" x14ac:dyDescent="0.25">
      <c r="A14082">
        <v>140.799999999872</v>
      </c>
      <c r="B14082">
        <v>3.55643885540764E-3</v>
      </c>
      <c r="C14082">
        <v>-0.50810112299017196</v>
      </c>
      <c r="D14082">
        <v>3.8041671614568097E-2</v>
      </c>
      <c r="E14082">
        <v>0</v>
      </c>
      <c r="F14082">
        <v>-0.5</v>
      </c>
      <c r="G14082">
        <v>0</v>
      </c>
    </row>
    <row r="14083" spans="1:7" x14ac:dyDescent="0.25">
      <c r="A14083">
        <v>140.80999999987199</v>
      </c>
      <c r="B14083">
        <v>3.8797514786265198E-3</v>
      </c>
      <c r="C14083">
        <v>-0.50464782733428803</v>
      </c>
      <c r="D14083">
        <v>3.7066244137271498E-2</v>
      </c>
      <c r="E14083">
        <v>0</v>
      </c>
      <c r="F14083">
        <v>-0.5</v>
      </c>
      <c r="G14083">
        <v>0</v>
      </c>
    </row>
    <row r="14084" spans="1:7" x14ac:dyDescent="0.25">
      <c r="A14084">
        <v>140.81999999987201</v>
      </c>
      <c r="B14084">
        <v>3.2331262321887702E-3</v>
      </c>
      <c r="C14084">
        <v>-0.49736790676242298</v>
      </c>
      <c r="D14084">
        <v>2.9750538057546801E-2</v>
      </c>
      <c r="E14084">
        <v>0</v>
      </c>
      <c r="F14084">
        <v>-0.5</v>
      </c>
      <c r="G14084">
        <v>0</v>
      </c>
    </row>
    <row r="14085" spans="1:7" x14ac:dyDescent="0.25">
      <c r="A14085">
        <v>140.829999999872</v>
      </c>
      <c r="B14085">
        <v>2.42484467414158E-3</v>
      </c>
      <c r="C14085">
        <v>-0.493914611106538</v>
      </c>
      <c r="D14085">
        <v>2.4873400671063702E-2</v>
      </c>
      <c r="E14085">
        <v>0</v>
      </c>
      <c r="F14085">
        <v>-0.5</v>
      </c>
      <c r="G14085">
        <v>0</v>
      </c>
    </row>
    <row r="14086" spans="1:7" x14ac:dyDescent="0.25">
      <c r="A14086">
        <v>140.83999999987199</v>
      </c>
      <c r="B14086">
        <v>2.1015320509226998E-3</v>
      </c>
      <c r="C14086">
        <v>-0.496901245187303</v>
      </c>
      <c r="D14086">
        <v>1.7557694591339101E-2</v>
      </c>
      <c r="E14086">
        <v>0</v>
      </c>
      <c r="F14086">
        <v>-0.5</v>
      </c>
      <c r="G14086">
        <v>0</v>
      </c>
    </row>
    <row r="14087" spans="1:7" x14ac:dyDescent="0.25">
      <c r="A14087">
        <v>140.84999999987201</v>
      </c>
      <c r="B14087">
        <v>8.08281558047201E-4</v>
      </c>
      <c r="C14087">
        <v>-0.49718124213237502</v>
      </c>
      <c r="D14087">
        <v>9.2665610343177895E-3</v>
      </c>
      <c r="E14087">
        <v>0</v>
      </c>
      <c r="F14087">
        <v>-0.5</v>
      </c>
      <c r="G14087">
        <v>0</v>
      </c>
    </row>
    <row r="14088" spans="1:7" x14ac:dyDescent="0.25">
      <c r="A14088">
        <v>140.859999999872</v>
      </c>
      <c r="B14088">
        <v>1.6165631160945101E-4</v>
      </c>
      <c r="C14088">
        <v>-0.49372794647648999</v>
      </c>
      <c r="D14088">
        <v>-2.4385686932416198E-3</v>
      </c>
      <c r="E14088">
        <v>0</v>
      </c>
      <c r="F14088">
        <v>-0.5</v>
      </c>
      <c r="G14088">
        <v>0</v>
      </c>
    </row>
    <row r="14089" spans="1:7" x14ac:dyDescent="0.25">
      <c r="A14089">
        <v>140.86999999987199</v>
      </c>
      <c r="B14089">
        <v>3.2331262321888798E-4</v>
      </c>
      <c r="C14089">
        <v>-0.49102130934079702</v>
      </c>
      <c r="D14089">
        <v>-6.8279923410764203E-3</v>
      </c>
      <c r="E14089">
        <v>0</v>
      </c>
      <c r="F14089">
        <v>-0.5</v>
      </c>
      <c r="G14089">
        <v>0</v>
      </c>
    </row>
    <row r="14090" spans="1:7" x14ac:dyDescent="0.25">
      <c r="A14090">
        <v>140.87999999987201</v>
      </c>
      <c r="B14090">
        <v>4.84968934828325E-4</v>
      </c>
      <c r="C14090">
        <v>-0.48822133989007899</v>
      </c>
      <c r="D14090">
        <v>-3.90170990918655E-3</v>
      </c>
      <c r="E14090">
        <v>0</v>
      </c>
      <c r="F14090">
        <v>-0.5</v>
      </c>
      <c r="G14090">
        <v>0</v>
      </c>
    </row>
    <row r="14091" spans="1:7" x14ac:dyDescent="0.25">
      <c r="A14091">
        <v>140.889999999872</v>
      </c>
      <c r="B14091">
        <v>6.46625246437761E-4</v>
      </c>
      <c r="C14091">
        <v>-0.48570136738443398</v>
      </c>
      <c r="D14091">
        <v>-9.7542747729662902E-3</v>
      </c>
      <c r="E14091">
        <v>0</v>
      </c>
      <c r="F14091">
        <v>-0.5</v>
      </c>
      <c r="G14091">
        <v>0</v>
      </c>
    </row>
    <row r="14092" spans="1:7" x14ac:dyDescent="0.25">
      <c r="A14092">
        <v>140.89999999987199</v>
      </c>
      <c r="B14092">
        <v>8.0828155804719796E-4</v>
      </c>
      <c r="C14092">
        <v>-0.48644802590462499</v>
      </c>
      <c r="D14092">
        <v>-1.65822671140426E-2</v>
      </c>
      <c r="E14092">
        <v>0</v>
      </c>
      <c r="F14092">
        <v>-0.5</v>
      </c>
      <c r="G14092">
        <v>0</v>
      </c>
    </row>
    <row r="14093" spans="1:7" x14ac:dyDescent="0.25">
      <c r="A14093">
        <v>140.90999999987201</v>
      </c>
      <c r="B14093">
        <v>1.6165631160943901E-3</v>
      </c>
      <c r="C14093">
        <v>-0.48850133683515101</v>
      </c>
      <c r="D14093">
        <v>-1.60945533753943E-2</v>
      </c>
      <c r="E14093">
        <v>0</v>
      </c>
      <c r="F14093">
        <v>-0.5</v>
      </c>
      <c r="G14093">
        <v>0</v>
      </c>
    </row>
    <row r="14094" spans="1:7" x14ac:dyDescent="0.25">
      <c r="A14094">
        <v>140.919999999872</v>
      </c>
      <c r="B14094">
        <v>3.3947825437981999E-3</v>
      </c>
      <c r="C14094">
        <v>-0.48924799535534202</v>
      </c>
      <c r="D14094">
        <v>-1.46314121594494E-2</v>
      </c>
      <c r="E14094">
        <v>0</v>
      </c>
      <c r="F14094">
        <v>-0.5</v>
      </c>
      <c r="G14094">
        <v>0</v>
      </c>
    </row>
    <row r="14095" spans="1:7" x14ac:dyDescent="0.25">
      <c r="A14095">
        <v>140.929999999872</v>
      </c>
      <c r="B14095">
        <v>4.2030641018453996E-3</v>
      </c>
      <c r="C14095">
        <v>-0.48672802284969702</v>
      </c>
      <c r="D14095">
        <v>-1.31682709435045E-2</v>
      </c>
      <c r="E14095">
        <v>0</v>
      </c>
      <c r="F14095">
        <v>-0.5</v>
      </c>
      <c r="G14095">
        <v>0</v>
      </c>
    </row>
    <row r="14096" spans="1:7" x14ac:dyDescent="0.25">
      <c r="A14096">
        <v>140.93999999987199</v>
      </c>
      <c r="B14096">
        <v>5.0113456598925897E-3</v>
      </c>
      <c r="C14096">
        <v>-0.48392805339897899</v>
      </c>
      <c r="D14096">
        <v>-1.1705129727559599E-2</v>
      </c>
      <c r="E14096">
        <v>0</v>
      </c>
      <c r="F14096">
        <v>-0.5</v>
      </c>
      <c r="G14096">
        <v>0</v>
      </c>
    </row>
    <row r="14097" spans="1:7" x14ac:dyDescent="0.25">
      <c r="A14097">
        <v>140.94999999987201</v>
      </c>
      <c r="B14097">
        <v>5.1730019715020203E-3</v>
      </c>
      <c r="C14097">
        <v>-0.48906133072529501</v>
      </c>
      <c r="D14097">
        <v>-5.3648511251315504E-3</v>
      </c>
      <c r="E14097">
        <v>0</v>
      </c>
      <c r="F14097">
        <v>-0.5</v>
      </c>
      <c r="G14097">
        <v>0</v>
      </c>
    </row>
    <row r="14098" spans="1:7" x14ac:dyDescent="0.25">
      <c r="A14098">
        <v>140.959999999872</v>
      </c>
      <c r="B14098">
        <v>5.1730019715020203E-3</v>
      </c>
      <c r="C14098">
        <v>-0.49344794953141802</v>
      </c>
      <c r="D14098">
        <v>-4.3894236478349696E-3</v>
      </c>
      <c r="E14098">
        <v>0</v>
      </c>
      <c r="F14098">
        <v>-0.5</v>
      </c>
      <c r="G14098">
        <v>0</v>
      </c>
    </row>
    <row r="14099" spans="1:7" x14ac:dyDescent="0.25">
      <c r="A14099">
        <v>140.96999999987199</v>
      </c>
      <c r="B14099">
        <v>5.4963145947208997E-3</v>
      </c>
      <c r="C14099">
        <v>-0.49783456833754203</v>
      </c>
      <c r="D14099">
        <v>-7.31570607972483E-3</v>
      </c>
      <c r="E14099">
        <v>0</v>
      </c>
      <c r="F14099">
        <v>-0.5</v>
      </c>
      <c r="G14099">
        <v>0</v>
      </c>
    </row>
    <row r="14100" spans="1:7" x14ac:dyDescent="0.25">
      <c r="A14100">
        <v>140.97999999987201</v>
      </c>
      <c r="B14100">
        <v>5.8196272179397704E-3</v>
      </c>
      <c r="C14100">
        <v>-0.50222118714366604</v>
      </c>
      <c r="D14100">
        <v>-8.7788472956697207E-3</v>
      </c>
      <c r="E14100">
        <v>0</v>
      </c>
      <c r="F14100">
        <v>-0.5</v>
      </c>
      <c r="G14100">
        <v>0</v>
      </c>
    </row>
    <row r="14101" spans="1:7" x14ac:dyDescent="0.25">
      <c r="A14101">
        <v>140.989999999872</v>
      </c>
      <c r="B14101">
        <v>6.1429398411586402E-3</v>
      </c>
      <c r="C14101">
        <v>-0.50660780594979005</v>
      </c>
      <c r="D14101">
        <v>-7.3157060797247901E-3</v>
      </c>
      <c r="E14101">
        <v>0</v>
      </c>
      <c r="F14101">
        <v>-0.5</v>
      </c>
      <c r="G14101">
        <v>0</v>
      </c>
    </row>
    <row r="14102" spans="1:7" x14ac:dyDescent="0.25">
      <c r="A14102">
        <v>140.99999999987199</v>
      </c>
      <c r="B14102">
        <v>6.4662524643775204E-3</v>
      </c>
      <c r="C14102">
        <v>-0.51099442475591395</v>
      </c>
      <c r="D14102">
        <v>-7.8034198183731E-3</v>
      </c>
      <c r="E14102">
        <v>0</v>
      </c>
      <c r="F14102">
        <v>-0.5</v>
      </c>
      <c r="G14102">
        <v>0</v>
      </c>
    </row>
    <row r="14103" spans="1:7" x14ac:dyDescent="0.25">
      <c r="A14103">
        <v>141.00999999987201</v>
      </c>
      <c r="B14103">
        <v>5.9812835295492001E-3</v>
      </c>
      <c r="C14103">
        <v>-0.51118108938596096</v>
      </c>
      <c r="D14103">
        <v>-9.2665610343179907E-3</v>
      </c>
      <c r="E14103">
        <v>0</v>
      </c>
      <c r="F14103">
        <v>-0.5</v>
      </c>
      <c r="G14103">
        <v>0</v>
      </c>
    </row>
    <row r="14104" spans="1:7" x14ac:dyDescent="0.25">
      <c r="A14104">
        <v>141.019999999872</v>
      </c>
      <c r="B14104">
        <v>2.1015320509226898E-3</v>
      </c>
      <c r="C14104">
        <v>-0.51136775401600898</v>
      </c>
      <c r="D14104">
        <v>1.4631412159448599E-3</v>
      </c>
      <c r="E14104">
        <v>0</v>
      </c>
      <c r="F14104">
        <v>-0.5</v>
      </c>
      <c r="G14104">
        <v>0</v>
      </c>
    </row>
    <row r="14105" spans="1:7" x14ac:dyDescent="0.25">
      <c r="A14105">
        <v>141.02999999987199</v>
      </c>
      <c r="B14105">
        <v>1.45490680448493E-3</v>
      </c>
      <c r="C14105">
        <v>-0.51335439900723301</v>
      </c>
      <c r="D14105">
        <v>2.50824208447699E-3</v>
      </c>
      <c r="E14105">
        <v>0</v>
      </c>
      <c r="F14105">
        <v>-0.5</v>
      </c>
      <c r="G14105">
        <v>0</v>
      </c>
    </row>
    <row r="14106" spans="1:7" x14ac:dyDescent="0.25">
      <c r="A14106">
        <v>141.03999999987201</v>
      </c>
      <c r="B14106">
        <v>-2.9098136089700401E-4</v>
      </c>
      <c r="C14106">
        <v>-0.50903444614041105</v>
      </c>
      <c r="D14106">
        <v>7.9009625661026293E-3</v>
      </c>
      <c r="E14106">
        <v>0</v>
      </c>
      <c r="F14106">
        <v>-0.5</v>
      </c>
      <c r="G14106">
        <v>0</v>
      </c>
    </row>
    <row r="14107" spans="1:7" x14ac:dyDescent="0.25">
      <c r="A14107">
        <v>141.049999999872</v>
      </c>
      <c r="B14107">
        <v>-5.33465828311147E-3</v>
      </c>
      <c r="C14107">
        <v>-0.49895455611782902</v>
      </c>
      <c r="D14107">
        <v>1.9020835807284101E-2</v>
      </c>
      <c r="E14107">
        <v>0</v>
      </c>
      <c r="F14107">
        <v>-0.5</v>
      </c>
      <c r="G14107">
        <v>0</v>
      </c>
    </row>
    <row r="14108" spans="1:7" x14ac:dyDescent="0.25">
      <c r="A14108">
        <v>141.05999999987199</v>
      </c>
      <c r="B14108">
        <v>-3.0553042894183799E-2</v>
      </c>
      <c r="C14108">
        <v>-0.48635469358960098</v>
      </c>
      <c r="D14108">
        <v>9.2177896604530601E-2</v>
      </c>
      <c r="E14108">
        <v>0</v>
      </c>
      <c r="F14108">
        <v>-0.5</v>
      </c>
      <c r="G14108">
        <v>0</v>
      </c>
    </row>
    <row r="14109" spans="1:7" x14ac:dyDescent="0.25">
      <c r="A14109">
        <v>141.06999999987201</v>
      </c>
      <c r="B14109">
        <v>-1.4772899860924E-2</v>
      </c>
      <c r="C14109">
        <v>-0.71315221909770599</v>
      </c>
      <c r="D14109">
        <v>-3.1738909453574597E-2</v>
      </c>
      <c r="E14109">
        <v>0</v>
      </c>
      <c r="F14109">
        <v>-0.5</v>
      </c>
      <c r="G14109">
        <v>0</v>
      </c>
    </row>
    <row r="14110" spans="1:7" x14ac:dyDescent="0.25">
      <c r="A14110">
        <v>141.079999999872</v>
      </c>
      <c r="B14110">
        <v>-2.2718929331572602E-2</v>
      </c>
      <c r="C14110">
        <v>-0.67070037457952203</v>
      </c>
      <c r="D14110">
        <v>-2.7687133778650199E-2</v>
      </c>
      <c r="E14110">
        <v>0</v>
      </c>
      <c r="F14110">
        <v>0</v>
      </c>
      <c r="G14110">
        <v>0</v>
      </c>
    </row>
    <row r="14111" spans="1:7" x14ac:dyDescent="0.25">
      <c r="A14111">
        <v>141.08999999987199</v>
      </c>
      <c r="B14111">
        <v>-1.7011218021670101E-2</v>
      </c>
      <c r="C14111">
        <v>-0.62824853006133796</v>
      </c>
      <c r="D14111">
        <v>-2.2284766212084299E-2</v>
      </c>
      <c r="E14111">
        <v>0</v>
      </c>
      <c r="F14111">
        <v>0</v>
      </c>
      <c r="G14111">
        <v>0</v>
      </c>
    </row>
    <row r="14112" spans="1:7" x14ac:dyDescent="0.25">
      <c r="A14112">
        <v>141.09999999987201</v>
      </c>
      <c r="B14112">
        <v>-1.45490680448494E-2</v>
      </c>
      <c r="C14112">
        <v>-0.56860918076105904</v>
      </c>
      <c r="D14112">
        <v>-3.7478924993050902E-2</v>
      </c>
      <c r="E14112">
        <v>0</v>
      </c>
      <c r="F14112">
        <v>0</v>
      </c>
      <c r="G14112">
        <v>0</v>
      </c>
    </row>
    <row r="14113" spans="1:7" x14ac:dyDescent="0.25">
      <c r="A14113">
        <v>141.109999999872</v>
      </c>
      <c r="B14113">
        <v>-1.44371521368121E-2</v>
      </c>
      <c r="C14113">
        <v>-0.50896983146078001</v>
      </c>
      <c r="D14113">
        <v>-3.7816572965961297E-2</v>
      </c>
      <c r="E14113">
        <v>0</v>
      </c>
      <c r="F14113">
        <v>0</v>
      </c>
      <c r="G14113">
        <v>0</v>
      </c>
    </row>
    <row r="14114" spans="1:7" x14ac:dyDescent="0.25">
      <c r="A14114">
        <v>141.11999999987199</v>
      </c>
      <c r="B14114">
        <v>-1.39894885046629E-2</v>
      </c>
      <c r="C14114">
        <v>-0.43446910584515402</v>
      </c>
      <c r="D14114">
        <v>-2.2284766212084299E-2</v>
      </c>
      <c r="E14114">
        <v>0</v>
      </c>
      <c r="F14114">
        <v>0</v>
      </c>
      <c r="G14114">
        <v>0</v>
      </c>
    </row>
    <row r="14115" spans="1:7" x14ac:dyDescent="0.25">
      <c r="A14115">
        <v>141.12999999987201</v>
      </c>
      <c r="B14115">
        <v>-1.1079674895693E-2</v>
      </c>
      <c r="C14115">
        <v>-0.402420224747713</v>
      </c>
      <c r="D14115">
        <v>-2.8024781751560601E-2</v>
      </c>
      <c r="E14115">
        <v>0</v>
      </c>
      <c r="F14115">
        <v>0</v>
      </c>
      <c r="G14115">
        <v>0</v>
      </c>
    </row>
    <row r="14116" spans="1:7" x14ac:dyDescent="0.25">
      <c r="A14116">
        <v>141.139999999872</v>
      </c>
      <c r="B14116">
        <v>-1.0408179447469201E-2</v>
      </c>
      <c r="C14116">
        <v>-0.36888520601873698</v>
      </c>
      <c r="D14116">
        <v>-3.8491868911782003E-2</v>
      </c>
      <c r="E14116">
        <v>0</v>
      </c>
      <c r="F14116">
        <v>0</v>
      </c>
      <c r="G14116">
        <v>0</v>
      </c>
    </row>
    <row r="14117" spans="1:7" x14ac:dyDescent="0.25">
      <c r="A14117">
        <v>141.14999999987199</v>
      </c>
      <c r="B14117">
        <v>-1.0855843079618401E-2</v>
      </c>
      <c r="C14117">
        <v>-0.33586710472681602</v>
      </c>
      <c r="D14117">
        <v>-3.9504812830513103E-2</v>
      </c>
      <c r="E14117">
        <v>0</v>
      </c>
      <c r="F14117">
        <v>0</v>
      </c>
      <c r="G14117">
        <v>0</v>
      </c>
    </row>
    <row r="14118" spans="1:7" x14ac:dyDescent="0.25">
      <c r="A14118">
        <v>141.15999999987201</v>
      </c>
      <c r="B14118">
        <v>-1.1191590803730301E-2</v>
      </c>
      <c r="C14118">
        <v>-0.29858443457918799</v>
      </c>
      <c r="D14118">
        <v>-2.7687133778650199E-2</v>
      </c>
      <c r="E14118">
        <v>0</v>
      </c>
      <c r="F14118">
        <v>0</v>
      </c>
      <c r="G14118">
        <v>0</v>
      </c>
    </row>
    <row r="14119" spans="1:7" x14ac:dyDescent="0.25">
      <c r="A14119">
        <v>141.169999999872</v>
      </c>
      <c r="B14119">
        <v>-9.4009362751334893E-3</v>
      </c>
      <c r="C14119">
        <v>-0.25955716808149698</v>
      </c>
      <c r="D14119">
        <v>-3.6465981074319802E-2</v>
      </c>
      <c r="E14119">
        <v>0</v>
      </c>
      <c r="F14119">
        <v>0</v>
      </c>
      <c r="G14119">
        <v>0</v>
      </c>
    </row>
    <row r="14120" spans="1:7" x14ac:dyDescent="0.25">
      <c r="A14120">
        <v>141.179999999872</v>
      </c>
      <c r="B14120">
        <v>-1.2758413516252599E-2</v>
      </c>
      <c r="C14120">
        <v>-0.22014221350601501</v>
      </c>
      <c r="D14120">
        <v>-2.70118378328295E-2</v>
      </c>
      <c r="E14120">
        <v>0</v>
      </c>
      <c r="F14120">
        <v>0</v>
      </c>
      <c r="G14120">
        <v>0</v>
      </c>
    </row>
    <row r="14121" spans="1:7" x14ac:dyDescent="0.25">
      <c r="A14121">
        <v>141.18999999987199</v>
      </c>
      <c r="B14121">
        <v>-1.6227806665409E-2</v>
      </c>
      <c r="C14121">
        <v>-0.18001649745458101</v>
      </c>
      <c r="D14121">
        <v>-1.89082864829806E-2</v>
      </c>
      <c r="E14121">
        <v>0</v>
      </c>
      <c r="F14121">
        <v>0</v>
      </c>
      <c r="G14121">
        <v>0</v>
      </c>
    </row>
    <row r="14122" spans="1:7" x14ac:dyDescent="0.25">
      <c r="A14122">
        <v>141.19999999987201</v>
      </c>
      <c r="B14122">
        <v>-7.1626181143874196E-3</v>
      </c>
      <c r="C14122">
        <v>-0.139826166723515</v>
      </c>
      <c r="D14122">
        <v>-5.4023675665659E-3</v>
      </c>
      <c r="E14122">
        <v>0</v>
      </c>
      <c r="F14122">
        <v>0</v>
      </c>
      <c r="G14122">
        <v>0</v>
      </c>
    </row>
    <row r="14123" spans="1:7" x14ac:dyDescent="0.25">
      <c r="A14123">
        <v>141.209999999872</v>
      </c>
      <c r="B14123">
        <v>7.8341135626112295E-4</v>
      </c>
      <c r="C14123">
        <v>-9.9506606633185293E-2</v>
      </c>
      <c r="D14123">
        <v>7.7659033769384798E-3</v>
      </c>
      <c r="E14123">
        <v>0</v>
      </c>
      <c r="F14123">
        <v>0</v>
      </c>
      <c r="G14123">
        <v>0</v>
      </c>
    </row>
    <row r="14124" spans="1:7" x14ac:dyDescent="0.25">
      <c r="A14124">
        <v>141.21999999987199</v>
      </c>
      <c r="B14124">
        <v>-1.11915908037304E-4</v>
      </c>
      <c r="C14124">
        <v>-6.0027037378070899E-2</v>
      </c>
      <c r="D14124">
        <v>1.04670871602214E-2</v>
      </c>
      <c r="E14124">
        <v>0</v>
      </c>
      <c r="F14124">
        <v>0</v>
      </c>
      <c r="G14124">
        <v>0</v>
      </c>
    </row>
    <row r="14125" spans="1:7" x14ac:dyDescent="0.25">
      <c r="A14125">
        <v>141.22999999987201</v>
      </c>
      <c r="B14125">
        <v>1.7906545285968499E-3</v>
      </c>
      <c r="C14125">
        <v>-3.7864202264315999E-2</v>
      </c>
      <c r="D14125">
        <v>1.38435668893251E-2</v>
      </c>
      <c r="E14125">
        <v>0</v>
      </c>
      <c r="F14125">
        <v>0</v>
      </c>
      <c r="G14125">
        <v>0</v>
      </c>
    </row>
    <row r="14126" spans="1:7" x14ac:dyDescent="0.25">
      <c r="A14126">
        <v>141.239999999872</v>
      </c>
      <c r="B14126">
        <v>1.00724317233573E-3</v>
      </c>
      <c r="C14126">
        <v>-1.5572137791297199E-2</v>
      </c>
      <c r="D14126">
        <v>1.7895342564249499E-2</v>
      </c>
      <c r="E14126">
        <v>0</v>
      </c>
      <c r="F14126">
        <v>0</v>
      </c>
      <c r="G14126">
        <v>0</v>
      </c>
    </row>
    <row r="14127" spans="1:7" x14ac:dyDescent="0.25">
      <c r="A14127">
        <v>141.24999999987199</v>
      </c>
      <c r="B14127">
        <v>-4.4766363214921302E-4</v>
      </c>
      <c r="C14127">
        <v>-8.7875964299436397E-3</v>
      </c>
      <c r="D14127">
        <v>1.5869454726787299E-2</v>
      </c>
      <c r="E14127">
        <v>0</v>
      </c>
      <c r="F14127">
        <v>0</v>
      </c>
      <c r="G14127">
        <v>0</v>
      </c>
    </row>
    <row r="14128" spans="1:7" x14ac:dyDescent="0.25">
      <c r="A14128">
        <v>141.25999999987201</v>
      </c>
      <c r="B14128">
        <v>-1.00724317233573E-3</v>
      </c>
      <c r="C14128">
        <v>-3.6830367390205E-3</v>
      </c>
      <c r="D14128">
        <v>1.51941587809666E-2</v>
      </c>
      <c r="E14128">
        <v>0</v>
      </c>
      <c r="F14128">
        <v>0</v>
      </c>
      <c r="G14128">
        <v>0</v>
      </c>
    </row>
    <row r="14129" spans="1:7" x14ac:dyDescent="0.25">
      <c r="A14129">
        <v>141.269999999872</v>
      </c>
      <c r="B14129">
        <v>-1.7906545285968499E-3</v>
      </c>
      <c r="C14129" s="1">
        <v>-3.33600668457078E-20</v>
      </c>
      <c r="D14129">
        <v>1.8232990537159901E-2</v>
      </c>
      <c r="E14129">
        <v>0</v>
      </c>
      <c r="F14129">
        <v>0</v>
      </c>
      <c r="G14129">
        <v>0</v>
      </c>
    </row>
    <row r="14130" spans="1:7" x14ac:dyDescent="0.25">
      <c r="A14130">
        <v>141.27999999987199</v>
      </c>
      <c r="B14130">
        <v>-7.8341135626112403E-4</v>
      </c>
      <c r="C14130">
        <v>4.4584128946037601E-3</v>
      </c>
      <c r="D14130">
        <v>1.9245934455891001E-2</v>
      </c>
      <c r="E14130">
        <v>0</v>
      </c>
      <c r="F14130">
        <v>0</v>
      </c>
      <c r="G14130">
        <v>0</v>
      </c>
    </row>
    <row r="14131" spans="1:7" x14ac:dyDescent="0.25">
      <c r="A14131">
        <v>141.28999999987099</v>
      </c>
      <c r="B14131">
        <v>-5.5957954018651698E-4</v>
      </c>
      <c r="C14131">
        <v>4.5876422538676303E-3</v>
      </c>
      <c r="D14131">
        <v>1.9921230401711801E-2</v>
      </c>
      <c r="E14131">
        <v>0</v>
      </c>
      <c r="F14131">
        <v>0</v>
      </c>
      <c r="G14131">
        <v>0</v>
      </c>
    </row>
    <row r="14132" spans="1:7" x14ac:dyDescent="0.25">
      <c r="A14132">
        <v>141.29999999987101</v>
      </c>
      <c r="B14132">
        <v>-4.4766363214921302E-4</v>
      </c>
      <c r="C14132">
        <v>4.6522569334995698E-3</v>
      </c>
      <c r="D14132">
        <v>2.0258878374622102E-2</v>
      </c>
      <c r="E14132">
        <v>0</v>
      </c>
      <c r="F14132">
        <v>0</v>
      </c>
      <c r="G14132">
        <v>0</v>
      </c>
    </row>
    <row r="14133" spans="1:7" x14ac:dyDescent="0.25">
      <c r="A14133">
        <v>141.309999999871</v>
      </c>
      <c r="B14133">
        <v>-1.11915908037303E-4</v>
      </c>
      <c r="C14133">
        <v>4.3291835353398804E-3</v>
      </c>
      <c r="D14133">
        <v>1.9583582428801399E-2</v>
      </c>
      <c r="E14133">
        <v>0</v>
      </c>
      <c r="F14133">
        <v>0</v>
      </c>
      <c r="G14133">
        <v>0</v>
      </c>
    </row>
    <row r="14134" spans="1:7" x14ac:dyDescent="0.25">
      <c r="A14134">
        <v>141.31999999987099</v>
      </c>
      <c r="B14134">
        <v>4.47663632149214E-4</v>
      </c>
      <c r="C14134">
        <v>3.23073398159692E-3</v>
      </c>
      <c r="D14134">
        <v>1.99212304017117E-2</v>
      </c>
      <c r="E14134">
        <v>0</v>
      </c>
      <c r="F14134">
        <v>0</v>
      </c>
      <c r="G14134">
        <v>0</v>
      </c>
    </row>
    <row r="14135" spans="1:7" x14ac:dyDescent="0.25">
      <c r="A14135">
        <v>141.32999999987101</v>
      </c>
      <c r="B14135">
        <v>-2.23831816074607E-4</v>
      </c>
      <c r="C14135">
        <v>2.0676697482220302E-3</v>
      </c>
      <c r="D14135">
        <v>1.48565108080562E-2</v>
      </c>
      <c r="E14135">
        <v>0</v>
      </c>
      <c r="F14135">
        <v>0</v>
      </c>
      <c r="G14135">
        <v>0</v>
      </c>
    </row>
    <row r="14136" spans="1:7" x14ac:dyDescent="0.25">
      <c r="A14136">
        <v>141.339999999871</v>
      </c>
      <c r="B14136">
        <v>2.23831816074607E-4</v>
      </c>
      <c r="C14136">
        <v>6.46146796319385E-4</v>
      </c>
      <c r="D14136">
        <v>1.04670871602214E-2</v>
      </c>
      <c r="E14136">
        <v>0</v>
      </c>
      <c r="F14136">
        <v>0</v>
      </c>
      <c r="G14136">
        <v>0</v>
      </c>
    </row>
    <row r="14137" spans="1:7" x14ac:dyDescent="0.25">
      <c r="A14137">
        <v>141.34999999987099</v>
      </c>
      <c r="B14137">
        <v>-1.11915908037303E-4</v>
      </c>
      <c r="C14137">
        <v>1.9384403889581499E-4</v>
      </c>
      <c r="D14137">
        <v>8.1035513498488396E-3</v>
      </c>
      <c r="E14137">
        <v>0</v>
      </c>
      <c r="F14137">
        <v>0</v>
      </c>
      <c r="G14137">
        <v>0</v>
      </c>
    </row>
    <row r="14138" spans="1:7" x14ac:dyDescent="0.25">
      <c r="A14138">
        <v>141.35999999987101</v>
      </c>
      <c r="B14138">
        <v>0</v>
      </c>
      <c r="C14138">
        <v>-1.2922935926387699E-4</v>
      </c>
      <c r="D14138">
        <v>6.4153114852970004E-3</v>
      </c>
      <c r="E14138">
        <v>0</v>
      </c>
      <c r="F14138">
        <v>0</v>
      </c>
      <c r="G14138">
        <v>0</v>
      </c>
    </row>
    <row r="14139" spans="1:7" x14ac:dyDescent="0.25">
      <c r="A14139">
        <v>141.369999999871</v>
      </c>
      <c r="B14139">
        <v>1.11915908037303E-4</v>
      </c>
      <c r="C14139">
        <v>-5.8153211668744698E-4</v>
      </c>
      <c r="D14139">
        <v>4.0517756749244198E-3</v>
      </c>
      <c r="E14139">
        <v>0</v>
      </c>
      <c r="F14139">
        <v>0</v>
      </c>
      <c r="G14139">
        <v>0</v>
      </c>
    </row>
    <row r="14140" spans="1:7" x14ac:dyDescent="0.25">
      <c r="A14140">
        <v>141.37999999987099</v>
      </c>
      <c r="B14140">
        <v>2.23831816074607E-4</v>
      </c>
      <c r="C14140">
        <v>-3.8768807779163101E-4</v>
      </c>
      <c r="D14140">
        <v>3.0388317561933199E-3</v>
      </c>
      <c r="E14140">
        <v>0</v>
      </c>
      <c r="F14140">
        <v>0</v>
      </c>
      <c r="G14140">
        <v>0</v>
      </c>
    </row>
    <row r="14141" spans="1:7" x14ac:dyDescent="0.25">
      <c r="A14141">
        <v>141.38999999987101</v>
      </c>
      <c r="B14141">
        <v>2.23831816074607E-4</v>
      </c>
      <c r="C14141">
        <v>-1.2922935926387699E-4</v>
      </c>
      <c r="D14141">
        <v>2.3635358103725802E-3</v>
      </c>
      <c r="E14141">
        <v>0</v>
      </c>
      <c r="F14141">
        <v>0</v>
      </c>
      <c r="G14141">
        <v>0</v>
      </c>
    </row>
    <row r="14142" spans="1:7" x14ac:dyDescent="0.25">
      <c r="A14142">
        <v>141.399999999871</v>
      </c>
      <c r="B14142">
        <v>1.11915908037303E-4</v>
      </c>
      <c r="C14142" s="1">
        <v>6.4614679631938497E-5</v>
      </c>
      <c r="D14142">
        <v>1.35059189164147E-3</v>
      </c>
      <c r="E14142">
        <v>0</v>
      </c>
      <c r="F14142">
        <v>0</v>
      </c>
      <c r="G14142">
        <v>0</v>
      </c>
    </row>
    <row r="14143" spans="1:7" x14ac:dyDescent="0.25">
      <c r="A14143">
        <v>141.40999999987099</v>
      </c>
      <c r="B14143">
        <v>0</v>
      </c>
      <c r="C14143">
        <v>0</v>
      </c>
      <c r="D14143">
        <v>1.0129439187311099E-3</v>
      </c>
      <c r="E14143">
        <v>0</v>
      </c>
      <c r="F14143">
        <v>0</v>
      </c>
      <c r="G14143">
        <v>0</v>
      </c>
    </row>
    <row r="14144" spans="1:7" x14ac:dyDescent="0.25">
      <c r="A14144">
        <v>141.41999999987101</v>
      </c>
      <c r="B14144">
        <v>0</v>
      </c>
      <c r="C14144">
        <v>0</v>
      </c>
      <c r="D14144">
        <v>1.0129439187311099E-3</v>
      </c>
      <c r="E14144">
        <v>0</v>
      </c>
      <c r="F14144">
        <v>0</v>
      </c>
      <c r="G14144">
        <v>0</v>
      </c>
    </row>
    <row r="14145" spans="1:7" x14ac:dyDescent="0.25">
      <c r="A14145">
        <v>141.429999999871</v>
      </c>
      <c r="B14145">
        <v>-1.11915908037303E-4</v>
      </c>
      <c r="C14145" s="1">
        <v>-6.4614679631938497E-5</v>
      </c>
      <c r="D14145">
        <v>6.7529594582073696E-4</v>
      </c>
      <c r="E14145">
        <v>0</v>
      </c>
      <c r="F14145">
        <v>0</v>
      </c>
      <c r="G14145">
        <v>0</v>
      </c>
    </row>
    <row r="14146" spans="1:7" x14ac:dyDescent="0.25">
      <c r="A14146">
        <v>141.43999999987099</v>
      </c>
      <c r="B14146">
        <v>0</v>
      </c>
      <c r="C14146">
        <v>-1.2922935926387699E-4</v>
      </c>
      <c r="D14146">
        <v>3.3764797291036902E-4</v>
      </c>
      <c r="E14146">
        <v>0</v>
      </c>
      <c r="F14146">
        <v>0</v>
      </c>
      <c r="G14146">
        <v>0</v>
      </c>
    </row>
    <row r="14147" spans="1:7" x14ac:dyDescent="0.25">
      <c r="A14147">
        <v>141.44999999987101</v>
      </c>
      <c r="B14147">
        <v>0</v>
      </c>
      <c r="C14147">
        <v>-1.2922935926387699E-4</v>
      </c>
      <c r="D14147">
        <v>3.3764797291036902E-4</v>
      </c>
      <c r="E14147">
        <v>0</v>
      </c>
      <c r="F14147">
        <v>0</v>
      </c>
      <c r="G14147">
        <v>0</v>
      </c>
    </row>
    <row r="14148" spans="1:7" x14ac:dyDescent="0.25">
      <c r="A14148">
        <v>141.459999999871</v>
      </c>
      <c r="B14148">
        <v>0</v>
      </c>
      <c r="C14148">
        <v>-1.2922935926387699E-4</v>
      </c>
      <c r="D14148">
        <v>3.3764797291036902E-4</v>
      </c>
      <c r="E14148">
        <v>0</v>
      </c>
      <c r="F14148">
        <v>0</v>
      </c>
      <c r="G14148">
        <v>0</v>
      </c>
    </row>
    <row r="14149" spans="1:7" x14ac:dyDescent="0.25">
      <c r="A14149">
        <v>141.46999999987099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25">
      <c r="A14150">
        <v>141.47999999987101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>
        <v>141.489999999871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25">
      <c r="A14152">
        <v>141.49999999987099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25">
      <c r="A14153">
        <v>141.50999999987101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25">
      <c r="A14154">
        <v>141.519999999871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25">
      <c r="A14155">
        <v>141.52999999987099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>
        <v>141.53999999987099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>
        <v>141.54999999987101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5">
      <c r="A14158">
        <v>141.559999999871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25">
      <c r="A14159">
        <v>141.56999999987099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>
        <v>141.57999999987101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>
        <v>141.589999999871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25">
      <c r="A14162">
        <v>141.59999999987099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>
        <v>141.60999999987101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25">
      <c r="A14164">
        <v>141.619999999871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>
        <v>141.62999999987099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>
        <v>141.63999999987101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25">
      <c r="A14167">
        <v>141.649999999871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>
        <v>141.65999999987099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5">
      <c r="A14169">
        <v>141.66999999987101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>
        <v>141.679999999871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25">
      <c r="A14171">
        <v>141.68999999987099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>
        <v>141.69999999987101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25">
      <c r="A14173">
        <v>141.709999999871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>
        <v>141.71999999987099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25">
      <c r="A14175">
        <v>141.72999999987101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>
        <v>141.739999999871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>
        <v>141.74999999987099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>
        <v>141.75999999987101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>
        <v>141.769999999871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>
        <v>141.77999999987099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5">
      <c r="A14181">
        <v>141.78999999987099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>
        <v>141.79999999987101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>
        <v>141.809999999871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>
        <v>141.81999999987099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5">
      <c r="A14185">
        <v>141.82999999987101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>
        <v>141.839999999871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25">
      <c r="A14187">
        <v>141.84999999987099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>
        <v>141.85999999987101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25">
      <c r="A14189">
        <v>141.869999999871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>
        <v>141.87999999987099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5">
      <c r="A14191">
        <v>141.88999999987101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>
        <v>141.899999999871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>
        <v>141.90999999987099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25">
      <c r="A14194">
        <v>141.91999999987101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25">
      <c r="A14195">
        <v>141.929999999871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>
        <v>141.93999999987099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25">
      <c r="A14197">
        <v>141.94999999987101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>
        <v>141.959999999871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>
        <v>141.96999999987099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>
        <v>141.97999999987101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5">
      <c r="A14201">
        <v>141.989999999871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>
        <v>141.99999999987099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>
        <v>142.00999999987101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25">
      <c r="A14204">
        <v>142.019999999871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>
        <v>142.02999999987099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25">
      <c r="A14206">
        <v>142.03999999987099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>
        <v>142.04999999987101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5">
      <c r="A14208">
        <v>142.059999999871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25">
      <c r="A14209">
        <v>142.06999999987099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>
        <v>142.07999999987101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>
        <v>142.089999999871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25">
      <c r="A14212">
        <v>142.09999999987099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>
        <v>142.10999999987101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>
        <v>142.119999999871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>
        <v>142.12999999987099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>
        <v>142.13999999987101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5">
      <c r="A14217">
        <v>142.149999999871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25">
      <c r="A14218">
        <v>142.15999999987099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>
        <v>142.16999999987101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25">
      <c r="A14220">
        <v>142.179999999871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>
        <v>142.18999999987099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25">
      <c r="A14222">
        <v>142.19999999987101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>
        <v>142.209999999871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>
        <v>142.21999999987099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>
        <v>142.22999999987101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25">
      <c r="A14226">
        <v>142.239999999871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>
        <v>142.24999999987099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>
        <v>142.25999999987101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>
        <v>142.269999999871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>
        <v>142.27999999987099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>
        <v>142.28999999987099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>
        <v>142.29999999987101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>
        <v>142.309999999871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>
        <v>142.31999999987099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>
        <v>142.32999999987101</v>
      </c>
      <c r="B14235">
        <v>1.11915908037303E-4</v>
      </c>
      <c r="C14235" s="1">
        <v>6.4614679631938497E-5</v>
      </c>
      <c r="D14235">
        <v>3.3764797291036902E-4</v>
      </c>
      <c r="E14235">
        <v>0</v>
      </c>
      <c r="F14235">
        <v>0</v>
      </c>
      <c r="G14235">
        <v>0</v>
      </c>
    </row>
    <row r="14236" spans="1:7" x14ac:dyDescent="0.25">
      <c r="A14236">
        <v>142.339999999871</v>
      </c>
      <c r="B14236">
        <v>1.11915908037303E-4</v>
      </c>
      <c r="C14236" s="1">
        <v>6.4614679631938497E-5</v>
      </c>
      <c r="D14236">
        <v>3.3764797291036902E-4</v>
      </c>
      <c r="E14236">
        <v>0</v>
      </c>
      <c r="F14236">
        <v>0</v>
      </c>
      <c r="G14236">
        <v>0</v>
      </c>
    </row>
    <row r="14237" spans="1:7" x14ac:dyDescent="0.25">
      <c r="A14237">
        <v>142.34999999987099</v>
      </c>
      <c r="B14237">
        <v>1.11915908037303E-4</v>
      </c>
      <c r="C14237" s="1">
        <v>6.4614679631938497E-5</v>
      </c>
      <c r="D14237">
        <v>3.3764797291036902E-4</v>
      </c>
      <c r="E14237">
        <v>0</v>
      </c>
      <c r="F14237">
        <v>0</v>
      </c>
      <c r="G14237">
        <v>0</v>
      </c>
    </row>
    <row r="14238" spans="1:7" x14ac:dyDescent="0.25">
      <c r="A14238">
        <v>142.35999999987101</v>
      </c>
      <c r="B14238">
        <v>1.11915908037303E-4</v>
      </c>
      <c r="C14238" s="1">
        <v>6.4614679631938497E-5</v>
      </c>
      <c r="D14238">
        <v>3.3764797291036902E-4</v>
      </c>
      <c r="E14238">
        <v>0</v>
      </c>
      <c r="F14238">
        <v>0</v>
      </c>
      <c r="G14238">
        <v>0</v>
      </c>
    </row>
    <row r="14239" spans="1:7" x14ac:dyDescent="0.25">
      <c r="A14239">
        <v>142.369999999871</v>
      </c>
      <c r="B14239">
        <v>1.11915908037303E-4</v>
      </c>
      <c r="C14239" s="1">
        <v>6.4614679631938497E-5</v>
      </c>
      <c r="D14239">
        <v>3.3764797291036902E-4</v>
      </c>
      <c r="E14239">
        <v>0</v>
      </c>
      <c r="F14239">
        <v>0</v>
      </c>
      <c r="G14239">
        <v>0</v>
      </c>
    </row>
    <row r="14240" spans="1:7" x14ac:dyDescent="0.25">
      <c r="A14240">
        <v>142.37999999987099</v>
      </c>
      <c r="B14240">
        <v>1.11915908037303E-4</v>
      </c>
      <c r="C14240" s="1">
        <v>6.4614679631938497E-5</v>
      </c>
      <c r="D14240">
        <v>3.3764797291036902E-4</v>
      </c>
      <c r="E14240">
        <v>0</v>
      </c>
      <c r="F14240">
        <v>0</v>
      </c>
      <c r="G14240">
        <v>0</v>
      </c>
    </row>
    <row r="14241" spans="1:7" x14ac:dyDescent="0.25">
      <c r="A14241">
        <v>142.38999999987001</v>
      </c>
      <c r="B14241">
        <v>1.11915908037303E-4</v>
      </c>
      <c r="C14241" s="1">
        <v>6.4614679631938497E-5</v>
      </c>
      <c r="D14241">
        <v>3.3764797291036902E-4</v>
      </c>
      <c r="E14241">
        <v>0</v>
      </c>
      <c r="F14241">
        <v>0</v>
      </c>
      <c r="G14241">
        <v>0</v>
      </c>
    </row>
    <row r="14242" spans="1:7" x14ac:dyDescent="0.25">
      <c r="A14242">
        <v>142.39999999987</v>
      </c>
      <c r="B14242">
        <v>1.11915908037303E-4</v>
      </c>
      <c r="C14242" s="1">
        <v>6.4614679631938497E-5</v>
      </c>
      <c r="D14242">
        <v>3.3764797291036902E-4</v>
      </c>
      <c r="E14242">
        <v>0</v>
      </c>
      <c r="F14242">
        <v>0</v>
      </c>
      <c r="G14242">
        <v>0</v>
      </c>
    </row>
    <row r="14243" spans="1:7" x14ac:dyDescent="0.25">
      <c r="A14243">
        <v>142.40999999987</v>
      </c>
      <c r="B14243">
        <v>1.11915908037303E-4</v>
      </c>
      <c r="C14243" s="1">
        <v>6.4614679631938497E-5</v>
      </c>
      <c r="D14243">
        <v>3.3764797291036902E-4</v>
      </c>
      <c r="E14243">
        <v>0</v>
      </c>
      <c r="F14243">
        <v>0</v>
      </c>
      <c r="G14243">
        <v>0</v>
      </c>
    </row>
    <row r="14244" spans="1:7" x14ac:dyDescent="0.25">
      <c r="A14244">
        <v>142.41999999986999</v>
      </c>
      <c r="B14244">
        <v>1.11915908037303E-4</v>
      </c>
      <c r="C14244" s="1">
        <v>6.4614679631938497E-5</v>
      </c>
      <c r="D14244">
        <v>3.3764797291036902E-4</v>
      </c>
      <c r="E14244">
        <v>0</v>
      </c>
      <c r="F14244">
        <v>0</v>
      </c>
      <c r="G14244">
        <v>0</v>
      </c>
    </row>
    <row r="14245" spans="1:7" x14ac:dyDescent="0.25">
      <c r="A14245">
        <v>142.42999999987001</v>
      </c>
      <c r="B14245">
        <v>1.11915908037303E-4</v>
      </c>
      <c r="C14245" s="1">
        <v>6.4614679631938497E-5</v>
      </c>
      <c r="D14245">
        <v>3.3764797291036902E-4</v>
      </c>
      <c r="E14245">
        <v>0</v>
      </c>
      <c r="F14245">
        <v>0</v>
      </c>
      <c r="G14245">
        <v>0</v>
      </c>
    </row>
    <row r="14246" spans="1:7" x14ac:dyDescent="0.25">
      <c r="A14246">
        <v>142.43999999987</v>
      </c>
      <c r="B14246">
        <v>1.11915908037303E-4</v>
      </c>
      <c r="C14246" s="1">
        <v>6.4614679631938497E-5</v>
      </c>
      <c r="D14246">
        <v>3.3764797291036902E-4</v>
      </c>
      <c r="E14246">
        <v>0</v>
      </c>
      <c r="F14246">
        <v>0</v>
      </c>
      <c r="G14246">
        <v>0</v>
      </c>
    </row>
    <row r="14247" spans="1:7" x14ac:dyDescent="0.25">
      <c r="A14247">
        <v>142.44999999986999</v>
      </c>
      <c r="B14247">
        <v>1.11915908037303E-4</v>
      </c>
      <c r="C14247" s="1">
        <v>6.4614679631938497E-5</v>
      </c>
      <c r="D14247">
        <v>3.3764797291036902E-4</v>
      </c>
      <c r="E14247">
        <v>0</v>
      </c>
      <c r="F14247">
        <v>0</v>
      </c>
      <c r="G14247">
        <v>0</v>
      </c>
    </row>
    <row r="14248" spans="1:7" x14ac:dyDescent="0.25">
      <c r="A14248">
        <v>142.45999999987001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>
        <v>142.46999999987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>
        <v>142.47999999986999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25">
      <c r="A14251">
        <v>142.48999999987001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25">
      <c r="A14252">
        <v>142.49999999987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5">
      <c r="A14253">
        <v>142.50999999986999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25">
      <c r="A14254">
        <v>142.51999999987001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>
        <v>142.52999999987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>
        <v>142.53999999986999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25">
      <c r="A14257">
        <v>142.54999999987001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25">
      <c r="A14258">
        <v>142.55999999987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>
        <v>142.56999999986999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>
        <v>142.57999999987001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>
        <v>142.58999999987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25">
      <c r="A14262">
        <v>142.59999999986999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25">
      <c r="A14263">
        <v>142.60999999987001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5">
      <c r="A14264">
        <v>142.61999999987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25">
      <c r="A14265">
        <v>142.62999999986999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>
        <v>142.63999999987001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>
        <v>142.64999999987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>
        <v>142.65999999987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25">
      <c r="A14269">
        <v>142.66999999986999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>
        <v>142.67999999987001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25">
      <c r="A14271">
        <v>142.68999999987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5">
      <c r="A14272">
        <v>142.69999999986999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25">
      <c r="A14273">
        <v>142.70999999987001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>
        <v>142.71999999987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>
        <v>142.72999999986999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>
        <v>142.73999999987001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>
        <v>142.74999999987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>
        <v>142.75999999986999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>
        <v>142.76999999987001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>
        <v>142.77999999987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25">
      <c r="A14281">
        <v>142.78999999986999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>
        <v>142.79999999987001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>
        <v>142.80999999987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25">
      <c r="A14284">
        <v>142.81999999986999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>
        <v>142.82999999987001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>
        <v>142.83999999987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>
        <v>142.84999999986999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5">
      <c r="A14288">
        <v>142.85999999987001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25">
      <c r="A14289">
        <v>142.86999999987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25">
      <c r="A14290">
        <v>142.87999999986999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>
        <v>142.88999999987001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>
        <v>142.89999999987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>
        <v>142.90999999987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>
        <v>142.91999999986999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5">
      <c r="A14295">
        <v>142.92999999987001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>
        <v>142.93999999987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25">
      <c r="A14297">
        <v>142.94999999986999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>
        <v>142.95999999987001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>
        <v>142.96999999987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25">
      <c r="A14300">
        <v>142.97999999986999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>
        <v>142.98999999987001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25">
      <c r="A14302">
        <v>142.99999999987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>
        <v>143.00999999986999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>
        <v>143.01999999987001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>
        <v>143.02999999987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>
        <v>143.03999999986999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>
        <v>143.04999999987001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>
        <v>143.05999999987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>
        <v>143.06999999986999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25">
      <c r="A14310">
        <v>143.07999999987001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5">
      <c r="A14311">
        <v>143.08999999987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>
        <v>143.09999999986999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5">
      <c r="A14313">
        <v>143.10999999987001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5">
      <c r="A14314">
        <v>143.11999999987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25">
      <c r="A14315">
        <v>143.12999999986999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25">
      <c r="A14316">
        <v>143.13999999987001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>
        <v>143.14999999987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>
        <v>143.15999999987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>
        <v>143.16999999986999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>
        <v>143.17999999987001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>
        <v>143.18999999987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>
        <v>143.19999999986999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>
        <v>143.20999999987001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5">
      <c r="A14324">
        <v>143.21999999987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>
        <v>143.22999999986999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>
        <v>143.23999999987001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5">
      <c r="A14327">
        <v>143.24999999987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>
        <v>143.25999999986999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25">
      <c r="A14329">
        <v>143.26999999987001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>
        <v>143.27999999987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25">
      <c r="A14331">
        <v>143.28999999986999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25">
      <c r="A14332">
        <v>143.29999999987001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>
        <v>143.30999999987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25">
      <c r="A14334">
        <v>143.31999999986999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25">
      <c r="A14335">
        <v>143.32999999987001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>
        <v>143.33999999987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>
        <v>143.34999999986999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>
        <v>143.35999999987001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5">
      <c r="A14339">
        <v>143.36999999987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>
        <v>143.37999999986999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25">
      <c r="A14341">
        <v>143.38999999987001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>
        <v>143.39999999987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>
        <v>143.40999999987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>
        <v>143.41999999986999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25">
      <c r="A14345">
        <v>143.42999999987001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25">
      <c r="A14346">
        <v>143.43999999987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>
        <v>143.44999999986999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25">
      <c r="A14348">
        <v>143.45999999987001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>
        <v>143.46999999987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>
        <v>143.47999999986999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>
        <v>143.48999999986901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>
        <v>143.499999999869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25">
      <c r="A14353">
        <v>143.509999999869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25">
      <c r="A14354">
        <v>143.51999999986899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>
        <v>143.52999999986901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25">
      <c r="A14356">
        <v>143.539999999869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>
        <v>143.54999999986899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>
        <v>143.55999999986901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>
        <v>143.569999999869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25">
      <c r="A14360">
        <v>143.57999999986899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>
        <v>143.58999999986901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>
        <v>143.599999999869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25">
      <c r="A14363">
        <v>143.60999999986899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>
        <v>143.61999999986901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>
        <v>143.629999999869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>
        <v>143.63999999986899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25">
      <c r="A14367">
        <v>143.64999999986901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25">
      <c r="A14368">
        <v>143.659999999869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>
        <v>143.66999999986899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>
        <v>143.67999999986901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25">
      <c r="A14371">
        <v>143.689999999869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>
        <v>143.69999999986899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>
        <v>143.70999999986901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>
        <v>143.719999999869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>
        <v>143.72999999986899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>
        <v>143.73999999986901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>
        <v>143.749999999869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>
        <v>143.759999999869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25">
      <c r="A14379">
        <v>143.76999999986899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>
        <v>143.77999999986901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>
        <v>143.789999999869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>
        <v>143.79999999986899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>
        <v>143.80999999986901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25">
      <c r="A14384">
        <v>143.819999999869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25">
      <c r="A14385">
        <v>143.82999999986899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25">
      <c r="A14386">
        <v>143.83999999986901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25">
      <c r="A14387">
        <v>143.849999999869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5">
      <c r="A14388">
        <v>143.85999999986899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>
        <v>143.86999999986901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>
        <v>143.879999999869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>
        <v>143.88999999986899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25">
      <c r="A14392">
        <v>143.89999999986901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>
        <v>143.909999999869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>
        <v>143.91999999986899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25">
      <c r="A14395">
        <v>143.92999999986901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5">
      <c r="A14396">
        <v>143.939999999869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25">
      <c r="A14397">
        <v>143.94999999986899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>
        <v>143.95999999986901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>
        <v>143.969999999869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25">
      <c r="A14400">
        <v>143.97999999986899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>
        <v>143.98999999986901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>
        <v>143.999999999869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25">
      <c r="A14403">
        <v>144.009999999869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25">
      <c r="A14404">
        <v>144.01999999986899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25">
      <c r="A14405">
        <v>144.02999999986901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5">
      <c r="A14406">
        <v>144.039999999869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>
        <v>144.04999999986899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5">
      <c r="A14408">
        <v>144.05999999986901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>
        <v>144.069999999869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5">
      <c r="A14410">
        <v>144.07999999986899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>
        <v>144.08999999986901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25">
      <c r="A14412">
        <v>144.099999999869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>
        <v>144.10999999986899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>
        <v>144.11999999986901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5">
      <c r="A14415">
        <v>144.129999999869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25">
      <c r="A14416">
        <v>144.13999999986899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>
        <v>144.14999999986901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5">
      <c r="A14418">
        <v>144.159999999869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5">
      <c r="A14419">
        <v>144.16999999986899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>
        <v>144.17999999986901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>
        <v>144.189999999869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>
        <v>144.19999999986899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>
        <v>144.20999999986901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>
        <v>144.219999999869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>
        <v>144.22999999986899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>
        <v>144.23999999986901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25">
      <c r="A14427">
        <v>144.249999999869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>
        <v>144.259999999869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>
        <v>144.26999999986899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>
        <v>144.27999999986901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>
        <v>144.289999999869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>
        <v>144.29999999986899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>
        <v>144.30999999986901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>
        <v>144.319999999869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>
        <v>144.32999999986899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>
        <v>144.33999999986901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>
        <v>144.349999999869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>
        <v>144.35999999986899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25">
      <c r="A14439">
        <v>144.36999999986901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>
        <v>144.379999999869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>
        <v>144.38999999986899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>
        <v>144.39999999986901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>
        <v>144.409999999869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>
        <v>144.41999999986899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>
        <v>144.42999999986901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>
        <v>144.439999999869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>
        <v>144.44999999986899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>
        <v>144.45999999986901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>
        <v>144.469999999869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>
        <v>144.47999999986899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>
        <v>144.48999999986901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>
        <v>144.499999999869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>
        <v>144.509999999869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25">
      <c r="A14454">
        <v>144.51999999986899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>
        <v>144.52999999986901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>
        <v>144.539999999869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>
        <v>144.54999999986899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>
        <v>144.55999999986901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>
        <v>144.569999999869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>
        <v>144.57999999986899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>
        <v>144.58999999986801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>
        <v>144.599999999868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>
        <v>144.60999999986799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25">
      <c r="A14464">
        <v>144.61999999986801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>
        <v>144.62999999986801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>
        <v>144.639999999868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>
        <v>144.64999999986799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>
        <v>144.65999999986801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>
        <v>144.669999999868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25">
      <c r="A14470">
        <v>144.67999999986799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A912C-1130-4C99-98D5-2755E61F3837}">
  <dimension ref="A8:DC323"/>
  <sheetViews>
    <sheetView tabSelected="1" zoomScaleNormal="100" workbookViewId="0"/>
  </sheetViews>
  <sheetFormatPr defaultRowHeight="15" x14ac:dyDescent="0.25"/>
  <sheetData>
    <row r="8" spans="1:107" x14ac:dyDescent="0.25">
      <c r="A8" s="3"/>
      <c r="J8" s="3"/>
      <c r="S8" s="3"/>
      <c r="AB8" s="3"/>
      <c r="AK8" s="3"/>
      <c r="AT8" s="3"/>
      <c r="BC8" s="3"/>
      <c r="BL8" s="3"/>
      <c r="BU8" s="3"/>
      <c r="CD8" s="3"/>
      <c r="CM8" s="3"/>
      <c r="CV8" s="3"/>
    </row>
    <row r="9" spans="1:107" x14ac:dyDescent="0.25">
      <c r="A9" s="4" t="s">
        <v>19</v>
      </c>
      <c r="B9" s="4" t="s">
        <v>20</v>
      </c>
      <c r="J9" s="4" t="s">
        <v>19</v>
      </c>
      <c r="K9" s="4" t="s">
        <v>20</v>
      </c>
      <c r="S9" s="4" t="s">
        <v>19</v>
      </c>
      <c r="T9" s="4" t="s">
        <v>20</v>
      </c>
      <c r="AB9" s="4" t="s">
        <v>19</v>
      </c>
      <c r="AC9" s="4" t="s">
        <v>20</v>
      </c>
      <c r="AK9" s="4" t="s">
        <v>19</v>
      </c>
      <c r="AL9" s="4" t="s">
        <v>20</v>
      </c>
      <c r="AT9" s="4" t="s">
        <v>19</v>
      </c>
      <c r="AU9" s="4" t="s">
        <v>20</v>
      </c>
      <c r="BC9" s="4" t="s">
        <v>19</v>
      </c>
      <c r="BD9" s="4" t="s">
        <v>20</v>
      </c>
      <c r="BL9" s="4" t="s">
        <v>19</v>
      </c>
      <c r="BM9" s="4" t="s">
        <v>20</v>
      </c>
      <c r="BU9" s="4" t="s">
        <v>19</v>
      </c>
      <c r="BV9" s="4" t="s">
        <v>20</v>
      </c>
      <c r="CD9" s="4" t="s">
        <v>19</v>
      </c>
      <c r="CE9" s="4" t="s">
        <v>20</v>
      </c>
      <c r="CM9" s="4" t="s">
        <v>19</v>
      </c>
      <c r="CN9" s="4" t="s">
        <v>20</v>
      </c>
      <c r="CV9" s="4" t="s">
        <v>19</v>
      </c>
      <c r="CW9" s="4" t="s">
        <v>20</v>
      </c>
    </row>
    <row r="10" spans="1:107" x14ac:dyDescent="0.25">
      <c r="A10" s="5">
        <f>vn_filtered!$A$918</f>
        <v>9.1599999999916708</v>
      </c>
      <c r="B10" s="5">
        <f>vn_filtered!$A$1156</f>
        <v>11.539999999989501</v>
      </c>
      <c r="J10" s="5">
        <f>vn_filtered!$A$2028</f>
        <v>20.259999999981599</v>
      </c>
      <c r="K10" s="5">
        <f>vn_filtered!$A$2254</f>
        <v>22.5199999999795</v>
      </c>
      <c r="S10" s="5">
        <f>vn_filtered!$A$3461</f>
        <v>34.589999999968498</v>
      </c>
      <c r="T10" s="5">
        <f>vn_filtered!$A$3597</f>
        <v>35.949999999967297</v>
      </c>
      <c r="AB10" s="5">
        <f>vn_filtered!$A$4832</f>
        <v>48.2999999999561</v>
      </c>
      <c r="AC10" s="5">
        <f>vn_filtered!$A$5028</f>
        <v>50.259999999954303</v>
      </c>
      <c r="AK10" s="5">
        <f>vn_filtered!$A$5876</f>
        <v>58.739999999946598</v>
      </c>
      <c r="AL10" s="5">
        <f>vn_filtered!$A$6059</f>
        <v>60.569999999944898</v>
      </c>
      <c r="AT10" s="5">
        <f>vn_filtered!$A$6986</f>
        <v>69.839999999936495</v>
      </c>
      <c r="AU10" s="5">
        <f>vn_filtered!$A$7151</f>
        <v>71.489999999934994</v>
      </c>
      <c r="BC10" s="5">
        <f>vn_filtered!$A$8152</f>
        <v>81.499999999925905</v>
      </c>
      <c r="BD10" s="5">
        <f>vn_filtered!$A$8394</f>
        <v>83.919999999923704</v>
      </c>
      <c r="BL10" s="5">
        <f>vn_filtered!$A$9263</f>
        <v>92.6099999999158</v>
      </c>
      <c r="BM10" s="5">
        <f>vn_filtered!$A$9565</f>
        <v>95.629999999912997</v>
      </c>
      <c r="BU10" s="5">
        <f>vn_filtered!$A$10486</f>
        <v>104.839999999905</v>
      </c>
      <c r="BV10" s="5">
        <f>vn_filtered!$A$10702</f>
        <v>106.999999999903</v>
      </c>
      <c r="CD10" s="5">
        <f>vn_filtered!$A$11637</f>
        <v>116.349999999894</v>
      </c>
      <c r="CE10" s="5">
        <f>vn_filtered!$A$11884</f>
        <v>118.819999999892</v>
      </c>
      <c r="CM10" s="5">
        <f>vn_filtered!$A$12743</f>
        <v>127.40999999988399</v>
      </c>
      <c r="CN10" s="5">
        <f>vn_filtered!$A$12969</f>
        <v>129.66999999988201</v>
      </c>
      <c r="CV10" s="5">
        <f>vn_filtered!$A$13837</f>
        <v>138.349999999874</v>
      </c>
      <c r="CW10" s="5">
        <f>vn_filtered!$A$14089</f>
        <v>140.86999999987199</v>
      </c>
    </row>
    <row r="12" spans="1:107" x14ac:dyDescent="0.25">
      <c r="A12" s="4" t="s">
        <v>29</v>
      </c>
      <c r="B12" s="4" t="s">
        <v>30</v>
      </c>
      <c r="C12" s="4" t="s">
        <v>31</v>
      </c>
      <c r="D12" s="4" t="s">
        <v>32</v>
      </c>
      <c r="J12" s="4" t="s">
        <v>29</v>
      </c>
      <c r="K12" s="4" t="s">
        <v>30</v>
      </c>
      <c r="L12" s="4" t="s">
        <v>31</v>
      </c>
      <c r="M12" s="4" t="s">
        <v>32</v>
      </c>
      <c r="S12" s="4" t="s">
        <v>29</v>
      </c>
      <c r="T12" s="4" t="s">
        <v>30</v>
      </c>
      <c r="U12" s="4" t="s">
        <v>31</v>
      </c>
      <c r="V12" s="4" t="s">
        <v>32</v>
      </c>
      <c r="AB12" s="4" t="s">
        <v>29</v>
      </c>
      <c r="AC12" s="4" t="s">
        <v>30</v>
      </c>
      <c r="AD12" s="4" t="s">
        <v>31</v>
      </c>
      <c r="AE12" s="4" t="s">
        <v>32</v>
      </c>
      <c r="AK12" s="4" t="s">
        <v>29</v>
      </c>
      <c r="AL12" s="4" t="s">
        <v>30</v>
      </c>
      <c r="AM12" s="4" t="s">
        <v>31</v>
      </c>
      <c r="AN12" s="4" t="s">
        <v>32</v>
      </c>
      <c r="AT12" s="4" t="s">
        <v>29</v>
      </c>
      <c r="AU12" s="4" t="s">
        <v>30</v>
      </c>
      <c r="AV12" s="4" t="s">
        <v>31</v>
      </c>
      <c r="AW12" s="4" t="s">
        <v>32</v>
      </c>
      <c r="BC12" s="4" t="s">
        <v>29</v>
      </c>
      <c r="BD12" s="4" t="s">
        <v>30</v>
      </c>
      <c r="BE12" s="4" t="s">
        <v>31</v>
      </c>
      <c r="BF12" s="4" t="s">
        <v>32</v>
      </c>
      <c r="BL12" s="4" t="s">
        <v>29</v>
      </c>
      <c r="BM12" s="4" t="s">
        <v>30</v>
      </c>
      <c r="BN12" s="4" t="s">
        <v>31</v>
      </c>
      <c r="BO12" s="4" t="s">
        <v>32</v>
      </c>
      <c r="BU12" s="4" t="s">
        <v>29</v>
      </c>
      <c r="BV12" s="4" t="s">
        <v>30</v>
      </c>
      <c r="BW12" s="4" t="s">
        <v>31</v>
      </c>
      <c r="BX12" s="4" t="s">
        <v>32</v>
      </c>
      <c r="CD12" s="4" t="s">
        <v>29</v>
      </c>
      <c r="CE12" s="4" t="s">
        <v>30</v>
      </c>
      <c r="CF12" s="4" t="s">
        <v>31</v>
      </c>
      <c r="CG12" s="4" t="s">
        <v>32</v>
      </c>
      <c r="CM12" s="4" t="s">
        <v>29</v>
      </c>
      <c r="CN12" s="4" t="s">
        <v>30</v>
      </c>
      <c r="CO12" s="4" t="s">
        <v>31</v>
      </c>
      <c r="CP12" s="4" t="s">
        <v>32</v>
      </c>
      <c r="CV12" s="4" t="s">
        <v>29</v>
      </c>
      <c r="CW12" s="4" t="s">
        <v>30</v>
      </c>
      <c r="CX12" s="4" t="s">
        <v>31</v>
      </c>
      <c r="CY12" s="4" t="s">
        <v>32</v>
      </c>
    </row>
    <row r="13" spans="1:107" x14ac:dyDescent="0.25">
      <c r="A13" s="4" t="s">
        <v>21</v>
      </c>
      <c r="B13" s="4" t="s">
        <v>21</v>
      </c>
      <c r="C13" s="4" t="s">
        <v>21</v>
      </c>
      <c r="D13" s="4" t="s">
        <v>21</v>
      </c>
      <c r="J13" s="4" t="s">
        <v>21</v>
      </c>
      <c r="K13" s="4" t="s">
        <v>21</v>
      </c>
      <c r="L13" s="4" t="s">
        <v>21</v>
      </c>
      <c r="M13" s="4" t="s">
        <v>21</v>
      </c>
      <c r="S13" s="4" t="s">
        <v>21</v>
      </c>
      <c r="T13" s="4" t="s">
        <v>21</v>
      </c>
      <c r="U13" s="4" t="s">
        <v>21</v>
      </c>
      <c r="V13" s="4" t="s">
        <v>21</v>
      </c>
      <c r="AB13" s="4" t="s">
        <v>21</v>
      </c>
      <c r="AC13" s="4" t="s">
        <v>21</v>
      </c>
      <c r="AD13" s="4" t="s">
        <v>21</v>
      </c>
      <c r="AE13" s="4" t="s">
        <v>21</v>
      </c>
      <c r="AK13" s="4" t="s">
        <v>21</v>
      </c>
      <c r="AL13" s="4" t="s">
        <v>21</v>
      </c>
      <c r="AM13" s="4" t="s">
        <v>21</v>
      </c>
      <c r="AN13" s="4" t="s">
        <v>21</v>
      </c>
      <c r="AT13" s="4" t="s">
        <v>21</v>
      </c>
      <c r="AU13" s="4" t="s">
        <v>21</v>
      </c>
      <c r="AV13" s="4" t="s">
        <v>21</v>
      </c>
      <c r="AW13" s="4" t="s">
        <v>21</v>
      </c>
      <c r="BC13" s="4" t="s">
        <v>21</v>
      </c>
      <c r="BD13" s="4" t="s">
        <v>21</v>
      </c>
      <c r="BE13" s="4" t="s">
        <v>21</v>
      </c>
      <c r="BF13" s="4" t="s">
        <v>21</v>
      </c>
      <c r="BL13" s="4" t="s">
        <v>21</v>
      </c>
      <c r="BM13" s="4" t="s">
        <v>21</v>
      </c>
      <c r="BN13" s="4" t="s">
        <v>21</v>
      </c>
      <c r="BO13" s="4" t="s">
        <v>21</v>
      </c>
      <c r="BU13" s="4" t="s">
        <v>21</v>
      </c>
      <c r="BV13" s="4" t="s">
        <v>21</v>
      </c>
      <c r="BW13" s="4" t="s">
        <v>21</v>
      </c>
      <c r="BX13" s="4" t="s">
        <v>21</v>
      </c>
      <c r="CD13" s="4" t="s">
        <v>21</v>
      </c>
      <c r="CE13" s="4" t="s">
        <v>21</v>
      </c>
      <c r="CF13" s="4" t="s">
        <v>21</v>
      </c>
      <c r="CG13" s="4" t="s">
        <v>21</v>
      </c>
      <c r="CM13" s="4" t="s">
        <v>21</v>
      </c>
      <c r="CN13" s="4" t="s">
        <v>21</v>
      </c>
      <c r="CO13" s="4" t="s">
        <v>21</v>
      </c>
      <c r="CP13" s="4" t="s">
        <v>21</v>
      </c>
      <c r="CV13" s="4" t="s">
        <v>21</v>
      </c>
      <c r="CW13" s="4" t="s">
        <v>21</v>
      </c>
      <c r="CX13" s="4" t="s">
        <v>21</v>
      </c>
      <c r="CY13" s="4" t="s">
        <v>21</v>
      </c>
    </row>
    <row r="14" spans="1:107" x14ac:dyDescent="0.25">
      <c r="A14" s="6">
        <f>AVERAGE(vn_filtered!$F$702:$F$917)</f>
        <v>0.25</v>
      </c>
      <c r="B14" s="6">
        <f>AVERAGE(vn_filtered!$F$1018:$F$1156)</f>
        <v>0.75</v>
      </c>
      <c r="C14" s="6">
        <f>AVERAGE(vn_filtered!$C$702:$C$917)</f>
        <v>0.26088110425387323</v>
      </c>
      <c r="D14" s="6">
        <f>AVERAGE(vn_filtered!$C$1018:$C$1156)</f>
        <v>0.78773279626785564</v>
      </c>
      <c r="J14" s="6">
        <f>AVERAGE(vn_filtered!$F$1833:$F$2027)</f>
        <v>-0.25</v>
      </c>
      <c r="K14" s="6">
        <f>AVERAGE(vn_filtered!$F$2128:$F$2254)</f>
        <v>-0.75</v>
      </c>
      <c r="L14" s="6">
        <f>AVERAGE(vn_filtered!$C$1833:$C$2027)</f>
        <v>-0.26072645446920678</v>
      </c>
      <c r="M14" s="6">
        <f>AVERAGE(vn_filtered!$C$2128:$C$2254)</f>
        <v>-0.76996955194371841</v>
      </c>
      <c r="S14" s="6">
        <f>AVERAGE(vn_filtered!$F$2974:$F$3460)</f>
        <v>0.25</v>
      </c>
      <c r="T14" s="6">
        <f>AVERAGE(vn_filtered!$F$3561:$F$3597)</f>
        <v>0.75</v>
      </c>
      <c r="U14" s="6">
        <f>AVERAGE(vn_filtered!$C$2974:$C$3460)</f>
        <v>0.25719549638120986</v>
      </c>
      <c r="V14" s="6">
        <f>AVERAGE(vn_filtered!$C$3561:$C$3597)</f>
        <v>0.74935506734698021</v>
      </c>
      <c r="AB14" s="6">
        <f>AVERAGE(vn_filtered!$F$4648:$F$4831)</f>
        <v>-0.25</v>
      </c>
      <c r="AC14" s="6">
        <f>AVERAGE(vn_filtered!$F$4932:$F$5028)</f>
        <v>-0.75</v>
      </c>
      <c r="AD14" s="6">
        <f>AVERAGE(vn_filtered!$C$4648:$C$4831)</f>
        <v>-0.25975752821429277</v>
      </c>
      <c r="AE14" s="6">
        <f>AVERAGE(vn_filtered!$C$4932:$C$5028)</f>
        <v>-0.76940273939268344</v>
      </c>
      <c r="AK14" s="6">
        <f>AVERAGE(vn_filtered!$F$5705:$F$5875)</f>
        <v>0.25</v>
      </c>
      <c r="AL14" s="6">
        <f>AVERAGE(vn_filtered!$F$5876:$F$6059)</f>
        <v>0.75</v>
      </c>
      <c r="AM14" s="6">
        <f>AVERAGE(vn_filtered!$C$5705:$C$5875)</f>
        <v>0.2582625233374225</v>
      </c>
      <c r="AN14" s="6">
        <f>AVERAGE(vn_filtered!$C$5976:$C$6059)</f>
        <v>0.75882727631202629</v>
      </c>
      <c r="AT14" s="6">
        <f>AVERAGE(vn_filtered!$F$6705:$F$6985)</f>
        <v>-0.25</v>
      </c>
      <c r="AU14" s="6">
        <f>AVERAGE(vn_filtered!$F$6986:$F$7151)</f>
        <v>-0.75</v>
      </c>
      <c r="AV14" s="6">
        <f>AVERAGE(vn_filtered!$C$6705:$C$6985)</f>
        <v>-0.25657518400930934</v>
      </c>
      <c r="AW14" s="6">
        <f>AVERAGE(vn_filtered!$C$7086:$C$7151)</f>
        <v>-0.76193108083156591</v>
      </c>
      <c r="BC14" s="6">
        <f>AVERAGE(vn_filtered!$F$7790:$F$8151)</f>
        <v>0.20000000000000134</v>
      </c>
      <c r="BD14" s="6">
        <f>AVERAGE(vn_filtered!$F$8152:$F$8394)</f>
        <v>0.5</v>
      </c>
      <c r="BE14" s="6">
        <f>AVERAGE(vn_filtered!$C$7790:$C$8151)</f>
        <v>0.20463574152326922</v>
      </c>
      <c r="BF14" s="6">
        <f>AVERAGE(vn_filtered!$C$8252:$C$8394)</f>
        <v>0.50518040893610272</v>
      </c>
      <c r="BL14" s="6">
        <f>AVERAGE(vn_filtered!$F$9011:$F$9262)</f>
        <v>-0.2000000000000007</v>
      </c>
      <c r="BM14" s="6">
        <f>AVERAGE(vn_filtered!$F$9263:$F$9565)</f>
        <v>-0.5</v>
      </c>
      <c r="BN14" s="6">
        <f>AVERAGE(vn_filtered!$C$9011:$C$9262)</f>
        <v>-0.20230223721028093</v>
      </c>
      <c r="BO14" s="6">
        <f>AVERAGE(vn_filtered!$C$9363:$C$9565)</f>
        <v>-0.51358244249615803</v>
      </c>
      <c r="BU14" s="6">
        <f>AVERAGE(vn_filtered!$F$10203:$F$10485)</f>
        <v>0.20000000000000093</v>
      </c>
      <c r="BV14" s="6">
        <f>AVERAGE(vn_filtered!$F$10486:$F$10702)</f>
        <v>0.5</v>
      </c>
      <c r="BW14" s="6">
        <f>AVERAGE(vn_filtered!$C$10203:$C$10485)</f>
        <v>0.20794934481576657</v>
      </c>
      <c r="BX14" s="6">
        <f>AVERAGE(vn_filtered!$C$10586:$C$10702)</f>
        <v>0.50338106052866405</v>
      </c>
      <c r="CD14" s="6">
        <f>AVERAGE(vn_filtered!$F$11365:$F$11636)</f>
        <v>-0.20000000000000084</v>
      </c>
      <c r="CE14" s="6">
        <f>AVERAGE(vn_filtered!$F$11637:$F$11884)</f>
        <v>-0.5</v>
      </c>
      <c r="CF14" s="6">
        <f>AVERAGE(vn_filtered!$C$11365:$C$11636)</f>
        <v>-0.20551020874540796</v>
      </c>
      <c r="CG14" s="6">
        <f>AVERAGE(vn_filtered!$C$11637:$C$11884)</f>
        <v>-0.49404256669971564</v>
      </c>
      <c r="CM14" s="6">
        <f>AVERAGE(vn_filtered!$F$12467:$F$12742)</f>
        <v>0.2000000000000009</v>
      </c>
      <c r="CN14" s="6">
        <f>AVERAGE(vn_filtered!$F$12843:$F$12969)</f>
        <v>0.5</v>
      </c>
      <c r="CO14" s="6">
        <f>AVERAGE(vn_filtered!$C$12467:$C$12742)</f>
        <v>0.2076569613958455</v>
      </c>
      <c r="CP14" s="6">
        <f>AVERAGE(vn_filtered!$C$12843:$C$12969)</f>
        <v>0.520369545565048</v>
      </c>
      <c r="CV14" s="6">
        <f>AVERAGE(vn_filtered!$F$13538:$F$13836)</f>
        <v>-0.20000000000000104</v>
      </c>
      <c r="CW14" s="6">
        <f>AVERAGE(vn_filtered!$F$13937:$F$14089)</f>
        <v>-0.5</v>
      </c>
      <c r="CX14" s="6">
        <f>AVERAGE(vn_filtered!$C$13538:$C$13836)</f>
        <v>-0.20245839306877478</v>
      </c>
      <c r="CY14" s="6">
        <f>AVERAGE(vn_filtered!$C$13937:$C$14089)</f>
        <v>-0.50897161458193119</v>
      </c>
    </row>
    <row r="16" spans="1:107" x14ac:dyDescent="0.25">
      <c r="A16" s="4" t="s">
        <v>31</v>
      </c>
      <c r="B16" s="4" t="s">
        <v>32</v>
      </c>
      <c r="C16" s="4" t="s">
        <v>22</v>
      </c>
      <c r="E16" s="4" t="s">
        <v>23</v>
      </c>
      <c r="G16" s="9" t="s">
        <v>24</v>
      </c>
      <c r="H16" s="4" t="s">
        <v>22</v>
      </c>
      <c r="J16" s="4" t="s">
        <v>31</v>
      </c>
      <c r="K16" s="4" t="s">
        <v>32</v>
      </c>
      <c r="L16" s="4" t="s">
        <v>22</v>
      </c>
      <c r="N16" s="4" t="s">
        <v>23</v>
      </c>
      <c r="P16" s="9" t="s">
        <v>24</v>
      </c>
      <c r="Q16" s="4" t="s">
        <v>22</v>
      </c>
      <c r="S16" s="4" t="s">
        <v>31</v>
      </c>
      <c r="T16" s="4" t="s">
        <v>32</v>
      </c>
      <c r="U16" s="4" t="s">
        <v>22</v>
      </c>
      <c r="W16" s="4" t="s">
        <v>23</v>
      </c>
      <c r="Y16" s="9" t="s">
        <v>24</v>
      </c>
      <c r="Z16" s="4" t="s">
        <v>22</v>
      </c>
      <c r="AB16" s="4" t="s">
        <v>31</v>
      </c>
      <c r="AC16" s="4" t="s">
        <v>32</v>
      </c>
      <c r="AD16" s="4" t="s">
        <v>22</v>
      </c>
      <c r="AF16" s="4" t="s">
        <v>23</v>
      </c>
      <c r="AH16" s="9" t="s">
        <v>24</v>
      </c>
      <c r="AI16" s="4" t="s">
        <v>22</v>
      </c>
      <c r="AK16" s="4" t="s">
        <v>31</v>
      </c>
      <c r="AL16" s="4" t="s">
        <v>32</v>
      </c>
      <c r="AM16" s="4" t="s">
        <v>22</v>
      </c>
      <c r="AO16" s="4" t="s">
        <v>23</v>
      </c>
      <c r="AQ16" s="9" t="s">
        <v>24</v>
      </c>
      <c r="AR16" s="4" t="s">
        <v>22</v>
      </c>
      <c r="AT16" s="4" t="s">
        <v>31</v>
      </c>
      <c r="AU16" s="4" t="s">
        <v>32</v>
      </c>
      <c r="AV16" s="4" t="s">
        <v>22</v>
      </c>
      <c r="AX16" s="4" t="s">
        <v>23</v>
      </c>
      <c r="AZ16" s="9" t="s">
        <v>24</v>
      </c>
      <c r="BA16" s="4" t="s">
        <v>22</v>
      </c>
      <c r="BC16" s="4" t="s">
        <v>31</v>
      </c>
      <c r="BD16" s="4" t="s">
        <v>32</v>
      </c>
      <c r="BE16" s="4" t="s">
        <v>22</v>
      </c>
      <c r="BG16" s="4" t="s">
        <v>23</v>
      </c>
      <c r="BI16" s="9" t="s">
        <v>24</v>
      </c>
      <c r="BJ16" s="4" t="s">
        <v>22</v>
      </c>
      <c r="BL16" s="4" t="s">
        <v>31</v>
      </c>
      <c r="BM16" s="4" t="s">
        <v>32</v>
      </c>
      <c r="BN16" s="4" t="s">
        <v>22</v>
      </c>
      <c r="BP16" s="4" t="s">
        <v>23</v>
      </c>
      <c r="BR16" s="9" t="s">
        <v>24</v>
      </c>
      <c r="BS16" s="4" t="s">
        <v>22</v>
      </c>
      <c r="BU16" s="4" t="s">
        <v>31</v>
      </c>
      <c r="BV16" s="4" t="s">
        <v>32</v>
      </c>
      <c r="BW16" s="4" t="s">
        <v>22</v>
      </c>
      <c r="BY16" s="4" t="s">
        <v>23</v>
      </c>
      <c r="CA16" s="9" t="s">
        <v>24</v>
      </c>
      <c r="CB16" s="4" t="s">
        <v>22</v>
      </c>
      <c r="CD16" s="4" t="s">
        <v>31</v>
      </c>
      <c r="CE16" s="4" t="s">
        <v>32</v>
      </c>
      <c r="CF16" s="4" t="s">
        <v>22</v>
      </c>
      <c r="CH16" s="4" t="s">
        <v>23</v>
      </c>
      <c r="CJ16" s="9" t="s">
        <v>24</v>
      </c>
      <c r="CK16" s="4" t="s">
        <v>22</v>
      </c>
      <c r="CM16" s="4" t="s">
        <v>31</v>
      </c>
      <c r="CN16" s="4" t="s">
        <v>32</v>
      </c>
      <c r="CO16" s="4" t="s">
        <v>22</v>
      </c>
      <c r="CQ16" s="4" t="s">
        <v>23</v>
      </c>
      <c r="CS16" s="9" t="s">
        <v>24</v>
      </c>
      <c r="CT16" s="4" t="s">
        <v>22</v>
      </c>
      <c r="CV16" s="4" t="s">
        <v>31</v>
      </c>
      <c r="CW16" s="4" t="s">
        <v>32</v>
      </c>
      <c r="CX16" s="4" t="s">
        <v>22</v>
      </c>
      <c r="CZ16" s="4" t="s">
        <v>23</v>
      </c>
      <c r="DB16" s="9" t="s">
        <v>24</v>
      </c>
      <c r="DC16" s="4" t="s">
        <v>22</v>
      </c>
    </row>
    <row r="17" spans="1:107" x14ac:dyDescent="0.25">
      <c r="A17" s="4" t="s">
        <v>21</v>
      </c>
      <c r="B17" s="4" t="s">
        <v>21</v>
      </c>
      <c r="C17" s="4" t="s">
        <v>25</v>
      </c>
      <c r="E17" s="4" t="s">
        <v>26</v>
      </c>
      <c r="G17" s="9"/>
      <c r="H17" s="4" t="s">
        <v>25</v>
      </c>
      <c r="J17" s="4" t="s">
        <v>21</v>
      </c>
      <c r="K17" s="4" t="s">
        <v>21</v>
      </c>
      <c r="L17" s="4" t="s">
        <v>25</v>
      </c>
      <c r="N17" s="4" t="s">
        <v>26</v>
      </c>
      <c r="P17" s="9"/>
      <c r="Q17" s="4" t="s">
        <v>25</v>
      </c>
      <c r="S17" s="4" t="s">
        <v>21</v>
      </c>
      <c r="T17" s="4" t="s">
        <v>21</v>
      </c>
      <c r="U17" s="4" t="s">
        <v>25</v>
      </c>
      <c r="W17" s="4" t="s">
        <v>26</v>
      </c>
      <c r="Y17" s="9"/>
      <c r="Z17" s="4" t="s">
        <v>25</v>
      </c>
      <c r="AB17" s="4" t="s">
        <v>21</v>
      </c>
      <c r="AC17" s="4" t="s">
        <v>21</v>
      </c>
      <c r="AD17" s="4" t="s">
        <v>25</v>
      </c>
      <c r="AF17" s="4" t="s">
        <v>26</v>
      </c>
      <c r="AH17" s="9"/>
      <c r="AI17" s="4" t="s">
        <v>25</v>
      </c>
      <c r="AK17" s="4" t="s">
        <v>21</v>
      </c>
      <c r="AL17" s="4" t="s">
        <v>21</v>
      </c>
      <c r="AM17" s="4" t="s">
        <v>25</v>
      </c>
      <c r="AO17" s="4" t="s">
        <v>26</v>
      </c>
      <c r="AQ17" s="9"/>
      <c r="AR17" s="4" t="s">
        <v>25</v>
      </c>
      <c r="AT17" s="4" t="s">
        <v>21</v>
      </c>
      <c r="AU17" s="4" t="s">
        <v>21</v>
      </c>
      <c r="AV17" s="4" t="s">
        <v>25</v>
      </c>
      <c r="AX17" s="4" t="s">
        <v>26</v>
      </c>
      <c r="AZ17" s="9"/>
      <c r="BA17" s="4" t="s">
        <v>25</v>
      </c>
      <c r="BC17" s="4" t="s">
        <v>21</v>
      </c>
      <c r="BD17" s="4" t="s">
        <v>21</v>
      </c>
      <c r="BE17" s="4" t="s">
        <v>25</v>
      </c>
      <c r="BG17" s="4" t="s">
        <v>26</v>
      </c>
      <c r="BI17" s="9"/>
      <c r="BJ17" s="4" t="s">
        <v>25</v>
      </c>
      <c r="BL17" s="4" t="s">
        <v>21</v>
      </c>
      <c r="BM17" s="4" t="s">
        <v>21</v>
      </c>
      <c r="BN17" s="4" t="s">
        <v>25</v>
      </c>
      <c r="BP17" s="4" t="s">
        <v>26</v>
      </c>
      <c r="BR17" s="9"/>
      <c r="BS17" s="4" t="s">
        <v>25</v>
      </c>
      <c r="BU17" s="4" t="s">
        <v>21</v>
      </c>
      <c r="BV17" s="4" t="s">
        <v>21</v>
      </c>
      <c r="BW17" s="4" t="s">
        <v>25</v>
      </c>
      <c r="BY17" s="4" t="s">
        <v>26</v>
      </c>
      <c r="CA17" s="9"/>
      <c r="CB17" s="4" t="s">
        <v>25</v>
      </c>
      <c r="CD17" s="4" t="s">
        <v>21</v>
      </c>
      <c r="CE17" s="4" t="s">
        <v>21</v>
      </c>
      <c r="CF17" s="4" t="s">
        <v>25</v>
      </c>
      <c r="CH17" s="4" t="s">
        <v>26</v>
      </c>
      <c r="CJ17" s="9"/>
      <c r="CK17" s="4" t="s">
        <v>25</v>
      </c>
      <c r="CM17" s="4" t="s">
        <v>21</v>
      </c>
      <c r="CN17" s="4" t="s">
        <v>21</v>
      </c>
      <c r="CO17" s="4" t="s">
        <v>25</v>
      </c>
      <c r="CQ17" s="4" t="s">
        <v>26</v>
      </c>
      <c r="CS17" s="9"/>
      <c r="CT17" s="4" t="s">
        <v>25</v>
      </c>
      <c r="CV17" s="4" t="s">
        <v>21</v>
      </c>
      <c r="CW17" s="4" t="s">
        <v>21</v>
      </c>
      <c r="CX17" s="4" t="s">
        <v>25</v>
      </c>
      <c r="CZ17" s="4" t="s">
        <v>26</v>
      </c>
      <c r="DB17" s="9"/>
      <c r="DC17" s="4" t="s">
        <v>25</v>
      </c>
    </row>
    <row r="18" spans="1:107" x14ac:dyDescent="0.25">
      <c r="A18" s="6">
        <f>C14</f>
        <v>0.26088110425387323</v>
      </c>
      <c r="B18">
        <v>0.7791208212035845</v>
      </c>
      <c r="C18">
        <v>0.10316830429754968</v>
      </c>
      <c r="E18" s="7">
        <f>SUM(D21:D259)</f>
        <v>6.2213347356220003</v>
      </c>
      <c r="G18" s="8">
        <f>(B18-A18)/(B14-A14)</f>
        <v>1.0364794338994225</v>
      </c>
      <c r="H18" s="8">
        <f>C18</f>
        <v>0.10316830429754968</v>
      </c>
      <c r="J18" s="6">
        <f>L14</f>
        <v>-0.26072645446920678</v>
      </c>
      <c r="K18">
        <v>-0.77019688266640174</v>
      </c>
      <c r="L18">
        <v>5.5893969089069517E-2</v>
      </c>
      <c r="N18" s="7">
        <f>SUM(M21:M247)</f>
        <v>3.2155389138450232</v>
      </c>
      <c r="P18" s="8">
        <f>(K18-J18)/(K14-J14)</f>
        <v>1.0189408563943898</v>
      </c>
      <c r="Q18" s="8">
        <f>L18</f>
        <v>5.5893969089069517E-2</v>
      </c>
      <c r="S18" s="6">
        <f>U14</f>
        <v>0.25719549638120986</v>
      </c>
      <c r="T18">
        <v>0.77730413882655425</v>
      </c>
      <c r="U18">
        <v>0.11403919207700906</v>
      </c>
      <c r="W18" s="7">
        <f>SUM(V21:V157)</f>
        <v>3.1263659507258188</v>
      </c>
      <c r="Y18" s="8">
        <f>(T18-S18)/(T14-S14)</f>
        <v>1.0402172848906888</v>
      </c>
      <c r="Z18" s="8">
        <f>U18</f>
        <v>0.11403919207700906</v>
      </c>
      <c r="AB18" s="6">
        <f>AD14</f>
        <v>-0.25975752821429277</v>
      </c>
      <c r="AC18">
        <v>-0.76747693449655952</v>
      </c>
      <c r="AD18">
        <v>0.12947032757349228</v>
      </c>
      <c r="AF18" s="7">
        <f>SUM(AE21:AE217)</f>
        <v>3.2759910353939397</v>
      </c>
      <c r="AH18" s="8">
        <f>(AC18-AB18)/(AC14-AB14)</f>
        <v>1.0154388125645335</v>
      </c>
      <c r="AI18" s="8">
        <f>AD18</f>
        <v>0.12947032757349228</v>
      </c>
      <c r="AK18" s="6">
        <f>AM14</f>
        <v>0.2582625233374225</v>
      </c>
      <c r="AL18">
        <v>0.77144075890058361</v>
      </c>
      <c r="AM18">
        <v>0.10087886891421274</v>
      </c>
      <c r="AO18" s="7">
        <f>SUM(AN21:AN204)</f>
        <v>6.1463841700615927</v>
      </c>
      <c r="AQ18" s="8">
        <f>(AL18-AK18)/(AL14-AK14)</f>
        <v>1.0263564711263222</v>
      </c>
      <c r="AR18" s="8">
        <f>AM18</f>
        <v>0.10087886891421274</v>
      </c>
      <c r="AT18" s="6">
        <f>AV14</f>
        <v>-0.25657518400930934</v>
      </c>
      <c r="AU18">
        <v>-0.77834150536615976</v>
      </c>
      <c r="AV18">
        <v>0.14475894424678998</v>
      </c>
      <c r="AX18" s="7">
        <f>SUM(AW21:AW186)</f>
        <v>4.6174693005434717</v>
      </c>
      <c r="AZ18" s="8">
        <f>(AU18-AT18)/(AU14-AT14)</f>
        <v>1.0435326427137008</v>
      </c>
      <c r="BA18" s="8">
        <f>AV18</f>
        <v>0.14475894424678998</v>
      </c>
      <c r="BC18" s="6">
        <f>BE14</f>
        <v>0.20463574152326922</v>
      </c>
      <c r="BD18">
        <v>0.50875491029061148</v>
      </c>
      <c r="BE18">
        <v>0.10813570124659432</v>
      </c>
      <c r="BG18" s="7">
        <f>SUM(BF21:BF263)</f>
        <v>4.5675568958695028</v>
      </c>
      <c r="BI18" s="8">
        <f>(BD18-BC18)/(BD14-BC14)</f>
        <v>1.0137305625578119</v>
      </c>
      <c r="BJ18" s="8">
        <f>BE18</f>
        <v>0.10813570124659432</v>
      </c>
      <c r="BL18" s="6">
        <f>BN14</f>
        <v>-0.20230223721028093</v>
      </c>
      <c r="BM18">
        <v>-0.51328147553453696</v>
      </c>
      <c r="BN18">
        <v>8.4243615540506758E-2</v>
      </c>
      <c r="BP18" s="7">
        <f>SUM(BO21:BO323)</f>
        <v>4.9974540216760275</v>
      </c>
      <c r="BR18" s="8">
        <f>(BM18-BL18)/(BM14-BL14)</f>
        <v>1.0365974610808559</v>
      </c>
      <c r="BS18" s="8">
        <f>BN18</f>
        <v>8.4243615540506758E-2</v>
      </c>
      <c r="BU18" s="6">
        <f>BW14</f>
        <v>0.20794934481576657</v>
      </c>
      <c r="BV18">
        <v>0.50258298684988878</v>
      </c>
      <c r="BW18">
        <v>0.14055751936513028</v>
      </c>
      <c r="BY18" s="7">
        <f>SUM(BX21:BX237)</f>
        <v>4.369225821974517</v>
      </c>
      <c r="CA18" s="8">
        <f>(BV18-BU18)/(BV14-BU14)</f>
        <v>0.98211214011374393</v>
      </c>
      <c r="CB18" s="8">
        <f>BW18</f>
        <v>0.14055751936513028</v>
      </c>
      <c r="CD18" s="6">
        <f>CF14</f>
        <v>-0.20551020874540796</v>
      </c>
      <c r="CE18">
        <v>-0.50773078819564677</v>
      </c>
      <c r="CF18">
        <v>9.2888782242382159E-2</v>
      </c>
      <c r="CH18" s="7">
        <f>SUM(CG21:CG268)</f>
        <v>3.9332372690328272</v>
      </c>
      <c r="CJ18" s="8">
        <f>(CE18-CD18)/(CE14-CD14)</f>
        <v>1.0074019315007989</v>
      </c>
      <c r="CK18" s="8">
        <f>CF18</f>
        <v>9.2888782242382159E-2</v>
      </c>
      <c r="CM18" s="6">
        <f>CO14</f>
        <v>0.2076569613958455</v>
      </c>
      <c r="CN18">
        <v>0.5192298096362431</v>
      </c>
      <c r="CO18">
        <v>0.13448605213837941</v>
      </c>
      <c r="CQ18" s="7">
        <f>SUM(CP21:CP247)</f>
        <v>5.1129846529042879</v>
      </c>
      <c r="CS18" s="8">
        <f>(CN18-CM18)/(CN14-CM14)</f>
        <v>1.0385761608013284</v>
      </c>
      <c r="CT18" s="8">
        <f>CO18</f>
        <v>0.13448605213837941</v>
      </c>
      <c r="CV18" s="6">
        <f>CX14</f>
        <v>-0.20245839306877478</v>
      </c>
      <c r="CW18">
        <v>-0.5151477859746314</v>
      </c>
      <c r="CX18">
        <v>4.4684360851658105E-2</v>
      </c>
      <c r="CZ18" s="7">
        <f>SUM(CY21:CY273)</f>
        <v>5.1773031436478876</v>
      </c>
      <c r="DB18" s="8">
        <f>(CW18-CV18)/(CW14-CV14)</f>
        <v>1.042297976352859</v>
      </c>
      <c r="DC18" s="8">
        <f>CX18</f>
        <v>4.4684360851658105E-2</v>
      </c>
    </row>
    <row r="20" spans="1:107" x14ac:dyDescent="0.25">
      <c r="A20" t="s">
        <v>27</v>
      </c>
      <c r="B20" t="s">
        <v>33</v>
      </c>
      <c r="C20" t="s">
        <v>34</v>
      </c>
      <c r="D20" t="s">
        <v>28</v>
      </c>
      <c r="J20" t="s">
        <v>27</v>
      </c>
      <c r="K20" t="s">
        <v>33</v>
      </c>
      <c r="L20" t="s">
        <v>34</v>
      </c>
      <c r="M20" t="s">
        <v>28</v>
      </c>
      <c r="S20" t="s">
        <v>27</v>
      </c>
      <c r="T20" t="s">
        <v>33</v>
      </c>
      <c r="U20" t="s">
        <v>34</v>
      </c>
      <c r="V20" t="s">
        <v>28</v>
      </c>
      <c r="AB20" t="s">
        <v>27</v>
      </c>
      <c r="AC20" t="s">
        <v>33</v>
      </c>
      <c r="AD20" t="s">
        <v>34</v>
      </c>
      <c r="AE20" t="s">
        <v>28</v>
      </c>
      <c r="AK20" t="s">
        <v>27</v>
      </c>
      <c r="AL20" t="s">
        <v>33</v>
      </c>
      <c r="AM20" t="s">
        <v>34</v>
      </c>
      <c r="AN20" t="s">
        <v>28</v>
      </c>
      <c r="AT20" t="s">
        <v>27</v>
      </c>
      <c r="AU20" t="s">
        <v>33</v>
      </c>
      <c r="AV20" t="s">
        <v>34</v>
      </c>
      <c r="AW20" t="s">
        <v>28</v>
      </c>
      <c r="BC20" t="s">
        <v>27</v>
      </c>
      <c r="BD20" t="s">
        <v>33</v>
      </c>
      <c r="BE20" t="s">
        <v>34</v>
      </c>
      <c r="BF20" t="s">
        <v>28</v>
      </c>
      <c r="BL20" t="s">
        <v>27</v>
      </c>
      <c r="BM20" t="s">
        <v>33</v>
      </c>
      <c r="BN20" t="s">
        <v>34</v>
      </c>
      <c r="BO20" t="s">
        <v>28</v>
      </c>
      <c r="BU20" t="s">
        <v>27</v>
      </c>
      <c r="BV20" t="s">
        <v>33</v>
      </c>
      <c r="BW20" t="s">
        <v>34</v>
      </c>
      <c r="BX20" t="s">
        <v>28</v>
      </c>
      <c r="CD20" t="s">
        <v>27</v>
      </c>
      <c r="CE20" t="s">
        <v>33</v>
      </c>
      <c r="CF20" t="s">
        <v>34</v>
      </c>
      <c r="CG20" t="s">
        <v>28</v>
      </c>
      <c r="CM20" t="s">
        <v>27</v>
      </c>
      <c r="CN20" t="s">
        <v>33</v>
      </c>
      <c r="CO20" t="s">
        <v>34</v>
      </c>
      <c r="CP20" t="s">
        <v>28</v>
      </c>
      <c r="CV20" t="s">
        <v>27</v>
      </c>
      <c r="CW20" t="s">
        <v>33</v>
      </c>
      <c r="CX20" t="s">
        <v>34</v>
      </c>
      <c r="CY20" t="s">
        <v>28</v>
      </c>
    </row>
    <row r="21" spans="1:107" x14ac:dyDescent="0.25">
      <c r="A21" cm="1">
        <f t="array" ref="A21:A259">vn_filtered!$A$918:$A$1156-vn_filtered!$A$918</f>
        <v>0</v>
      </c>
      <c r="B21" cm="1">
        <f t="array" ref="B21:B259">vn_filtered!$C$918:$C$1156</f>
        <v>0.36026273599229702</v>
      </c>
      <c r="C21">
        <f>B$18+(A$18-B$18)*EXP(-A21/C$18)</f>
        <v>0.26088110425387323</v>
      </c>
      <c r="D21">
        <f>ABS(C21-B21)</f>
        <v>9.9381631738423792E-2</v>
      </c>
      <c r="J21" cm="1">
        <f t="array" ref="J21:J247">vn_filtered!$A$2028:$A$2254-vn_filtered!$A$2028</f>
        <v>0</v>
      </c>
      <c r="K21" cm="1">
        <f t="array" ref="K21:K247">vn_filtered!$C$2028:$C$2254</f>
        <v>-0.38499579947363399</v>
      </c>
      <c r="L21">
        <f>K$18+(J$18-K$18)*EXP(-J21/L$18)</f>
        <v>-0.26072645446920684</v>
      </c>
      <c r="M21">
        <f>ABS(L21-K21)</f>
        <v>0.12426934500442716</v>
      </c>
      <c r="S21" cm="1">
        <f t="array" ref="S21:S157">vn_filtered!$A$3461:$A$3597-vn_filtered!$A$3461</f>
        <v>0</v>
      </c>
      <c r="T21" cm="1">
        <f t="array" ref="T21:T157">vn_filtered!$C$3461:$C$3597</f>
        <v>0.32862308119919098</v>
      </c>
      <c r="U21">
        <f>T$18+(S$18-T$18)*EXP(-S21/U$18)</f>
        <v>0.25719549638120986</v>
      </c>
      <c r="V21">
        <f>ABS(U21-T21)</f>
        <v>7.1427584817981116E-2</v>
      </c>
      <c r="AB21" cm="1">
        <f t="array" ref="AB21:AB217">vn_filtered!$A$4832:$A$5028-vn_filtered!$A$4832</f>
        <v>0</v>
      </c>
      <c r="AC21" cm="1">
        <f t="array" ref="AC21:AC217">vn_filtered!$C$4832:$C$5028</f>
        <v>-0.33842297427670198</v>
      </c>
      <c r="AD21">
        <f>AC$18+(AB$18-AC$18)*EXP(-AB21/AD$18)</f>
        <v>-0.25975752821429277</v>
      </c>
      <c r="AE21">
        <f>ABS(AD21-AC21)</f>
        <v>7.8665446062409217E-2</v>
      </c>
      <c r="AK21" cm="1">
        <f t="array" ref="AK21:AK204">vn_filtered!$A$5876:$A$6059-vn_filtered!$A$5876</f>
        <v>0</v>
      </c>
      <c r="AL21" cm="1">
        <f t="array" ref="AL21:AL204">vn_filtered!$C$5876:$C$6059</f>
        <v>0.38154250381774901</v>
      </c>
      <c r="AM21">
        <f>AL$18+(AK$18-AL$18)*EXP(-AK21/AM$18)</f>
        <v>0.2582625233374225</v>
      </c>
      <c r="AN21">
        <f>ABS(AM21-AL21)</f>
        <v>0.12327998048032651</v>
      </c>
      <c r="AT21" cm="1">
        <f t="array" ref="AT21:AT186">vn_filtered!$A$6986:$A$7151-vn_filtered!$A$6986</f>
        <v>0</v>
      </c>
      <c r="AU21" cm="1">
        <f t="array" ref="AU21:AU186">vn_filtered!$C$6986:$C$7151</f>
        <v>-0.34943618744952298</v>
      </c>
      <c r="AV21">
        <f>AU$18+(AT$18-AU$18)*EXP(-AT21/AV$18)</f>
        <v>-0.25657518400930934</v>
      </c>
      <c r="AW21">
        <f>ABS(AV21-AU21)</f>
        <v>9.2861003440213641E-2</v>
      </c>
      <c r="BC21" cm="1">
        <f t="array" ref="BC21:BC263">vn_filtered!$A$8152:$A$8394-vn_filtered!$A$8152</f>
        <v>0</v>
      </c>
      <c r="BD21" cm="1">
        <f t="array" ref="BD21:BD263">vn_filtered!$C$8152:$C$8394</f>
        <v>0.28335690841259398</v>
      </c>
      <c r="BE21">
        <f>BD$18+(BC$18-BD$18)*EXP(-BC21/BE$18)</f>
        <v>0.20463574152326924</v>
      </c>
      <c r="BF21">
        <f>ABS(BE21-BD21)</f>
        <v>7.8721166889324734E-2</v>
      </c>
      <c r="BL21" cm="1">
        <f t="array" ref="BL21:BL323">vn_filtered!$A$9263:$A$9565-vn_filtered!$A$9263</f>
        <v>0</v>
      </c>
      <c r="BM21" cm="1">
        <f t="array" ref="BM21:BM323">vn_filtered!$C$9263:$C$9565</f>
        <v>-0.236877415530687</v>
      </c>
      <c r="BN21">
        <f>BM$18+(BL$18-BM$18)*EXP(-BL21/BN$18)</f>
        <v>-0.20230223721028096</v>
      </c>
      <c r="BO21">
        <f>ABS(BN21-BM21)</f>
        <v>3.4575178320406047E-2</v>
      </c>
      <c r="BU21" cm="1">
        <f t="array" ref="BU21:BU237">vn_filtered!$A$10486:$A$10702-vn_filtered!$A$10486</f>
        <v>0</v>
      </c>
      <c r="BV21" cm="1">
        <f t="array" ref="BV21:BV237">vn_filtered!$C$10486:$C$10702</f>
        <v>0.240517375816619</v>
      </c>
      <c r="BW21">
        <f>BV$18+(BU$18-BV$18)*EXP(-BU21/BW$18)</f>
        <v>0.20794934481576655</v>
      </c>
      <c r="BX21">
        <f>ABS(BW21-BV21)</f>
        <v>3.2568031000852454E-2</v>
      </c>
      <c r="CD21" cm="1">
        <f t="array" ref="CD21:CD268">vn_filtered!$A$11637:$A$11884-vn_filtered!$A$11637</f>
        <v>0</v>
      </c>
      <c r="CE21" cm="1">
        <f t="array" ref="CE21:CE268">vn_filtered!$C$11637:$C$11884</f>
        <v>-0.25162392130446498</v>
      </c>
      <c r="CF21">
        <f>CE$18+(CD$18-CE$18)*EXP(-CD21/CF$18)</f>
        <v>-0.20551020874540793</v>
      </c>
      <c r="CG21">
        <f>ABS(CF21-CE21)</f>
        <v>4.6113712559057052E-2</v>
      </c>
      <c r="CM21" cm="1">
        <f t="array" ref="CM21:CM247">vn_filtered!$A$12743:$A$12969-vn_filtered!$A$12743</f>
        <v>0</v>
      </c>
      <c r="CN21" cm="1">
        <f t="array" ref="CN21:CN247">vn_filtered!$C$12743:$C$12969</f>
        <v>0.25237057982465599</v>
      </c>
      <c r="CO21">
        <f>CN$18+(CM$18-CN$18)*EXP(-CM21/CO$18)</f>
        <v>0.2076569613958455</v>
      </c>
      <c r="CP21">
        <f>ABS(CO21-CN21)</f>
        <v>4.4713618428810498E-2</v>
      </c>
      <c r="CV21" cm="1">
        <f t="array" ref="CV21:CV273">vn_filtered!$A$13837:$A$14089-vn_filtered!$A$13837</f>
        <v>0</v>
      </c>
      <c r="CW21" cm="1">
        <f t="array" ref="CW21:CW273">vn_filtered!$C$13837:$C$14089</f>
        <v>-0.25741052483594701</v>
      </c>
      <c r="CX21">
        <f>CW$18+(CV$18-CW$18)*EXP(-CV21/CX$18)</f>
        <v>-0.20245839306877478</v>
      </c>
      <c r="CY21">
        <f>ABS(CX21-CW21)</f>
        <v>5.495213176717223E-2</v>
      </c>
    </row>
    <row r="22" spans="1:107" x14ac:dyDescent="0.25">
      <c r="A22">
        <v>9.9999999999891287E-3</v>
      </c>
      <c r="B22">
        <v>0.38312915317315499</v>
      </c>
      <c r="C22">
        <f t="shared" ref="C22:C85" si="0">B$18+(A$18-B$18)*EXP(-A22/C$18)</f>
        <v>0.30875585615597018</v>
      </c>
      <c r="D22">
        <f t="shared" ref="D22:D85" si="1">ABS(C22-B22)</f>
        <v>7.4373297017184814E-2</v>
      </c>
      <c r="J22">
        <v>1.0000000000001563E-2</v>
      </c>
      <c r="K22">
        <v>-0.412528832405687</v>
      </c>
      <c r="L22">
        <f t="shared" ref="L22:L85" si="2">K$18+(J$18-K$18)*EXP(-J22/L$18)</f>
        <v>-0.34418738908973412</v>
      </c>
      <c r="M22">
        <f t="shared" ref="M22:M85" si="3">ABS(L22-K22)</f>
        <v>6.8341443315952877E-2</v>
      </c>
      <c r="S22">
        <v>1.0000000000005116E-2</v>
      </c>
      <c r="T22">
        <v>0.34626288873871103</v>
      </c>
      <c r="U22">
        <f t="shared" ref="U22:U85" si="4">T$18+(S$18-T$18)*EXP(-S22/U$18)</f>
        <v>0.30086091382150454</v>
      </c>
      <c r="V22">
        <f t="shared" ref="V22:V85" si="5">ABS(U22-T22)</f>
        <v>4.5401974917206489E-2</v>
      </c>
      <c r="AB22">
        <v>9.9999999999980105E-3</v>
      </c>
      <c r="AC22">
        <v>-0.36352936701813399</v>
      </c>
      <c r="AD22">
        <f t="shared" ref="AD22:AD85" si="6">AC$18+(AB$18-AC$18)*EXP(-AB22/AD$18)</f>
        <v>-0.29749645052694068</v>
      </c>
      <c r="AE22">
        <f t="shared" ref="AE22:AE85" si="7">ABS(AD22-AC22)</f>
        <v>6.6032916491193305E-2</v>
      </c>
      <c r="AK22">
        <v>1.0000000000005116E-2</v>
      </c>
      <c r="AL22">
        <v>0.42382204252358102</v>
      </c>
      <c r="AM22">
        <f t="shared" ref="AM22:AM85" si="8">AL$18+(AK$18-AL$18)*EXP(-AK22/AM$18)</f>
        <v>0.30669317184217243</v>
      </c>
      <c r="AN22">
        <f t="shared" ref="AN22:AN85" si="9">ABS(AM22-AL22)</f>
        <v>0.11712887068140859</v>
      </c>
      <c r="AT22">
        <v>1.0000000000005116E-2</v>
      </c>
      <c r="AU22">
        <v>-0.38228916233794002</v>
      </c>
      <c r="AV22">
        <f t="shared" ref="AV22:AV85" si="10">AU$18+(AT$18-AU$18)*EXP(-AT22/AV$18)</f>
        <v>-0.29140220895300029</v>
      </c>
      <c r="AW22">
        <f t="shared" ref="AW22:AW85" si="11">ABS(AV22-AU22)</f>
        <v>9.0886953384939739E-2</v>
      </c>
      <c r="BC22">
        <v>9.9999999999909051E-3</v>
      </c>
      <c r="BD22">
        <v>0.30510333781316601</v>
      </c>
      <c r="BE22">
        <f t="shared" ref="BE22:BE85" si="12">BD$18+(BC$18-BD$18)*EXP(-BC22/BE$18)</f>
        <v>0.23149836593735096</v>
      </c>
      <c r="BF22">
        <f t="shared" ref="BF22:BF85" si="13">ABS(BE22-BD22)</f>
        <v>7.3604971875815051E-2</v>
      </c>
      <c r="BL22">
        <v>1.0000000000005116E-2</v>
      </c>
      <c r="BM22">
        <v>-0.25433055844015801</v>
      </c>
      <c r="BN22">
        <f t="shared" ref="BN22:BN85" si="14">BM$18+(BL$18-BM$18)*EXP(-BL22/BN$18)</f>
        <v>-0.23710976971865022</v>
      </c>
      <c r="BO22">
        <f t="shared" ref="BO22:BO85" si="15">ABS(BN22-BM22)</f>
        <v>1.7220788721507785E-2</v>
      </c>
      <c r="BU22">
        <v>9.9999999999909051E-3</v>
      </c>
      <c r="BV22">
        <v>0.249943939634034</v>
      </c>
      <c r="BW22">
        <f t="shared" ref="BW22:BW85" si="16">BV$18+(BU$18-BV$18)*EXP(-BU22/BW$18)</f>
        <v>0.22818283695669467</v>
      </c>
      <c r="BX22">
        <f t="shared" ref="BX22:BX85" si="17">ABS(BW22-BV22)</f>
        <v>2.1761102677339328E-2</v>
      </c>
      <c r="CD22">
        <v>1.0000000000005116E-2</v>
      </c>
      <c r="CE22">
        <v>-0.26842373800876901</v>
      </c>
      <c r="CF22">
        <f t="shared" ref="CF22:CF85" si="18">CE$18+(CD$18-CE$18)*EXP(-CD22/CF$18)</f>
        <v>-0.23635581747557416</v>
      </c>
      <c r="CG22">
        <f t="shared" ref="CG22:CG85" si="19">ABS(CF22-CE22)</f>
        <v>3.2067920533194849E-2</v>
      </c>
      <c r="CM22">
        <v>1.0000000000005116E-2</v>
      </c>
      <c r="CN22">
        <v>0.26543710392800302</v>
      </c>
      <c r="CO22">
        <f t="shared" ref="CO22:CO85" si="20">CN$18+(CM$18-CN$18)*EXP(-CM22/CO$18)</f>
        <v>0.22998424837220538</v>
      </c>
      <c r="CP22">
        <f t="shared" ref="CP22:CP85" si="21">ABS(CO22-CN22)</f>
        <v>3.5452855555797635E-2</v>
      </c>
      <c r="CV22">
        <v>9.9999999999909051E-3</v>
      </c>
      <c r="CW22">
        <v>-0.28401023461776198</v>
      </c>
      <c r="CX22">
        <f t="shared" ref="CX22:CX85" si="22">CW$18+(CV$18-CW$18)*EXP(-CV22/CX$18)</f>
        <v>-0.26515841559411651</v>
      </c>
      <c r="CY22">
        <f t="shared" ref="CY22:CY85" si="23">ABS(CX22-CW22)</f>
        <v>1.8851819023645466E-2</v>
      </c>
    </row>
    <row r="23" spans="1:107" x14ac:dyDescent="0.25">
      <c r="A23">
        <v>1.9999999999980034E-2</v>
      </c>
      <c r="B23">
        <v>0.40627556729908498</v>
      </c>
      <c r="C23">
        <f t="shared" si="0"/>
        <v>0.35220796001562477</v>
      </c>
      <c r="D23">
        <f t="shared" si="1"/>
        <v>5.4067607283460217E-2</v>
      </c>
      <c r="J23">
        <v>2.0000000000003126E-2</v>
      </c>
      <c r="K23">
        <v>-0.43996853302271699</v>
      </c>
      <c r="L23">
        <f t="shared" si="2"/>
        <v>-0.41397583710023234</v>
      </c>
      <c r="M23">
        <f t="shared" si="3"/>
        <v>2.5992695922484654E-2</v>
      </c>
      <c r="S23">
        <v>2.0000000000003126E-2</v>
      </c>
      <c r="T23">
        <v>0.37482257713602701</v>
      </c>
      <c r="U23">
        <f t="shared" si="4"/>
        <v>0.34086042663217231</v>
      </c>
      <c r="V23">
        <f t="shared" si="5"/>
        <v>3.3962150503854704E-2</v>
      </c>
      <c r="AB23">
        <v>2.0000000000003126E-2</v>
      </c>
      <c r="AC23">
        <v>-0.39022240911497302</v>
      </c>
      <c r="AD23">
        <f t="shared" si="6"/>
        <v>-0.33243022842382414</v>
      </c>
      <c r="AE23">
        <f t="shared" si="7"/>
        <v>5.7792180691148887E-2</v>
      </c>
      <c r="AK23">
        <v>2.0000000000003126E-2</v>
      </c>
      <c r="AL23">
        <v>0.46199495936835999</v>
      </c>
      <c r="AM23">
        <f t="shared" si="8"/>
        <v>0.35055322956176976</v>
      </c>
      <c r="AN23">
        <f t="shared" si="9"/>
        <v>0.11144172980659023</v>
      </c>
      <c r="AT23">
        <v>2.0000000000010232E-2</v>
      </c>
      <c r="AU23">
        <v>-0.41514213722635701</v>
      </c>
      <c r="AV23">
        <f t="shared" si="10"/>
        <v>-0.32390458852043491</v>
      </c>
      <c r="AW23">
        <f t="shared" si="11"/>
        <v>9.12375487059221E-2</v>
      </c>
      <c r="BC23">
        <v>1.9999999999996021E-2</v>
      </c>
      <c r="BD23">
        <v>0.32227648377756501</v>
      </c>
      <c r="BE23">
        <f t="shared" si="12"/>
        <v>0.25598823432514634</v>
      </c>
      <c r="BF23">
        <f t="shared" si="13"/>
        <v>6.6288249452418679E-2</v>
      </c>
      <c r="BL23">
        <v>1.9999999999996021E-2</v>
      </c>
      <c r="BM23">
        <v>-0.27094371051441402</v>
      </c>
      <c r="BN23">
        <f t="shared" si="14"/>
        <v>-0.26802133693408647</v>
      </c>
      <c r="BO23">
        <f t="shared" si="15"/>
        <v>2.9223735803275419E-3</v>
      </c>
      <c r="BU23">
        <v>1.9999999999996021E-2</v>
      </c>
      <c r="BV23">
        <v>0.26207714058714299</v>
      </c>
      <c r="BW23">
        <f t="shared" si="16"/>
        <v>0.24702682652288976</v>
      </c>
      <c r="BX23">
        <f t="shared" si="17"/>
        <v>1.5050314064253223E-2</v>
      </c>
      <c r="CD23">
        <v>2.0000000000010232E-2</v>
      </c>
      <c r="CE23">
        <v>-0.29166348444972201</v>
      </c>
      <c r="CF23">
        <f t="shared" si="18"/>
        <v>-0.26405322372507128</v>
      </c>
      <c r="CG23">
        <f t="shared" si="19"/>
        <v>2.7610260724650726E-2</v>
      </c>
      <c r="CM23">
        <v>2.0000000000010232E-2</v>
      </c>
      <c r="CN23">
        <v>0.27850362803135098</v>
      </c>
      <c r="CO23">
        <f t="shared" si="20"/>
        <v>0.2507115636355613</v>
      </c>
      <c r="CP23">
        <f t="shared" si="21"/>
        <v>2.7792064395789684E-2</v>
      </c>
      <c r="CV23">
        <v>2.0000000000010232E-2</v>
      </c>
      <c r="CW23">
        <v>-0.31210326143995898</v>
      </c>
      <c r="CX23">
        <f t="shared" si="22"/>
        <v>-0.31528592074653211</v>
      </c>
      <c r="CY23">
        <f t="shared" si="23"/>
        <v>3.1826593065731323E-3</v>
      </c>
    </row>
    <row r="24" spans="1:107" x14ac:dyDescent="0.25">
      <c r="A24">
        <v>2.9999999999969162E-2</v>
      </c>
      <c r="B24">
        <v>0.42942198142501498</v>
      </c>
      <c r="C24">
        <f t="shared" si="0"/>
        <v>0.3916459780692878</v>
      </c>
      <c r="D24">
        <f t="shared" si="1"/>
        <v>3.7776003355727172E-2</v>
      </c>
      <c r="J24">
        <v>2.9999999999901661E-2</v>
      </c>
      <c r="K24">
        <v>-0.48066142237314302</v>
      </c>
      <c r="L24">
        <f t="shared" si="2"/>
        <v>-0.47233161154503833</v>
      </c>
      <c r="M24">
        <f t="shared" si="3"/>
        <v>8.329810828104689E-3</v>
      </c>
      <c r="S24">
        <v>3.0000000000001137E-2</v>
      </c>
      <c r="T24">
        <v>0.405808905723966</v>
      </c>
      <c r="U24">
        <f t="shared" si="4"/>
        <v>0.37750180369629061</v>
      </c>
      <c r="V24">
        <f t="shared" si="5"/>
        <v>2.830710202767539E-2</v>
      </c>
      <c r="AB24">
        <v>2.9999999999901661E-2</v>
      </c>
      <c r="AC24">
        <v>-0.419902085292576</v>
      </c>
      <c r="AD24">
        <f t="shared" si="6"/>
        <v>-0.36476736905611967</v>
      </c>
      <c r="AE24">
        <f t="shared" si="7"/>
        <v>5.5134716236456327E-2</v>
      </c>
      <c r="AK24">
        <v>2.9999999999901661E-2</v>
      </c>
      <c r="AL24">
        <v>0.48794134294500802</v>
      </c>
      <c r="AM24">
        <f t="shared" si="8"/>
        <v>0.3902740411251534</v>
      </c>
      <c r="AN24">
        <f t="shared" si="9"/>
        <v>9.7667301819854613E-2</v>
      </c>
      <c r="AT24">
        <v>3.0000000000001137E-2</v>
      </c>
      <c r="AU24">
        <v>-0.44734178590960599</v>
      </c>
      <c r="AV24">
        <f t="shared" si="10"/>
        <v>-0.35423748888307455</v>
      </c>
      <c r="AW24">
        <f t="shared" si="11"/>
        <v>9.3104297026531446E-2</v>
      </c>
      <c r="BC24">
        <v>2.9999999999901661E-2</v>
      </c>
      <c r="BD24">
        <v>0.33944962974196502</v>
      </c>
      <c r="BE24">
        <f t="shared" si="12"/>
        <v>0.27831493049599965</v>
      </c>
      <c r="BF24">
        <f t="shared" si="13"/>
        <v>6.1134699245965374E-2</v>
      </c>
      <c r="BL24">
        <v>2.9999999999901661E-2</v>
      </c>
      <c r="BM24">
        <v>-0.29297013686005702</v>
      </c>
      <c r="BN24">
        <f t="shared" si="14"/>
        <v>-0.29547300957070466</v>
      </c>
      <c r="BO24">
        <f t="shared" si="15"/>
        <v>2.5028727106476412E-3</v>
      </c>
      <c r="BU24">
        <v>3.0000000000001137E-2</v>
      </c>
      <c r="BV24">
        <v>0.27523699700551402</v>
      </c>
      <c r="BW24">
        <f t="shared" si="16"/>
        <v>0.26457673537189463</v>
      </c>
      <c r="BX24">
        <f t="shared" si="17"/>
        <v>1.0660261633619383E-2</v>
      </c>
      <c r="CD24">
        <v>3.0000000000001137E-2</v>
      </c>
      <c r="CE24">
        <v>-0.31126327060474401</v>
      </c>
      <c r="CF24">
        <f t="shared" si="18"/>
        <v>-0.28892374321001824</v>
      </c>
      <c r="CG24">
        <f t="shared" si="19"/>
        <v>2.2339527394725778E-2</v>
      </c>
      <c r="CM24">
        <v>3.0000000000001137E-2</v>
      </c>
      <c r="CN24">
        <v>0.291570152134699</v>
      </c>
      <c r="CO24">
        <f t="shared" si="20"/>
        <v>0.26995356103904522</v>
      </c>
      <c r="CP24">
        <f t="shared" si="21"/>
        <v>2.1616591095653781E-2</v>
      </c>
      <c r="CV24">
        <v>3.0000000000001137E-2</v>
      </c>
      <c r="CW24">
        <v>-0.33095638907478903</v>
      </c>
      <c r="CX24">
        <f t="shared" si="22"/>
        <v>-0.35536193143337858</v>
      </c>
      <c r="CY24">
        <f t="shared" si="23"/>
        <v>2.4405542358589549E-2</v>
      </c>
    </row>
    <row r="25" spans="1:107" x14ac:dyDescent="0.25">
      <c r="A25">
        <v>3.9999999999960067E-2</v>
      </c>
      <c r="B25">
        <v>0.45499503574156702</v>
      </c>
      <c r="C25">
        <f t="shared" si="0"/>
        <v>0.42744072975784203</v>
      </c>
      <c r="D25">
        <f t="shared" si="1"/>
        <v>2.7554305983724992E-2</v>
      </c>
      <c r="J25">
        <v>3.9999999999903224E-2</v>
      </c>
      <c r="K25">
        <v>-0.52135431172356805</v>
      </c>
      <c r="L25">
        <f t="shared" si="2"/>
        <v>-0.52112760154342819</v>
      </c>
      <c r="M25">
        <f t="shared" si="3"/>
        <v>2.2671018013986632E-4</v>
      </c>
      <c r="S25">
        <v>3.9999999999999147E-2</v>
      </c>
      <c r="T25">
        <v>0.43660856968185702</v>
      </c>
      <c r="U25">
        <f t="shared" si="4"/>
        <v>0.41106697534000192</v>
      </c>
      <c r="V25">
        <f t="shared" si="5"/>
        <v>2.5541594341855101E-2</v>
      </c>
      <c r="AB25">
        <v>3.9999999999899671E-2</v>
      </c>
      <c r="AC25">
        <v>-0.44687512433448701</v>
      </c>
      <c r="AD25">
        <f t="shared" si="6"/>
        <v>-0.39470088118243724</v>
      </c>
      <c r="AE25">
        <f t="shared" si="7"/>
        <v>5.2174243152049771E-2</v>
      </c>
      <c r="AK25">
        <v>3.9999999999899671E-2</v>
      </c>
      <c r="AL25">
        <v>0.52611425978978699</v>
      </c>
      <c r="AM25">
        <f t="shared" si="8"/>
        <v>0.4262462434731748</v>
      </c>
      <c r="AN25">
        <f t="shared" si="9"/>
        <v>9.9868016316612185E-2</v>
      </c>
      <c r="AT25">
        <v>3.9999999999906777E-2</v>
      </c>
      <c r="AU25">
        <v>-0.480381425428071</v>
      </c>
      <c r="AV25">
        <f t="shared" si="10"/>
        <v>-0.38254571913109819</v>
      </c>
      <c r="AW25">
        <f t="shared" si="11"/>
        <v>9.7835706296972802E-2</v>
      </c>
      <c r="BC25">
        <v>3.9999999999892566E-2</v>
      </c>
      <c r="BD25">
        <v>0.35662277570636502</v>
      </c>
      <c r="BE25">
        <f t="shared" si="12"/>
        <v>0.29866952587484896</v>
      </c>
      <c r="BF25">
        <f t="shared" si="13"/>
        <v>5.7953249831516063E-2</v>
      </c>
      <c r="BL25">
        <v>3.9999999999906777E-2</v>
      </c>
      <c r="BM25">
        <v>-0.31788986497144101</v>
      </c>
      <c r="BN25">
        <f t="shared" si="14"/>
        <v>-0.31985204947216939</v>
      </c>
      <c r="BO25">
        <f t="shared" si="15"/>
        <v>1.9621845007283811E-3</v>
      </c>
      <c r="BU25">
        <v>3.9999999999992042E-2</v>
      </c>
      <c r="BV25">
        <v>0.28083693590694903</v>
      </c>
      <c r="BW25">
        <f t="shared" si="16"/>
        <v>0.28092143241845269</v>
      </c>
      <c r="BX25">
        <f t="shared" si="17"/>
        <v>8.4496511503662219E-5</v>
      </c>
      <c r="CD25">
        <v>4.0000000000006253E-2</v>
      </c>
      <c r="CE25">
        <v>-0.32787642267900002</v>
      </c>
      <c r="CF25">
        <f t="shared" si="18"/>
        <v>-0.31125589712656465</v>
      </c>
      <c r="CG25">
        <f t="shared" si="19"/>
        <v>1.6620525552435372E-2</v>
      </c>
      <c r="CM25">
        <v>4.0000000000006253E-2</v>
      </c>
      <c r="CN25">
        <v>0.30183670678732899</v>
      </c>
      <c r="CO25">
        <f t="shared" si="20"/>
        <v>0.28781667834933733</v>
      </c>
      <c r="CP25">
        <f t="shared" si="21"/>
        <v>1.4020028437991661E-2</v>
      </c>
      <c r="CV25">
        <v>3.9999999999992042E-2</v>
      </c>
      <c r="CW25">
        <v>-0.366142671838804</v>
      </c>
      <c r="CX25">
        <f t="shared" si="22"/>
        <v>-0.38740195871368954</v>
      </c>
      <c r="CY25">
        <f t="shared" si="23"/>
        <v>2.1259286874885541E-2</v>
      </c>
    </row>
    <row r="26" spans="1:107" x14ac:dyDescent="0.25">
      <c r="A26">
        <v>4.9999999999949196E-2</v>
      </c>
      <c r="B26">
        <v>0.479821431537927</v>
      </c>
      <c r="C26">
        <f t="shared" si="0"/>
        <v>0.45992877838902307</v>
      </c>
      <c r="D26">
        <f t="shared" si="1"/>
        <v>1.9892653148903927E-2</v>
      </c>
      <c r="J26">
        <v>4.9999999999901235E-2</v>
      </c>
      <c r="K26">
        <v>-0.56074054866365797</v>
      </c>
      <c r="L26">
        <f t="shared" si="2"/>
        <v>-0.56192988139574085</v>
      </c>
      <c r="M26">
        <f t="shared" si="3"/>
        <v>1.1893327320828817E-3</v>
      </c>
      <c r="S26">
        <v>5.0000000000004263E-2</v>
      </c>
      <c r="T26">
        <v>0.46227495631343202</v>
      </c>
      <c r="U26">
        <f t="shared" si="4"/>
        <v>0.44181420259352766</v>
      </c>
      <c r="V26">
        <f t="shared" si="5"/>
        <v>2.0460753719904357E-2</v>
      </c>
      <c r="AB26">
        <v>4.9999999999897682E-2</v>
      </c>
      <c r="AC26">
        <v>-0.47384816337639701</v>
      </c>
      <c r="AD26">
        <f t="shared" si="6"/>
        <v>-0.42240942716662588</v>
      </c>
      <c r="AE26">
        <f t="shared" si="7"/>
        <v>5.143873620977113E-2</v>
      </c>
      <c r="AK26">
        <v>4.9999999999904787E-2</v>
      </c>
      <c r="AL26">
        <v>0.55598060059743903</v>
      </c>
      <c r="AM26">
        <f t="shared" si="8"/>
        <v>0.45882360760103186</v>
      </c>
      <c r="AN26">
        <f t="shared" si="9"/>
        <v>9.7156992996407177E-2</v>
      </c>
      <c r="AT26">
        <v>4.9999999999911893E-2</v>
      </c>
      <c r="AU26">
        <v>-0.50231451945868999</v>
      </c>
      <c r="AV26">
        <f t="shared" si="10"/>
        <v>-0.40896442259200771</v>
      </c>
      <c r="AW26">
        <f t="shared" si="11"/>
        <v>9.3350096866682275E-2</v>
      </c>
      <c r="BC26">
        <v>4.9999999999897682E-2</v>
      </c>
      <c r="BD26">
        <v>0.36660933341392299</v>
      </c>
      <c r="BE26">
        <f t="shared" si="12"/>
        <v>0.31722621468644319</v>
      </c>
      <c r="BF26">
        <f t="shared" si="13"/>
        <v>4.9383118727479802E-2</v>
      </c>
      <c r="BL26">
        <v>4.9999999999897682E-2</v>
      </c>
      <c r="BM26">
        <v>-0.33823630964665402</v>
      </c>
      <c r="BN26">
        <f t="shared" si="14"/>
        <v>-0.34150237272851425</v>
      </c>
      <c r="BO26">
        <f t="shared" si="15"/>
        <v>3.2660630818602265E-3</v>
      </c>
      <c r="BU26">
        <v>4.9999999999997158E-2</v>
      </c>
      <c r="BV26">
        <v>0.28933017657412502</v>
      </c>
      <c r="BW26">
        <f t="shared" si="16"/>
        <v>0.29614368364739119</v>
      </c>
      <c r="BX26">
        <f t="shared" si="17"/>
        <v>6.8135070732661673E-3</v>
      </c>
      <c r="CD26">
        <v>5.0000000000011369E-2</v>
      </c>
      <c r="CE26">
        <v>-0.34448957475325598</v>
      </c>
      <c r="CF26">
        <f t="shared" si="18"/>
        <v>-0.33130875926534831</v>
      </c>
      <c r="CG26">
        <f t="shared" si="19"/>
        <v>1.3180815487907671E-2</v>
      </c>
      <c r="CM26">
        <v>5.0000000000011369E-2</v>
      </c>
      <c r="CN26">
        <v>0.31704987413622598</v>
      </c>
      <c r="CO26">
        <f t="shared" si="20"/>
        <v>0.30439972601064791</v>
      </c>
      <c r="CP26">
        <f t="shared" si="21"/>
        <v>1.2650148125578076E-2</v>
      </c>
      <c r="CV26">
        <v>5.0000000000011369E-2</v>
      </c>
      <c r="CW26">
        <v>-0.39722233274176599</v>
      </c>
      <c r="CX26">
        <f t="shared" si="22"/>
        <v>-0.41301736629872177</v>
      </c>
      <c r="CY26">
        <f t="shared" si="23"/>
        <v>1.5795033556955773E-2</v>
      </c>
    </row>
    <row r="27" spans="1:107" x14ac:dyDescent="0.25">
      <c r="A27">
        <v>5.9999999999938325E-2</v>
      </c>
      <c r="B27">
        <v>0.50390116881409597</v>
      </c>
      <c r="C27">
        <f t="shared" si="0"/>
        <v>0.48941559570363175</v>
      </c>
      <c r="D27">
        <f t="shared" si="1"/>
        <v>1.4485573110464223E-2</v>
      </c>
      <c r="J27">
        <v>5.9999999999902798E-2</v>
      </c>
      <c r="K27">
        <v>-0.59546016985255301</v>
      </c>
      <c r="L27">
        <f t="shared" si="2"/>
        <v>-0.59604797268157306</v>
      </c>
      <c r="M27">
        <f t="shared" si="3"/>
        <v>5.8780282902004544E-4</v>
      </c>
      <c r="S27">
        <v>6.0000000000002274E-2</v>
      </c>
      <c r="T27">
        <v>0.47944810227783202</v>
      </c>
      <c r="U27">
        <f t="shared" si="4"/>
        <v>0.46998006433300527</v>
      </c>
      <c r="V27">
        <f t="shared" si="5"/>
        <v>9.4680379448267571E-3</v>
      </c>
      <c r="AB27">
        <v>5.9999999999902798E-2</v>
      </c>
      <c r="AC27">
        <v>-0.50054120547323599</v>
      </c>
      <c r="AD27">
        <f t="shared" si="6"/>
        <v>-0.44805838935049896</v>
      </c>
      <c r="AE27">
        <f t="shared" si="7"/>
        <v>5.248281612273703E-2</v>
      </c>
      <c r="AK27">
        <v>5.9999999999902798E-2</v>
      </c>
      <c r="AL27">
        <v>0.57987367324355998</v>
      </c>
      <c r="AM27">
        <f t="shared" si="8"/>
        <v>0.48832651774397601</v>
      </c>
      <c r="AN27">
        <f t="shared" si="9"/>
        <v>9.1547155499583976E-2</v>
      </c>
      <c r="AT27">
        <v>5.9999999999902798E-2</v>
      </c>
      <c r="AU27">
        <v>-0.5335808449917</v>
      </c>
      <c r="AV27">
        <f t="shared" si="10"/>
        <v>-0.43361972200254073</v>
      </c>
      <c r="AW27">
        <f t="shared" si="11"/>
        <v>9.9961122989159268E-2</v>
      </c>
      <c r="BC27">
        <v>5.9999999999888587E-2</v>
      </c>
      <c r="BD27">
        <v>0.37659589112148201</v>
      </c>
      <c r="BE27">
        <f t="shared" si="12"/>
        <v>0.3341438047067874</v>
      </c>
      <c r="BF27">
        <f t="shared" si="13"/>
        <v>4.2452086414694612E-2</v>
      </c>
      <c r="BL27">
        <v>5.9999999999902798E-2</v>
      </c>
      <c r="BM27">
        <v>-0.36072939756741701</v>
      </c>
      <c r="BN27">
        <f t="shared" si="14"/>
        <v>-0.36072940131537012</v>
      </c>
      <c r="BO27">
        <f t="shared" si="15"/>
        <v>3.7479531145301337E-9</v>
      </c>
      <c r="BU27">
        <v>6.0000000000002274E-2</v>
      </c>
      <c r="BV27">
        <v>0.301276712897185</v>
      </c>
      <c r="BW27">
        <f t="shared" si="16"/>
        <v>0.31032057122239654</v>
      </c>
      <c r="BX27">
        <f t="shared" si="17"/>
        <v>9.0438583252115401E-3</v>
      </c>
      <c r="CD27">
        <v>6.0000000000002274E-2</v>
      </c>
      <c r="CE27">
        <v>-0.363716031648182</v>
      </c>
      <c r="CF27">
        <f t="shared" si="18"/>
        <v>-0.34931496150894747</v>
      </c>
      <c r="CG27">
        <f t="shared" si="19"/>
        <v>1.4401070139234529E-2</v>
      </c>
      <c r="CM27">
        <v>6.0000000000002274E-2</v>
      </c>
      <c r="CN27">
        <v>0.33478301399076899</v>
      </c>
      <c r="CO27">
        <f t="shared" si="20"/>
        <v>0.31979443371815858</v>
      </c>
      <c r="CP27">
        <f t="shared" si="21"/>
        <v>1.4988580272610408E-2</v>
      </c>
      <c r="CV27">
        <v>6.0000000000002274E-2</v>
      </c>
      <c r="CW27">
        <v>-0.43352860328606702</v>
      </c>
      <c r="CX27">
        <f t="shared" si="22"/>
        <v>-0.43349640959051033</v>
      </c>
      <c r="CY27">
        <f t="shared" si="23"/>
        <v>3.2193695556681501E-5</v>
      </c>
    </row>
    <row r="28" spans="1:107" x14ac:dyDescent="0.25">
      <c r="A28">
        <v>6.9999999999939888E-2</v>
      </c>
      <c r="B28">
        <v>0.52723424757007398</v>
      </c>
      <c r="C28">
        <f t="shared" si="0"/>
        <v>0.51617843410050734</v>
      </c>
      <c r="D28">
        <f t="shared" si="1"/>
        <v>1.1055813469566633E-2</v>
      </c>
      <c r="J28">
        <v>6.9999999999900808E-2</v>
      </c>
      <c r="K28">
        <v>-0.61655327304795704</v>
      </c>
      <c r="L28">
        <f t="shared" si="2"/>
        <v>-0.62457687246856797</v>
      </c>
      <c r="M28">
        <f t="shared" si="3"/>
        <v>8.0235994206109273E-3</v>
      </c>
      <c r="S28">
        <v>7.0000000000000284E-2</v>
      </c>
      <c r="T28">
        <v>0.49578125740701601</v>
      </c>
      <c r="U28">
        <f t="shared" si="4"/>
        <v>0.49578127759320229</v>
      </c>
      <c r="V28">
        <f t="shared" si="5"/>
        <v>2.0186186278081664E-8</v>
      </c>
      <c r="AB28">
        <v>6.9999999999900808E-2</v>
      </c>
      <c r="AC28">
        <v>-0.50436783038921595</v>
      </c>
      <c r="AD28">
        <f t="shared" si="6"/>
        <v>-0.47180085716112363</v>
      </c>
      <c r="AE28">
        <f t="shared" si="7"/>
        <v>3.2566973228092322E-2</v>
      </c>
      <c r="AK28">
        <v>6.9999999999900808E-2</v>
      </c>
      <c r="AL28">
        <v>0.59322019429197903</v>
      </c>
      <c r="AM28">
        <f t="shared" si="8"/>
        <v>0.51504512221692011</v>
      </c>
      <c r="AN28">
        <f t="shared" si="9"/>
        <v>7.8175072075058916E-2</v>
      </c>
      <c r="AT28">
        <v>6.9999999999907914E-2</v>
      </c>
      <c r="AU28">
        <v>-0.54711403067016695</v>
      </c>
      <c r="AV28">
        <f t="shared" si="10"/>
        <v>-0.45662932161912351</v>
      </c>
      <c r="AW28">
        <f t="shared" si="11"/>
        <v>9.0484709051043444E-2</v>
      </c>
      <c r="BC28">
        <v>6.9999999999893703E-2</v>
      </c>
      <c r="BD28">
        <v>0.38620911956894399</v>
      </c>
      <c r="BE28">
        <f t="shared" si="12"/>
        <v>0.34956707633693096</v>
      </c>
      <c r="BF28">
        <f t="shared" si="13"/>
        <v>3.6642043232013033E-2</v>
      </c>
      <c r="BL28">
        <v>6.9999999999893703E-2</v>
      </c>
      <c r="BM28">
        <v>-0.38023585140741401</v>
      </c>
      <c r="BN28">
        <f t="shared" si="14"/>
        <v>-0.37780437169348602</v>
      </c>
      <c r="BO28">
        <f t="shared" si="15"/>
        <v>2.4314797139279865E-3</v>
      </c>
      <c r="BU28">
        <v>6.9999999999993179E-2</v>
      </c>
      <c r="BV28">
        <v>0.31872985580665703</v>
      </c>
      <c r="BW28">
        <f t="shared" si="16"/>
        <v>0.32352388381337416</v>
      </c>
      <c r="BX28">
        <f t="shared" si="17"/>
        <v>4.7940280067171326E-3</v>
      </c>
      <c r="CD28">
        <v>7.000000000000739E-2</v>
      </c>
      <c r="CE28">
        <v>-0.38191583307784499</v>
      </c>
      <c r="CF28">
        <f t="shared" si="18"/>
        <v>-0.36548339257850776</v>
      </c>
      <c r="CG28">
        <f t="shared" si="19"/>
        <v>1.6432440499337231E-2</v>
      </c>
      <c r="CM28">
        <v>7.000000000000739E-2</v>
      </c>
      <c r="CN28">
        <v>0.35652944339134102</v>
      </c>
      <c r="CO28">
        <f t="shared" si="20"/>
        <v>0.33408595782402561</v>
      </c>
      <c r="CP28">
        <f t="shared" si="21"/>
        <v>2.2443485567315402E-2</v>
      </c>
      <c r="CV28">
        <v>6.9999999999993179E-2</v>
      </c>
      <c r="CW28">
        <v>-0.46955487688529701</v>
      </c>
      <c r="CX28">
        <f t="shared" si="22"/>
        <v>-0.44986902489073871</v>
      </c>
      <c r="CY28">
        <f t="shared" si="23"/>
        <v>1.9685851994558301E-2</v>
      </c>
    </row>
    <row r="29" spans="1:107" x14ac:dyDescent="0.25">
      <c r="A29">
        <v>7.9999999999929017E-2</v>
      </c>
      <c r="B29">
        <v>0.55290063420165003</v>
      </c>
      <c r="C29">
        <f t="shared" si="0"/>
        <v>0.54046893352652203</v>
      </c>
      <c r="D29">
        <f t="shared" si="1"/>
        <v>1.2431700675127999E-2</v>
      </c>
      <c r="J29">
        <v>7.9999999999902371E-2</v>
      </c>
      <c r="K29">
        <v>-0.64940624793637403</v>
      </c>
      <c r="L29">
        <f t="shared" si="2"/>
        <v>-0.64843219650291561</v>
      </c>
      <c r="M29">
        <f t="shared" si="3"/>
        <v>9.7405143345841161E-4</v>
      </c>
      <c r="S29">
        <v>8.00000000000054E-2</v>
      </c>
      <c r="T29">
        <v>0.50791445836012505</v>
      </c>
      <c r="U29">
        <f t="shared" si="4"/>
        <v>0.5194163650567456</v>
      </c>
      <c r="V29">
        <f t="shared" si="5"/>
        <v>1.1501906696620545E-2</v>
      </c>
      <c r="AB29">
        <v>7.9999999999898819E-2</v>
      </c>
      <c r="AC29">
        <v>-0.50819445530519602</v>
      </c>
      <c r="AD29">
        <f t="shared" si="6"/>
        <v>-0.49377854084664136</v>
      </c>
      <c r="AE29">
        <f t="shared" si="7"/>
        <v>1.4415914458554668E-2</v>
      </c>
      <c r="AK29">
        <v>7.9999999999905924E-2</v>
      </c>
      <c r="AL29">
        <v>0.60656671534039897</v>
      </c>
      <c r="AM29">
        <f t="shared" si="8"/>
        <v>0.53924218689709147</v>
      </c>
      <c r="AN29">
        <f t="shared" si="9"/>
        <v>6.7324528443307496E-2</v>
      </c>
      <c r="AT29">
        <v>7.9999999999898819E-2</v>
      </c>
      <c r="AU29">
        <v>-0.56064721634863401</v>
      </c>
      <c r="AV29">
        <f t="shared" si="10"/>
        <v>-0.47810306913677714</v>
      </c>
      <c r="AW29">
        <f t="shared" si="11"/>
        <v>8.2544147211856878E-2</v>
      </c>
      <c r="BC29">
        <v>7.9999999999898819E-2</v>
      </c>
      <c r="BD29">
        <v>0.39675567116664601</v>
      </c>
      <c r="BE29">
        <f t="shared" si="12"/>
        <v>0.36362802163060337</v>
      </c>
      <c r="BF29">
        <f t="shared" si="13"/>
        <v>3.3127649536042636E-2</v>
      </c>
      <c r="BL29">
        <v>7.9999999999898819E-2</v>
      </c>
      <c r="BM29">
        <v>-0.41224883546061603</v>
      </c>
      <c r="BN29">
        <f t="shared" si="14"/>
        <v>-0.39296816115254352</v>
      </c>
      <c r="BO29">
        <f t="shared" si="15"/>
        <v>1.928067430807251E-2</v>
      </c>
      <c r="BU29">
        <v>7.9999999999998295E-2</v>
      </c>
      <c r="BV29">
        <v>0.33543634019593699</v>
      </c>
      <c r="BW29">
        <f t="shared" si="16"/>
        <v>0.33582048011868115</v>
      </c>
      <c r="BX29">
        <f t="shared" si="17"/>
        <v>3.8413992274416442E-4</v>
      </c>
      <c r="CD29">
        <v>7.9999999999998295E-2</v>
      </c>
      <c r="CE29">
        <v>-0.40011563450750698</v>
      </c>
      <c r="CF29">
        <f t="shared" si="18"/>
        <v>-0.38000162133734045</v>
      </c>
      <c r="CG29">
        <f t="shared" si="19"/>
        <v>2.0114013170166534E-2</v>
      </c>
      <c r="CM29">
        <v>8.0000000000012506E-2</v>
      </c>
      <c r="CN29">
        <v>0.373422592410669</v>
      </c>
      <c r="CO29">
        <f t="shared" si="20"/>
        <v>0.34735335238252252</v>
      </c>
      <c r="CP29">
        <f t="shared" si="21"/>
        <v>2.6069240028146479E-2</v>
      </c>
      <c r="CV29">
        <v>8.0000000000012506E-2</v>
      </c>
      <c r="CW29">
        <v>-0.49111464165582103</v>
      </c>
      <c r="CX29">
        <f t="shared" si="22"/>
        <v>-0.46295862717100905</v>
      </c>
      <c r="CY29">
        <f t="shared" si="23"/>
        <v>2.8156014484811975E-2</v>
      </c>
    </row>
    <row r="30" spans="1:107" x14ac:dyDescent="0.25">
      <c r="A30">
        <v>8.9999999999919922E-2</v>
      </c>
      <c r="B30">
        <v>0.57380707276700604</v>
      </c>
      <c r="C30">
        <f t="shared" si="0"/>
        <v>0.56251548754356417</v>
      </c>
      <c r="D30">
        <f t="shared" si="1"/>
        <v>1.1291585223441869E-2</v>
      </c>
      <c r="J30">
        <v>8.9999999999900382E-2</v>
      </c>
      <c r="K30">
        <v>-0.66947269566651502</v>
      </c>
      <c r="L30">
        <f t="shared" si="2"/>
        <v>-0.66837956527746378</v>
      </c>
      <c r="M30">
        <f t="shared" si="3"/>
        <v>1.0931303890512334E-3</v>
      </c>
      <c r="S30">
        <v>9.0000000000003411E-2</v>
      </c>
      <c r="T30">
        <v>0.52135431172356805</v>
      </c>
      <c r="U30">
        <f t="shared" si="4"/>
        <v>0.54106718255028996</v>
      </c>
      <c r="V30">
        <f t="shared" si="5"/>
        <v>1.9712870826721907E-2</v>
      </c>
      <c r="AB30">
        <v>8.9999999999896829E-2</v>
      </c>
      <c r="AC30">
        <v>-0.52070098551840005</v>
      </c>
      <c r="AD30">
        <f t="shared" si="6"/>
        <v>-0.51412261729367859</v>
      </c>
      <c r="AE30">
        <f t="shared" si="7"/>
        <v>6.5783682247214648E-3</v>
      </c>
      <c r="AK30">
        <v>8.9999999999903935E-2</v>
      </c>
      <c r="AL30">
        <v>0.60983334636623598</v>
      </c>
      <c r="AM30">
        <f t="shared" si="8"/>
        <v>0.56115567941233346</v>
      </c>
      <c r="AN30">
        <f t="shared" si="9"/>
        <v>4.8677666953902521E-2</v>
      </c>
      <c r="AT30">
        <v>8.9999999999903935E-2</v>
      </c>
      <c r="AU30">
        <v>-0.56792713692049901</v>
      </c>
      <c r="AV30">
        <f t="shared" si="10"/>
        <v>-0.49814348010163906</v>
      </c>
      <c r="AW30">
        <f t="shared" si="11"/>
        <v>6.9783656818859952E-2</v>
      </c>
      <c r="BC30">
        <v>8.9999999999889724E-2</v>
      </c>
      <c r="BD30">
        <v>0.39722233274176599</v>
      </c>
      <c r="BE30">
        <f t="shared" si="12"/>
        <v>0.37644697387968201</v>
      </c>
      <c r="BF30">
        <f t="shared" si="13"/>
        <v>2.0775358862083981E-2</v>
      </c>
      <c r="BL30">
        <v>8.9999999999903935E-2</v>
      </c>
      <c r="BM30">
        <v>-0.42074207612779202</v>
      </c>
      <c r="BN30">
        <f t="shared" si="14"/>
        <v>-0.40643468587653264</v>
      </c>
      <c r="BO30">
        <f t="shared" si="15"/>
        <v>1.4307390251259378E-2</v>
      </c>
      <c r="BU30">
        <v>8.99999999999892E-2</v>
      </c>
      <c r="BV30">
        <v>0.346542885683782</v>
      </c>
      <c r="BW30">
        <f t="shared" si="16"/>
        <v>0.34727262742288001</v>
      </c>
      <c r="BX30">
        <f t="shared" si="17"/>
        <v>7.2974173909801099E-4</v>
      </c>
      <c r="CD30">
        <v>9.0000000000003411E-2</v>
      </c>
      <c r="CE30">
        <v>-0.40692889350425299</v>
      </c>
      <c r="CF30">
        <f t="shared" si="18"/>
        <v>-0.39303807276466673</v>
      </c>
      <c r="CG30">
        <f t="shared" si="19"/>
        <v>1.3890820739586252E-2</v>
      </c>
      <c r="CM30">
        <v>9.0000000000003411E-2</v>
      </c>
      <c r="CN30">
        <v>0.38518246410368101</v>
      </c>
      <c r="CO30">
        <f t="shared" si="20"/>
        <v>0.35967000644031677</v>
      </c>
      <c r="CP30">
        <f t="shared" si="21"/>
        <v>2.5512457663364241E-2</v>
      </c>
      <c r="CV30">
        <v>9.0000000000003411E-2</v>
      </c>
      <c r="CW30">
        <v>-0.51127442170098503</v>
      </c>
      <c r="CX30">
        <f t="shared" si="22"/>
        <v>-0.47342352142967348</v>
      </c>
      <c r="CY30">
        <f t="shared" si="23"/>
        <v>3.7850900271311549E-2</v>
      </c>
    </row>
    <row r="31" spans="1:107" x14ac:dyDescent="0.25">
      <c r="A31">
        <v>9.9999999999909051E-2</v>
      </c>
      <c r="B31">
        <v>0.59116688336145296</v>
      </c>
      <c r="C31">
        <f t="shared" si="0"/>
        <v>0.58252539081898347</v>
      </c>
      <c r="D31">
        <f t="shared" si="1"/>
        <v>8.6414925424694866E-3</v>
      </c>
      <c r="J31">
        <v>9.9999999999901945E-2</v>
      </c>
      <c r="K31">
        <v>-0.68505919227550804</v>
      </c>
      <c r="L31">
        <f t="shared" si="2"/>
        <v>-0.68505917610375988</v>
      </c>
      <c r="M31">
        <f t="shared" si="3"/>
        <v>1.6171748162818744E-8</v>
      </c>
      <c r="S31">
        <v>9.9999999999901945E-2</v>
      </c>
      <c r="T31">
        <v>0.54254074723399603</v>
      </c>
      <c r="U31">
        <f t="shared" si="4"/>
        <v>0.56090031830058951</v>
      </c>
      <c r="V31">
        <f t="shared" si="5"/>
        <v>1.8359571066593472E-2</v>
      </c>
      <c r="AB31">
        <v>9.9999999999901945E-2</v>
      </c>
      <c r="AC31">
        <v>-0.53740746990768096</v>
      </c>
      <c r="AD31">
        <f t="shared" si="6"/>
        <v>-0.5329545129750195</v>
      </c>
      <c r="AE31">
        <f t="shared" si="7"/>
        <v>4.452956932661456E-3</v>
      </c>
      <c r="AK31">
        <v>9.9999999999901945E-2</v>
      </c>
      <c r="AL31">
        <v>0.613099977392073</v>
      </c>
      <c r="AM31">
        <f t="shared" si="8"/>
        <v>0.58100110944953243</v>
      </c>
      <c r="AN31">
        <f t="shared" si="9"/>
        <v>3.2098867942540577E-2</v>
      </c>
      <c r="AT31">
        <v>9.9999999999909051E-2</v>
      </c>
      <c r="AU31">
        <v>-0.56727381071533201</v>
      </c>
      <c r="AV31">
        <f t="shared" si="10"/>
        <v>-0.51684622731936591</v>
      </c>
      <c r="AW31">
        <f t="shared" si="11"/>
        <v>5.0427583395966091E-2</v>
      </c>
      <c r="BC31">
        <v>9.999999999989484E-2</v>
      </c>
      <c r="BD31">
        <v>0.398528985152101</v>
      </c>
      <c r="BE31">
        <f t="shared" si="12"/>
        <v>0.38813363742417178</v>
      </c>
      <c r="BF31">
        <f t="shared" si="13"/>
        <v>1.0395347727929216E-2</v>
      </c>
      <c r="BL31">
        <v>9.999999999989484E-2</v>
      </c>
      <c r="BM31">
        <v>-0.42923531679496801</v>
      </c>
      <c r="BN31">
        <f t="shared" si="14"/>
        <v>-0.4183939186679933</v>
      </c>
      <c r="BO31">
        <f t="shared" si="15"/>
        <v>1.0841398126974711E-2</v>
      </c>
      <c r="BU31">
        <v>9.9999999999994316E-2</v>
      </c>
      <c r="BV31">
        <v>0.358209425061771</v>
      </c>
      <c r="BW31">
        <f t="shared" si="16"/>
        <v>0.35793831690484174</v>
      </c>
      <c r="BX31">
        <f t="shared" si="17"/>
        <v>2.7110815692926726E-4</v>
      </c>
      <c r="CD31">
        <v>0.10000000000000853</v>
      </c>
      <c r="CE31">
        <v>-0.41672878658176299</v>
      </c>
      <c r="CF31">
        <f t="shared" si="18"/>
        <v>-0.40474398184213511</v>
      </c>
      <c r="CG31">
        <f t="shared" si="19"/>
        <v>1.1984804739627875E-2</v>
      </c>
      <c r="CM31">
        <v>0.10000000000000853</v>
      </c>
      <c r="CN31">
        <v>0.40011563450750698</v>
      </c>
      <c r="CO31">
        <f t="shared" si="20"/>
        <v>0.37110404999053731</v>
      </c>
      <c r="CP31">
        <f t="shared" si="21"/>
        <v>2.9011584516969668E-2</v>
      </c>
      <c r="CV31">
        <v>9.9999999999994316E-2</v>
      </c>
      <c r="CW31">
        <v>-0.51370106189160702</v>
      </c>
      <c r="CX31">
        <f t="shared" si="22"/>
        <v>-0.48179001030385743</v>
      </c>
      <c r="CY31">
        <f t="shared" si="23"/>
        <v>3.1911051587749595E-2</v>
      </c>
    </row>
    <row r="32" spans="1:107" x14ac:dyDescent="0.25">
      <c r="A32">
        <v>0.10999999999989996</v>
      </c>
      <c r="B32">
        <v>0.60824669701082901</v>
      </c>
      <c r="C32">
        <f t="shared" si="0"/>
        <v>0.6006867882320337</v>
      </c>
      <c r="D32">
        <f t="shared" si="1"/>
        <v>7.5599087787953101E-3</v>
      </c>
      <c r="J32">
        <v>0.10999999999989996</v>
      </c>
      <c r="K32">
        <v>-0.71016558501694005</v>
      </c>
      <c r="L32">
        <f t="shared" si="2"/>
        <v>-0.69900634981177667</v>
      </c>
      <c r="M32">
        <f t="shared" si="3"/>
        <v>1.1159235205163376E-2</v>
      </c>
      <c r="S32">
        <v>0.10999999999989996</v>
      </c>
      <c r="T32">
        <v>0.55775391458289303</v>
      </c>
      <c r="U32">
        <f t="shared" si="4"/>
        <v>0.5790683747176244</v>
      </c>
      <c r="V32">
        <f t="shared" si="5"/>
        <v>2.1314460134731372E-2</v>
      </c>
      <c r="AB32">
        <v>0.10999999999989996</v>
      </c>
      <c r="AC32">
        <v>-0.55299396651667398</v>
      </c>
      <c r="AD32">
        <f t="shared" si="6"/>
        <v>-0.55038662870048183</v>
      </c>
      <c r="AE32">
        <f t="shared" si="7"/>
        <v>2.6073378161921568E-3</v>
      </c>
      <c r="AK32">
        <v>0.10999999999989996</v>
      </c>
      <c r="AL32">
        <v>0.61160666035168998</v>
      </c>
      <c r="AM32">
        <f t="shared" si="8"/>
        <v>0.5989736481987723</v>
      </c>
      <c r="AN32">
        <f t="shared" si="9"/>
        <v>1.2633012152917678E-2</v>
      </c>
      <c r="AT32">
        <v>0.10999999999989996</v>
      </c>
      <c r="AU32">
        <v>-0.56811380155054703</v>
      </c>
      <c r="AV32">
        <f t="shared" si="10"/>
        <v>-0.53430059759665327</v>
      </c>
      <c r="AW32">
        <f t="shared" si="11"/>
        <v>3.3813203953893756E-2</v>
      </c>
      <c r="BC32">
        <v>0.10999999999989996</v>
      </c>
      <c r="BD32">
        <v>0.400302299137555</v>
      </c>
      <c r="BE32">
        <f t="shared" si="12"/>
        <v>0.39878802649966888</v>
      </c>
      <c r="BF32">
        <f t="shared" si="13"/>
        <v>1.514272637886116E-3</v>
      </c>
      <c r="BL32">
        <v>0.10999999999989996</v>
      </c>
      <c r="BM32">
        <v>-0.437075231256976</v>
      </c>
      <c r="BN32">
        <f t="shared" si="14"/>
        <v>-0.42901456890197498</v>
      </c>
      <c r="BO32">
        <f t="shared" si="15"/>
        <v>8.0606623550010248E-3</v>
      </c>
      <c r="BU32">
        <v>0.10999999999999943</v>
      </c>
      <c r="BV32">
        <v>0.36716932730406698</v>
      </c>
      <c r="BW32">
        <f t="shared" si="16"/>
        <v>0.36787155729232374</v>
      </c>
      <c r="BX32">
        <f t="shared" si="17"/>
        <v>7.0222998825675287E-4</v>
      </c>
      <c r="CD32">
        <v>0.10999999999999943</v>
      </c>
      <c r="CE32">
        <v>-0.42027541455267198</v>
      </c>
      <c r="CF32">
        <f t="shared" si="18"/>
        <v>-0.41525514802057395</v>
      </c>
      <c r="CG32">
        <f t="shared" si="19"/>
        <v>5.0202665320980278E-3</v>
      </c>
      <c r="CM32">
        <v>0.11000000000001364</v>
      </c>
      <c r="CN32">
        <v>0.415048804911333</v>
      </c>
      <c r="CO32">
        <f t="shared" si="20"/>
        <v>0.38171873083605579</v>
      </c>
      <c r="CP32">
        <f t="shared" si="21"/>
        <v>3.3330074075277216E-2</v>
      </c>
      <c r="CV32">
        <v>0.10999999999998522</v>
      </c>
      <c r="CW32">
        <v>-0.51388772652165504</v>
      </c>
      <c r="CX32">
        <f t="shared" si="22"/>
        <v>-0.48847886299091525</v>
      </c>
      <c r="CY32">
        <f t="shared" si="23"/>
        <v>2.5408863530739789E-2</v>
      </c>
    </row>
    <row r="33" spans="1:103" x14ac:dyDescent="0.25">
      <c r="A33">
        <v>0.11999999999988908</v>
      </c>
      <c r="B33">
        <v>0.62868647400106603</v>
      </c>
      <c r="C33">
        <f t="shared" si="0"/>
        <v>0.61717044392265397</v>
      </c>
      <c r="D33">
        <f t="shared" si="1"/>
        <v>1.1516030078412065E-2</v>
      </c>
      <c r="J33">
        <v>0.11999999999990152</v>
      </c>
      <c r="K33">
        <v>-0.72201878902497696</v>
      </c>
      <c r="L33">
        <f t="shared" si="2"/>
        <v>-0.71066871150999211</v>
      </c>
      <c r="M33">
        <f t="shared" si="3"/>
        <v>1.1350077514984847E-2</v>
      </c>
      <c r="S33">
        <v>0.11999999999990507</v>
      </c>
      <c r="T33">
        <v>0.57054044174116902</v>
      </c>
      <c r="U33">
        <f t="shared" si="4"/>
        <v>0.59571114256457824</v>
      </c>
      <c r="V33">
        <f t="shared" si="5"/>
        <v>2.517070082340922E-2</v>
      </c>
      <c r="AB33">
        <v>0.11999999999989797</v>
      </c>
      <c r="AC33">
        <v>-0.56587382598997304</v>
      </c>
      <c r="AD33">
        <f t="shared" si="6"/>
        <v>-0.56652301049699005</v>
      </c>
      <c r="AE33">
        <f t="shared" si="7"/>
        <v>6.4918450701700881E-4</v>
      </c>
      <c r="AK33">
        <v>0.11999999999990507</v>
      </c>
      <c r="AL33">
        <v>0.62691316001561104</v>
      </c>
      <c r="AM33">
        <f t="shared" si="8"/>
        <v>0.61525004777729875</v>
      </c>
      <c r="AN33">
        <f t="shared" si="9"/>
        <v>1.166311223831229E-2</v>
      </c>
      <c r="AT33">
        <v>0.11999999999990507</v>
      </c>
      <c r="AU33">
        <v>-0.56895379238576205</v>
      </c>
      <c r="AV33">
        <f t="shared" si="10"/>
        <v>-0.55058991799599877</v>
      </c>
      <c r="AW33">
        <f t="shared" si="11"/>
        <v>1.8363874389763279E-2</v>
      </c>
      <c r="BC33">
        <v>0.11999999999989086</v>
      </c>
      <c r="BD33">
        <v>0.40571557340894199</v>
      </c>
      <c r="BE33">
        <f t="shared" si="12"/>
        <v>0.40850132115727378</v>
      </c>
      <c r="BF33">
        <f t="shared" si="13"/>
        <v>2.7857477483317905E-3</v>
      </c>
      <c r="BL33">
        <v>0.11999999999990507</v>
      </c>
      <c r="BM33">
        <v>-0.43931520681754999</v>
      </c>
      <c r="BN33">
        <f t="shared" si="14"/>
        <v>-0.43844646251583186</v>
      </c>
      <c r="BO33">
        <f t="shared" si="15"/>
        <v>8.6874430171812733E-4</v>
      </c>
      <c r="BU33">
        <v>0.11999999999999034</v>
      </c>
      <c r="BV33">
        <v>0.37510257408109898</v>
      </c>
      <c r="BW33">
        <f t="shared" si="16"/>
        <v>0.37712264835045389</v>
      </c>
      <c r="BX33">
        <f t="shared" si="17"/>
        <v>2.0200742693549101E-3</v>
      </c>
      <c r="CD33">
        <v>0.12000000000000455</v>
      </c>
      <c r="CE33">
        <v>-0.42718200586444099</v>
      </c>
      <c r="CF33">
        <f t="shared" si="18"/>
        <v>-0.42469351062017185</v>
      </c>
      <c r="CG33">
        <f t="shared" si="19"/>
        <v>2.4884952442691399E-3</v>
      </c>
      <c r="CM33">
        <v>0.12000000000000455</v>
      </c>
      <c r="CN33">
        <v>0.42998197531515903</v>
      </c>
      <c r="CO33">
        <f t="shared" si="20"/>
        <v>0.39157276444692912</v>
      </c>
      <c r="CP33">
        <f t="shared" si="21"/>
        <v>3.8409210868229904E-2</v>
      </c>
      <c r="CV33">
        <v>0.12000000000000455</v>
      </c>
      <c r="CW33">
        <v>-0.52331429033906995</v>
      </c>
      <c r="CX33">
        <f t="shared" si="22"/>
        <v>-0.49382647666041152</v>
      </c>
      <c r="CY33">
        <f t="shared" si="23"/>
        <v>2.9487813678658437E-2</v>
      </c>
    </row>
    <row r="34" spans="1:103" x14ac:dyDescent="0.25">
      <c r="A34">
        <v>0.12999999999987999</v>
      </c>
      <c r="B34">
        <v>0.64669961080068095</v>
      </c>
      <c r="C34">
        <f t="shared" si="0"/>
        <v>0.63213134691637274</v>
      </c>
      <c r="D34">
        <f t="shared" si="1"/>
        <v>1.4568263884308208E-2</v>
      </c>
      <c r="J34">
        <v>0.12999999999990308</v>
      </c>
      <c r="K34">
        <v>-0.73387199303301298</v>
      </c>
      <c r="L34">
        <f t="shared" si="2"/>
        <v>-0.7204205568105041</v>
      </c>
      <c r="M34">
        <f t="shared" si="3"/>
        <v>1.3451436222508883E-2</v>
      </c>
      <c r="S34">
        <v>0.12999999999990308</v>
      </c>
      <c r="T34">
        <v>0.58332696889944502</v>
      </c>
      <c r="U34">
        <f t="shared" si="4"/>
        <v>0.61095667655287555</v>
      </c>
      <c r="V34">
        <f t="shared" si="5"/>
        <v>2.7629707653430535E-2</v>
      </c>
      <c r="AB34">
        <v>0.12999999999990308</v>
      </c>
      <c r="AC34">
        <v>-0.58146032259896696</v>
      </c>
      <c r="AD34">
        <f t="shared" si="6"/>
        <v>-0.58145997062183219</v>
      </c>
      <c r="AE34">
        <f t="shared" si="7"/>
        <v>3.5197713477153059E-7</v>
      </c>
      <c r="AK34">
        <v>0.12999999999990308</v>
      </c>
      <c r="AL34">
        <v>0.62999312641140104</v>
      </c>
      <c r="AM34">
        <f t="shared" si="8"/>
        <v>0.62999037950982528</v>
      </c>
      <c r="AN34">
        <f t="shared" si="9"/>
        <v>2.7469015757564108E-6</v>
      </c>
      <c r="AT34">
        <v>0.12999999999991019</v>
      </c>
      <c r="AU34">
        <v>-0.57250042035667104</v>
      </c>
      <c r="AV34">
        <f t="shared" si="10"/>
        <v>-0.56579195363846591</v>
      </c>
      <c r="AW34">
        <f t="shared" si="11"/>
        <v>6.7084667182051305E-3</v>
      </c>
      <c r="BC34">
        <v>0.12999999999989598</v>
      </c>
      <c r="BD34">
        <v>0.41112884768032898</v>
      </c>
      <c r="BE34">
        <f t="shared" si="12"/>
        <v>0.41735664758070101</v>
      </c>
      <c r="BF34">
        <f t="shared" si="13"/>
        <v>6.227799900372033E-3</v>
      </c>
      <c r="BL34">
        <v>0.12999999999989598</v>
      </c>
      <c r="BM34">
        <v>-0.43866188061238298</v>
      </c>
      <c r="BN34">
        <f t="shared" si="14"/>
        <v>-0.44682265560976853</v>
      </c>
      <c r="BO34">
        <f t="shared" si="15"/>
        <v>8.1607749973855448E-3</v>
      </c>
      <c r="BU34">
        <v>0.12999999999999545</v>
      </c>
      <c r="BV34">
        <v>0.38303582085813098</v>
      </c>
      <c r="BW34">
        <f t="shared" si="16"/>
        <v>0.38573843558881682</v>
      </c>
      <c r="BX34">
        <f t="shared" si="17"/>
        <v>2.7026147306858372E-3</v>
      </c>
      <c r="CD34">
        <v>0.13000000000000966</v>
      </c>
      <c r="CE34">
        <v>-0.433341938656019</v>
      </c>
      <c r="CF34">
        <f t="shared" si="18"/>
        <v>-0.43316856344010413</v>
      </c>
      <c r="CG34">
        <f t="shared" si="19"/>
        <v>1.733752159148727E-4</v>
      </c>
      <c r="CM34">
        <v>0.13000000000000966</v>
      </c>
      <c r="CN34">
        <v>0.44332849636357802</v>
      </c>
      <c r="CO34">
        <f t="shared" si="20"/>
        <v>0.40072065874706669</v>
      </c>
      <c r="CP34">
        <f t="shared" si="21"/>
        <v>4.2607837616511324E-2</v>
      </c>
      <c r="CV34">
        <v>0.12999999999999545</v>
      </c>
      <c r="CW34">
        <v>-0.51454105272682205</v>
      </c>
      <c r="CX34">
        <f t="shared" si="22"/>
        <v>-0.49810179461043186</v>
      </c>
      <c r="CY34">
        <f t="shared" si="23"/>
        <v>1.6439258116390187E-2</v>
      </c>
    </row>
    <row r="35" spans="1:103" x14ac:dyDescent="0.25">
      <c r="A35">
        <v>0.13999999999986912</v>
      </c>
      <c r="B35">
        <v>0.66060612573924304</v>
      </c>
      <c r="C35">
        <f t="shared" si="0"/>
        <v>0.64571016842225659</v>
      </c>
      <c r="D35">
        <f t="shared" si="1"/>
        <v>1.4895957316986452E-2</v>
      </c>
      <c r="J35">
        <v>0.13999999999980162</v>
      </c>
      <c r="K35">
        <v>-0.72565874931090901</v>
      </c>
      <c r="L35">
        <f t="shared" si="2"/>
        <v>-0.72857486459353027</v>
      </c>
      <c r="M35">
        <f t="shared" si="3"/>
        <v>2.9161152826212566E-3</v>
      </c>
      <c r="S35">
        <v>0.13999999999990109</v>
      </c>
      <c r="T35">
        <v>0.59611349605772102</v>
      </c>
      <c r="U35">
        <f t="shared" si="4"/>
        <v>0.62492228063543453</v>
      </c>
      <c r="V35">
        <f t="shared" si="5"/>
        <v>2.880878457771352E-2</v>
      </c>
      <c r="AB35">
        <v>0.13999999999980162</v>
      </c>
      <c r="AC35">
        <v>-0.59704681920795999</v>
      </c>
      <c r="AD35">
        <f t="shared" si="6"/>
        <v>-0.59528666241571049</v>
      </c>
      <c r="AE35">
        <f t="shared" si="7"/>
        <v>1.7601567922495009E-3</v>
      </c>
      <c r="AK35">
        <v>0.13999999999980162</v>
      </c>
      <c r="AL35">
        <v>0.63307309280718904</v>
      </c>
      <c r="AM35">
        <f t="shared" si="8"/>
        <v>0.64333960816047164</v>
      </c>
      <c r="AN35">
        <f t="shared" si="9"/>
        <v>1.0266515353282601E-2</v>
      </c>
      <c r="AT35">
        <v>0.13999999999990109</v>
      </c>
      <c r="AU35">
        <v>-0.57604704832758002</v>
      </c>
      <c r="AV35">
        <f t="shared" si="10"/>
        <v>-0.5799792789540027</v>
      </c>
      <c r="AW35">
        <f t="shared" si="11"/>
        <v>3.9322306264226725E-3</v>
      </c>
      <c r="BC35">
        <v>0.13999999999980162</v>
      </c>
      <c r="BD35">
        <v>0.41943542371745701</v>
      </c>
      <c r="BE35">
        <f t="shared" si="12"/>
        <v>0.42542978947835686</v>
      </c>
      <c r="BF35">
        <f t="shared" si="13"/>
        <v>5.9943657608998446E-3</v>
      </c>
      <c r="BL35">
        <v>0.13999999999980162</v>
      </c>
      <c r="BM35">
        <v>-0.44584846886922402</v>
      </c>
      <c r="BN35">
        <f t="shared" si="14"/>
        <v>-0.45426131147452287</v>
      </c>
      <c r="BO35">
        <f t="shared" si="15"/>
        <v>8.4128426052988425E-3</v>
      </c>
      <c r="BU35">
        <v>0.14000000000000057</v>
      </c>
      <c r="BV35">
        <v>0.39227572004549899</v>
      </c>
      <c r="BW35">
        <f t="shared" si="16"/>
        <v>0.39376254747682926</v>
      </c>
      <c r="BX35">
        <f t="shared" si="17"/>
        <v>1.4868274313302732E-3</v>
      </c>
      <c r="CD35">
        <v>0.14000000000000057</v>
      </c>
      <c r="CE35">
        <v>-0.44108852080300398</v>
      </c>
      <c r="CF35">
        <f t="shared" si="18"/>
        <v>-0.44077862498866183</v>
      </c>
      <c r="CG35">
        <f t="shared" si="19"/>
        <v>3.0989581434215374E-4</v>
      </c>
      <c r="CM35">
        <v>0.14000000000000057</v>
      </c>
      <c r="CN35">
        <v>0.44958176147017997</v>
      </c>
      <c r="CO35">
        <f t="shared" si="20"/>
        <v>0.40921301562657958</v>
      </c>
      <c r="CP35">
        <f t="shared" si="21"/>
        <v>4.0368745843600395E-2</v>
      </c>
      <c r="CV35">
        <v>0.13999999999998636</v>
      </c>
      <c r="CW35">
        <v>-0.50530115353945504</v>
      </c>
      <c r="CX35">
        <f t="shared" si="22"/>
        <v>-0.50151983201991912</v>
      </c>
      <c r="CY35">
        <f t="shared" si="23"/>
        <v>3.7813215195359184E-3</v>
      </c>
    </row>
    <row r="36" spans="1:103" x14ac:dyDescent="0.25">
      <c r="A36">
        <v>0.14999999999986002</v>
      </c>
      <c r="B36">
        <v>0.67451264067780603</v>
      </c>
      <c r="C36">
        <f t="shared" si="0"/>
        <v>0.65803458450637486</v>
      </c>
      <c r="D36">
        <f t="shared" si="1"/>
        <v>1.6478056171431166E-2</v>
      </c>
      <c r="J36">
        <v>0.14999999999980318</v>
      </c>
      <c r="K36">
        <v>-0.73051202969215301</v>
      </c>
      <c r="L36">
        <f t="shared" si="2"/>
        <v>-0.73539334185323446</v>
      </c>
      <c r="M36">
        <f t="shared" si="3"/>
        <v>4.8813121610814525E-3</v>
      </c>
      <c r="S36">
        <v>0.1499999999998991</v>
      </c>
      <c r="T36">
        <v>0.62121988879915302</v>
      </c>
      <c r="U36">
        <f t="shared" si="4"/>
        <v>0.63771541058027625</v>
      </c>
      <c r="V36">
        <f t="shared" si="5"/>
        <v>1.6495521781123235E-2</v>
      </c>
      <c r="AB36">
        <v>0.14999999999979963</v>
      </c>
      <c r="AC36">
        <v>-0.61300664507704905</v>
      </c>
      <c r="AD36">
        <f t="shared" si="6"/>
        <v>-0.60808561242756043</v>
      </c>
      <c r="AE36">
        <f t="shared" si="7"/>
        <v>4.9210326494886214E-3</v>
      </c>
      <c r="AK36">
        <v>0.14999999999979963</v>
      </c>
      <c r="AL36">
        <v>0.62831314474097</v>
      </c>
      <c r="AM36">
        <f t="shared" si="8"/>
        <v>0.65542901759876526</v>
      </c>
      <c r="AN36">
        <f t="shared" si="9"/>
        <v>2.7115872857795265E-2</v>
      </c>
      <c r="AT36">
        <v>0.14999999999980673</v>
      </c>
      <c r="AU36">
        <v>-0.57026044479609705</v>
      </c>
      <c r="AV36">
        <f t="shared" si="10"/>
        <v>-0.5932196241512756</v>
      </c>
      <c r="AW36">
        <f t="shared" si="11"/>
        <v>2.2959179355178549E-2</v>
      </c>
      <c r="BC36">
        <v>0.14999999999979252</v>
      </c>
      <c r="BD36">
        <v>0.42774199975458499</v>
      </c>
      <c r="BE36">
        <f t="shared" si="12"/>
        <v>0.43278983663917875</v>
      </c>
      <c r="BF36">
        <f t="shared" si="13"/>
        <v>5.0478368845937593E-3</v>
      </c>
      <c r="BL36">
        <v>0.14999999999980673</v>
      </c>
      <c r="BM36">
        <v>-0.44855510600491699</v>
      </c>
      <c r="BN36">
        <f t="shared" si="14"/>
        <v>-0.46086736752584734</v>
      </c>
      <c r="BO36">
        <f t="shared" si="15"/>
        <v>1.2312261520930345E-2</v>
      </c>
      <c r="BU36">
        <v>0.14999999999999147</v>
      </c>
      <c r="BV36">
        <v>0.40123562228779402</v>
      </c>
      <c r="BW36">
        <f t="shared" si="16"/>
        <v>0.40123561636884719</v>
      </c>
      <c r="BX36">
        <f t="shared" si="17"/>
        <v>5.9189468326614758E-9</v>
      </c>
      <c r="CD36">
        <v>0.15000000000000568</v>
      </c>
      <c r="CE36">
        <v>-0.446221798129319</v>
      </c>
      <c r="CF36">
        <f t="shared" si="18"/>
        <v>-0.44761197906957056</v>
      </c>
      <c r="CG36">
        <f t="shared" si="19"/>
        <v>1.3901809402515619E-3</v>
      </c>
      <c r="CM36">
        <v>0.15000000000000568</v>
      </c>
      <c r="CN36">
        <v>0.45116841082558701</v>
      </c>
      <c r="CO36">
        <f t="shared" si="20"/>
        <v>0.41709681084797057</v>
      </c>
      <c r="CP36">
        <f t="shared" si="21"/>
        <v>3.407159997761644E-2</v>
      </c>
      <c r="CV36">
        <v>0.15000000000000568</v>
      </c>
      <c r="CW36">
        <v>-0.48318139487878797</v>
      </c>
      <c r="CX36">
        <f t="shared" si="22"/>
        <v>-0.50425248953668433</v>
      </c>
      <c r="CY36">
        <f t="shared" si="23"/>
        <v>2.1071094657896361E-2</v>
      </c>
    </row>
    <row r="37" spans="1:103" x14ac:dyDescent="0.25">
      <c r="A37">
        <v>0.15999999999984915</v>
      </c>
      <c r="B37">
        <v>0.677872604018667</v>
      </c>
      <c r="C37">
        <f t="shared" si="0"/>
        <v>0.66922047657724459</v>
      </c>
      <c r="D37">
        <f t="shared" si="1"/>
        <v>8.6521274414224081E-3</v>
      </c>
      <c r="J37">
        <v>0.15999999999980119</v>
      </c>
      <c r="K37">
        <v>-0.72901871265176998</v>
      </c>
      <c r="L37">
        <f t="shared" si="2"/>
        <v>-0.74109482300621976</v>
      </c>
      <c r="M37">
        <f t="shared" si="3"/>
        <v>1.2076110354449776E-2</v>
      </c>
      <c r="S37">
        <v>0.15999999999990422</v>
      </c>
      <c r="T37">
        <v>0.64903291867627799</v>
      </c>
      <c r="U37">
        <f t="shared" si="4"/>
        <v>0.64943450076915743</v>
      </c>
      <c r="V37">
        <f t="shared" si="5"/>
        <v>4.015820928794378E-4</v>
      </c>
      <c r="AB37">
        <v>0.15999999999979764</v>
      </c>
      <c r="AC37">
        <v>-0.62625983381044403</v>
      </c>
      <c r="AD37">
        <f t="shared" si="6"/>
        <v>-0.61993321298495974</v>
      </c>
      <c r="AE37">
        <f t="shared" si="7"/>
        <v>6.3266208254842971E-3</v>
      </c>
      <c r="AK37">
        <v>0.15999999999980474</v>
      </c>
      <c r="AL37">
        <v>0.62355319667475095</v>
      </c>
      <c r="AM37">
        <f t="shared" si="8"/>
        <v>0.66637750191873368</v>
      </c>
      <c r="AN37">
        <f t="shared" si="9"/>
        <v>4.282430524398273E-2</v>
      </c>
      <c r="AT37">
        <v>0.15999999999981185</v>
      </c>
      <c r="AU37">
        <v>-0.57380707276700604</v>
      </c>
      <c r="AV37">
        <f t="shared" si="10"/>
        <v>-0.60557619856168932</v>
      </c>
      <c r="AW37">
        <f t="shared" si="11"/>
        <v>3.1769125794683273E-2</v>
      </c>
      <c r="BC37">
        <v>0.15999999999979764</v>
      </c>
      <c r="BD37">
        <v>0.43315527402597198</v>
      </c>
      <c r="BE37">
        <f t="shared" si="12"/>
        <v>0.43949977620122715</v>
      </c>
      <c r="BF37">
        <f t="shared" si="13"/>
        <v>6.3445021752551733E-3</v>
      </c>
      <c r="BL37">
        <v>0.15999999999979764</v>
      </c>
      <c r="BM37">
        <v>-0.45126174314061102</v>
      </c>
      <c r="BN37">
        <f t="shared" si="14"/>
        <v>-0.46673401566042444</v>
      </c>
      <c r="BO37">
        <f t="shared" si="15"/>
        <v>1.5472272519813424E-2</v>
      </c>
      <c r="BU37">
        <v>0.15999999999999659</v>
      </c>
      <c r="BV37">
        <v>0.40599557035401401</v>
      </c>
      <c r="BW37">
        <f t="shared" si="16"/>
        <v>0.40819548425758345</v>
      </c>
      <c r="BX37">
        <f t="shared" si="17"/>
        <v>2.1999139035694393E-3</v>
      </c>
      <c r="CD37">
        <v>0.1600000000000108</v>
      </c>
      <c r="CE37">
        <v>-0.44323516404855401</v>
      </c>
      <c r="CF37">
        <f t="shared" si="18"/>
        <v>-0.4537478989562963</v>
      </c>
      <c r="CG37">
        <f t="shared" si="19"/>
        <v>1.0512734907742294E-2</v>
      </c>
      <c r="CM37">
        <v>0.1600000000000108</v>
      </c>
      <c r="CN37">
        <v>0.448648438319941</v>
      </c>
      <c r="CO37">
        <f t="shared" si="20"/>
        <v>0.42441565389408398</v>
      </c>
      <c r="CP37">
        <f t="shared" si="21"/>
        <v>2.4232784425857024E-2</v>
      </c>
      <c r="CV37">
        <v>0.15999999999999659</v>
      </c>
      <c r="CW37">
        <v>-0.461528297793241</v>
      </c>
      <c r="CX37">
        <f t="shared" si="22"/>
        <v>-0.50643719854050151</v>
      </c>
      <c r="CY37">
        <f t="shared" si="23"/>
        <v>4.4908900747260505E-2</v>
      </c>
    </row>
    <row r="38" spans="1:103" x14ac:dyDescent="0.25">
      <c r="A38">
        <v>0.16999999999984006</v>
      </c>
      <c r="B38">
        <v>0.67899259179895399</v>
      </c>
      <c r="C38">
        <f t="shared" si="0"/>
        <v>0.67937302097100516</v>
      </c>
      <c r="D38">
        <f t="shared" si="1"/>
        <v>3.8042917205116655E-4</v>
      </c>
      <c r="J38">
        <v>0.16999999999980275</v>
      </c>
      <c r="K38">
        <v>-0.715765523918375</v>
      </c>
      <c r="L38">
        <f t="shared" si="2"/>
        <v>-0.74586229323450359</v>
      </c>
      <c r="M38">
        <f t="shared" si="3"/>
        <v>3.0096769316128591E-2</v>
      </c>
      <c r="S38">
        <v>0.16999999999990223</v>
      </c>
      <c r="T38">
        <v>0.67684594855340396</v>
      </c>
      <c r="U38">
        <f t="shared" si="4"/>
        <v>0.66016972158275611</v>
      </c>
      <c r="V38">
        <f t="shared" si="5"/>
        <v>1.6676226970647856E-2</v>
      </c>
      <c r="AB38">
        <v>0.16999999999980275</v>
      </c>
      <c r="AC38">
        <v>-0.63951302254383902</v>
      </c>
      <c r="AD38">
        <f t="shared" si="6"/>
        <v>-0.63090017815302624</v>
      </c>
      <c r="AE38">
        <f t="shared" si="7"/>
        <v>8.6128443908127794E-3</v>
      </c>
      <c r="AK38">
        <v>0.16999999999980275</v>
      </c>
      <c r="AL38">
        <v>0.61879324860853102</v>
      </c>
      <c r="AM38">
        <f t="shared" si="8"/>
        <v>0.67629273471122509</v>
      </c>
      <c r="AN38">
        <f t="shared" si="9"/>
        <v>5.7499486102694064E-2</v>
      </c>
      <c r="AT38">
        <v>0.16999999999980275</v>
      </c>
      <c r="AU38">
        <v>-0.57735370073791403</v>
      </c>
      <c r="AV38">
        <f t="shared" si="10"/>
        <v>-0.61710799239964442</v>
      </c>
      <c r="AW38">
        <f t="shared" si="11"/>
        <v>3.975429166173039E-2</v>
      </c>
      <c r="BC38">
        <v>0.16999999999978854</v>
      </c>
      <c r="BD38">
        <v>0.43763522514712</v>
      </c>
      <c r="BE38">
        <f t="shared" si="12"/>
        <v>0.44561703169462624</v>
      </c>
      <c r="BF38">
        <f t="shared" si="13"/>
        <v>7.9818065475062427E-3</v>
      </c>
      <c r="BL38">
        <v>0.16999999999980275</v>
      </c>
      <c r="BM38">
        <v>-0.43894187755745401</v>
      </c>
      <c r="BN38">
        <f t="shared" si="14"/>
        <v>-0.47194401691800297</v>
      </c>
      <c r="BO38">
        <f t="shared" si="15"/>
        <v>3.3002139360548965E-2</v>
      </c>
      <c r="BU38">
        <v>0.16999999999899273</v>
      </c>
      <c r="BV38">
        <v>0.41234216777563998</v>
      </c>
      <c r="BW38">
        <f t="shared" si="16"/>
        <v>0.41467739439701951</v>
      </c>
      <c r="BX38">
        <f t="shared" si="17"/>
        <v>2.335226621379527E-3</v>
      </c>
      <c r="CD38">
        <v>0.17000000000000171</v>
      </c>
      <c r="CE38">
        <v>-0.44024852996778902</v>
      </c>
      <c r="CF38">
        <f t="shared" si="18"/>
        <v>-0.45925756703590775</v>
      </c>
      <c r="CG38">
        <f t="shared" si="19"/>
        <v>1.9009037068118739E-2</v>
      </c>
      <c r="CM38">
        <v>0.17000000000000171</v>
      </c>
      <c r="CN38">
        <v>0.44612846581429499</v>
      </c>
      <c r="CO38">
        <f t="shared" si="20"/>
        <v>0.4312100291954909</v>
      </c>
      <c r="CP38">
        <f t="shared" si="21"/>
        <v>1.4918436618804098E-2</v>
      </c>
      <c r="CV38">
        <v>0.16999999999998749</v>
      </c>
      <c r="CW38">
        <v>-0.45462170648147099</v>
      </c>
      <c r="CX38">
        <f t="shared" si="22"/>
        <v>-0.50818383287067004</v>
      </c>
      <c r="CY38">
        <f t="shared" si="23"/>
        <v>5.356212638919905E-2</v>
      </c>
    </row>
    <row r="39" spans="1:103" x14ac:dyDescent="0.25">
      <c r="A39">
        <v>0.17999999999983984</v>
      </c>
      <c r="B39">
        <v>0.68011257957924098</v>
      </c>
      <c r="C39">
        <f t="shared" si="0"/>
        <v>0.68858767788118347</v>
      </c>
      <c r="D39">
        <f t="shared" si="1"/>
        <v>8.4750983019424853E-3</v>
      </c>
      <c r="J39">
        <v>0.17999999999980076</v>
      </c>
      <c r="K39">
        <v>-0.71427220687799198</v>
      </c>
      <c r="L39">
        <f t="shared" si="2"/>
        <v>-0.74984876127108657</v>
      </c>
      <c r="M39">
        <f t="shared" si="3"/>
        <v>3.5576554393094595E-2</v>
      </c>
      <c r="S39">
        <v>0.17999999999990024</v>
      </c>
      <c r="T39">
        <v>0.69215244821732502</v>
      </c>
      <c r="U39">
        <f t="shared" si="4"/>
        <v>0.67000367320010523</v>
      </c>
      <c r="V39">
        <f t="shared" si="5"/>
        <v>2.2148775017219791E-2</v>
      </c>
      <c r="AB39">
        <v>0.17999999999980076</v>
      </c>
      <c r="AC39">
        <v>-0.64408630598001104</v>
      </c>
      <c r="AD39">
        <f t="shared" si="6"/>
        <v>-0.64105196580105739</v>
      </c>
      <c r="AE39">
        <f t="shared" si="7"/>
        <v>3.0343401789536539E-3</v>
      </c>
      <c r="AK39">
        <v>0.17999999999980076</v>
      </c>
      <c r="AL39">
        <v>0.61403330054231198</v>
      </c>
      <c r="AM39">
        <f t="shared" si="8"/>
        <v>0.68527222798684362</v>
      </c>
      <c r="AN39">
        <f t="shared" si="9"/>
        <v>7.1238927444531641E-2</v>
      </c>
      <c r="AT39">
        <v>0.17999999999980787</v>
      </c>
      <c r="AU39">
        <v>-0.58090032870882302</v>
      </c>
      <c r="AV39">
        <f t="shared" si="10"/>
        <v>-0.62787005838205823</v>
      </c>
      <c r="AW39">
        <f t="shared" si="11"/>
        <v>4.6969729673235205E-2</v>
      </c>
      <c r="BC39">
        <v>0.17999999999979366</v>
      </c>
      <c r="BD39">
        <v>0.44211517626826702</v>
      </c>
      <c r="BE39">
        <f t="shared" si="12"/>
        <v>0.45119395447099242</v>
      </c>
      <c r="BF39">
        <f t="shared" si="13"/>
        <v>9.0787782027254016E-3</v>
      </c>
      <c r="BL39">
        <v>0.17999999999979366</v>
      </c>
      <c r="BM39">
        <v>-0.44454181645888902</v>
      </c>
      <c r="BN39">
        <f t="shared" si="14"/>
        <v>-0.47657086899455914</v>
      </c>
      <c r="BO39">
        <f t="shared" si="15"/>
        <v>3.2029052535670122E-2</v>
      </c>
      <c r="BU39">
        <v>0.17999999999899785</v>
      </c>
      <c r="BV39">
        <v>0.42428870409870001</v>
      </c>
      <c r="BW39">
        <f t="shared" si="16"/>
        <v>0.42071416976917886</v>
      </c>
      <c r="BX39">
        <f t="shared" si="17"/>
        <v>3.5745343295211507E-3</v>
      </c>
      <c r="CD39">
        <v>0.18000000000000682</v>
      </c>
      <c r="CE39">
        <v>-0.44482181340396099</v>
      </c>
      <c r="CF39">
        <f t="shared" si="18"/>
        <v>-0.46420490059110109</v>
      </c>
      <c r="CG39">
        <f t="shared" si="19"/>
        <v>1.9383087187140102E-2</v>
      </c>
      <c r="CM39">
        <v>0.18000000000000682</v>
      </c>
      <c r="CN39">
        <v>0.44771511516970203</v>
      </c>
      <c r="CO39">
        <f t="shared" si="20"/>
        <v>0.43751752007152694</v>
      </c>
      <c r="CP39">
        <f t="shared" si="21"/>
        <v>1.0197595098175083E-2</v>
      </c>
      <c r="CV39">
        <v>0.18000000000000682</v>
      </c>
      <c r="CW39">
        <v>-0.44771511516970203</v>
      </c>
      <c r="CX39">
        <f t="shared" si="22"/>
        <v>-0.50958023462394719</v>
      </c>
      <c r="CY39">
        <f t="shared" si="23"/>
        <v>6.1865119454245165E-2</v>
      </c>
    </row>
    <row r="40" spans="1:103" x14ac:dyDescent="0.25">
      <c r="A40">
        <v>0.18999999999982897</v>
      </c>
      <c r="B40">
        <v>0.68459253070038795</v>
      </c>
      <c r="C40">
        <f t="shared" si="0"/>
        <v>0.69695108893155178</v>
      </c>
      <c r="D40">
        <f t="shared" si="1"/>
        <v>1.235855823116383E-2</v>
      </c>
      <c r="J40">
        <v>0.18999999999980233</v>
      </c>
      <c r="K40">
        <v>-0.71912548725923597</v>
      </c>
      <c r="L40">
        <f t="shared" si="2"/>
        <v>-0.75318217011178112</v>
      </c>
      <c r="M40">
        <f t="shared" si="3"/>
        <v>3.405668285254515E-2</v>
      </c>
      <c r="S40">
        <v>0.18999999999990536</v>
      </c>
      <c r="T40">
        <v>0.70363232296526601</v>
      </c>
      <c r="U40">
        <f t="shared" si="4"/>
        <v>0.67901202115042647</v>
      </c>
      <c r="V40">
        <f t="shared" si="5"/>
        <v>2.462030181483954E-2</v>
      </c>
      <c r="AB40">
        <v>0.18999999999979877</v>
      </c>
      <c r="AC40">
        <v>-0.64445963524010696</v>
      </c>
      <c r="AD40">
        <f t="shared" si="6"/>
        <v>-0.6504491682970478</v>
      </c>
      <c r="AE40">
        <f t="shared" si="7"/>
        <v>5.9895330569408323E-3</v>
      </c>
      <c r="AK40">
        <v>0.18999999999980588</v>
      </c>
      <c r="AL40">
        <v>0.60927335247609204</v>
      </c>
      <c r="AM40">
        <f t="shared" si="8"/>
        <v>0.69340429116421964</v>
      </c>
      <c r="AN40">
        <f t="shared" si="9"/>
        <v>8.4130938688127599E-2</v>
      </c>
      <c r="AT40">
        <v>0.18999999999979877</v>
      </c>
      <c r="AU40">
        <v>-0.58752692307552101</v>
      </c>
      <c r="AV40">
        <f t="shared" si="10"/>
        <v>-0.6379137745494674</v>
      </c>
      <c r="AW40">
        <f t="shared" si="11"/>
        <v>5.0386851473946392E-2</v>
      </c>
      <c r="BC40">
        <v>0.18999999999979877</v>
      </c>
      <c r="BD40">
        <v>0.44752845053965401</v>
      </c>
      <c r="BE40">
        <f t="shared" si="12"/>
        <v>0.45627827172520335</v>
      </c>
      <c r="BF40">
        <f t="shared" si="13"/>
        <v>8.7498211855493446E-3</v>
      </c>
      <c r="BL40">
        <v>0.18999999999979877</v>
      </c>
      <c r="BM40">
        <v>-0.45014175536032403</v>
      </c>
      <c r="BN40">
        <f t="shared" si="14"/>
        <v>-0.48067984307729156</v>
      </c>
      <c r="BO40">
        <f t="shared" si="15"/>
        <v>3.0538087716967532E-2</v>
      </c>
      <c r="BU40">
        <v>0.18999999999900297</v>
      </c>
      <c r="BV40">
        <v>0.43567524653161699</v>
      </c>
      <c r="BW40">
        <f t="shared" si="16"/>
        <v>0.42633637928862012</v>
      </c>
      <c r="BX40">
        <f t="shared" si="17"/>
        <v>9.3388672429968733E-3</v>
      </c>
      <c r="CD40">
        <v>0.18999999999999773</v>
      </c>
      <c r="CE40">
        <v>-0.442488505528363</v>
      </c>
      <c r="CF40">
        <f t="shared" si="18"/>
        <v>-0.46864729330017291</v>
      </c>
      <c r="CG40">
        <f t="shared" si="19"/>
        <v>2.615878777180991E-2</v>
      </c>
      <c r="CM40">
        <v>0.19000000000001194</v>
      </c>
      <c r="CN40">
        <v>0.44715512127955798</v>
      </c>
      <c r="CO40">
        <f t="shared" si="20"/>
        <v>0.44337301662365008</v>
      </c>
      <c r="CP40">
        <f t="shared" si="21"/>
        <v>3.7821046559078919E-3</v>
      </c>
      <c r="CV40">
        <v>0.18999999999999773</v>
      </c>
      <c r="CW40">
        <v>-0.44808844442979801</v>
      </c>
      <c r="CX40">
        <f t="shared" si="22"/>
        <v>-0.51069663192752957</v>
      </c>
      <c r="CY40">
        <f t="shared" si="23"/>
        <v>6.260818749773156E-2</v>
      </c>
    </row>
    <row r="41" spans="1:103" x14ac:dyDescent="0.25">
      <c r="A41">
        <v>0.19999999999981988</v>
      </c>
      <c r="B41">
        <v>0.68907248182153602</v>
      </c>
      <c r="C41">
        <f t="shared" si="0"/>
        <v>0.7045418918316847</v>
      </c>
      <c r="D41">
        <f t="shared" si="1"/>
        <v>1.5469410010148676E-2</v>
      </c>
      <c r="J41">
        <v>0.19999999999980034</v>
      </c>
      <c r="K41">
        <v>-0.71231222826248997</v>
      </c>
      <c r="L41">
        <f t="shared" si="2"/>
        <v>-0.75596950325912948</v>
      </c>
      <c r="M41">
        <f t="shared" si="3"/>
        <v>4.3657274996639517E-2</v>
      </c>
      <c r="S41">
        <v>0.19999999999990337</v>
      </c>
      <c r="T41">
        <v>0.71427220687799198</v>
      </c>
      <c r="U41">
        <f t="shared" si="4"/>
        <v>0.68726407850759064</v>
      </c>
      <c r="V41">
        <f t="shared" si="5"/>
        <v>2.7008128370401341E-2</v>
      </c>
      <c r="AB41">
        <v>0.19999999999979678</v>
      </c>
      <c r="AC41">
        <v>-0.644832964500202</v>
      </c>
      <c r="AD41">
        <f t="shared" si="6"/>
        <v>-0.65914787416170162</v>
      </c>
      <c r="AE41">
        <f t="shared" si="7"/>
        <v>1.431490966149962E-2</v>
      </c>
      <c r="AK41">
        <v>0.19999999999980389</v>
      </c>
      <c r="AL41">
        <v>0.61384663591226396</v>
      </c>
      <c r="AM41">
        <f t="shared" si="8"/>
        <v>0.70076889955479582</v>
      </c>
      <c r="AN41">
        <f t="shared" si="9"/>
        <v>8.6922263642531861E-2</v>
      </c>
      <c r="AT41">
        <v>0.19999999999980389</v>
      </c>
      <c r="AU41">
        <v>-0.60227342884929902</v>
      </c>
      <c r="AV41">
        <f t="shared" si="10"/>
        <v>-0.64728708954461822</v>
      </c>
      <c r="AW41">
        <f t="shared" si="11"/>
        <v>4.5013660695319202E-2</v>
      </c>
      <c r="BC41">
        <v>0.19999999999978968</v>
      </c>
      <c r="BD41">
        <v>0.45378171564625602</v>
      </c>
      <c r="BE41">
        <f t="shared" si="12"/>
        <v>0.46091349494381767</v>
      </c>
      <c r="BF41">
        <f t="shared" si="13"/>
        <v>7.1317792975616467E-3</v>
      </c>
      <c r="BL41">
        <v>0.19999999999980389</v>
      </c>
      <c r="BM41">
        <v>-0.46040831001295401</v>
      </c>
      <c r="BN41">
        <f t="shared" si="14"/>
        <v>-0.48432890462781941</v>
      </c>
      <c r="BO41">
        <f t="shared" si="15"/>
        <v>2.3920594614865398E-2</v>
      </c>
      <c r="BU41">
        <v>0.19999999999899387</v>
      </c>
      <c r="BV41">
        <v>0.44706178896453502</v>
      </c>
      <c r="BW41">
        <f t="shared" si="16"/>
        <v>0.43157249259941677</v>
      </c>
      <c r="BX41">
        <f t="shared" si="17"/>
        <v>1.5489296365118255E-2</v>
      </c>
      <c r="CD41">
        <v>0.20000000000000284</v>
      </c>
      <c r="CE41">
        <v>-0.44015519765276501</v>
      </c>
      <c r="CF41">
        <f t="shared" si="18"/>
        <v>-0.47263628105721522</v>
      </c>
      <c r="CG41">
        <f t="shared" si="19"/>
        <v>3.2481083404450217E-2</v>
      </c>
      <c r="CM41">
        <v>0.20000000000000284</v>
      </c>
      <c r="CN41">
        <v>0.44788311333674502</v>
      </c>
      <c r="CO41">
        <f t="shared" si="20"/>
        <v>0.44880890873126211</v>
      </c>
      <c r="CP41">
        <f t="shared" si="21"/>
        <v>9.257953945170927E-4</v>
      </c>
      <c r="CV41">
        <v>0.19999999999998863</v>
      </c>
      <c r="CW41">
        <v>-0.44846177368989298</v>
      </c>
      <c r="CX41">
        <f t="shared" si="22"/>
        <v>-0.51158917086664568</v>
      </c>
      <c r="CY41">
        <f t="shared" si="23"/>
        <v>6.3127397176752698E-2</v>
      </c>
    </row>
    <row r="42" spans="1:103" x14ac:dyDescent="0.25">
      <c r="A42">
        <v>0.20999999999980901</v>
      </c>
      <c r="B42">
        <v>0.69019246960182301</v>
      </c>
      <c r="C42">
        <f t="shared" si="0"/>
        <v>0.71143145977491162</v>
      </c>
      <c r="D42">
        <f t="shared" si="1"/>
        <v>2.1238990173088612E-2</v>
      </c>
      <c r="J42">
        <v>0.2099999999998019</v>
      </c>
      <c r="K42">
        <v>-0.70419231685540995</v>
      </c>
      <c r="L42">
        <f t="shared" si="2"/>
        <v>-0.75830021828558081</v>
      </c>
      <c r="M42">
        <f t="shared" si="3"/>
        <v>5.4107901430170857E-2</v>
      </c>
      <c r="S42">
        <v>0.2099999999998019</v>
      </c>
      <c r="T42">
        <v>0.72491209079071794</v>
      </c>
      <c r="U42">
        <f t="shared" si="4"/>
        <v>0.69482333920676254</v>
      </c>
      <c r="V42">
        <f t="shared" si="5"/>
        <v>3.0088751583955409E-2</v>
      </c>
      <c r="AB42">
        <v>0.2099999999998019</v>
      </c>
      <c r="AC42">
        <v>-0.64520629376029803</v>
      </c>
      <c r="AD42">
        <f t="shared" si="6"/>
        <v>-0.66720000284064618</v>
      </c>
      <c r="AE42">
        <f t="shared" si="7"/>
        <v>2.1993709080348145E-2</v>
      </c>
      <c r="AK42">
        <v>0.2099999999998019</v>
      </c>
      <c r="AL42">
        <v>0.61841991934843499</v>
      </c>
      <c r="AM42">
        <f t="shared" si="8"/>
        <v>0.70743848088533423</v>
      </c>
      <c r="AN42">
        <f t="shared" si="9"/>
        <v>8.9018561536899243E-2</v>
      </c>
      <c r="AT42">
        <v>0.20999999999980901</v>
      </c>
      <c r="AU42">
        <v>-0.61739326388317195</v>
      </c>
      <c r="AV42">
        <f t="shared" si="10"/>
        <v>-0.65603475151890667</v>
      </c>
      <c r="AW42">
        <f t="shared" si="11"/>
        <v>3.8641487635734717E-2</v>
      </c>
      <c r="BC42">
        <v>0.2099999999997948</v>
      </c>
      <c r="BD42">
        <v>0.45648835278194999</v>
      </c>
      <c r="BE42">
        <f t="shared" si="12"/>
        <v>0.46513929227553374</v>
      </c>
      <c r="BF42">
        <f t="shared" si="13"/>
        <v>8.6509394935837536E-3</v>
      </c>
      <c r="BL42">
        <v>0.2099999999997948</v>
      </c>
      <c r="BM42">
        <v>-0.470674864665584</v>
      </c>
      <c r="BN42">
        <f t="shared" si="14"/>
        <v>-0.48756953110328943</v>
      </c>
      <c r="BO42">
        <f t="shared" si="15"/>
        <v>1.689466643770543E-2</v>
      </c>
      <c r="BU42">
        <v>0.20999999999899899</v>
      </c>
      <c r="BV42">
        <v>0.46488826113410198</v>
      </c>
      <c r="BW42">
        <f t="shared" si="16"/>
        <v>0.43644902423858345</v>
      </c>
      <c r="BX42">
        <f t="shared" si="17"/>
        <v>2.8439236895518527E-2</v>
      </c>
      <c r="CD42">
        <v>0.21000000000000796</v>
      </c>
      <c r="CE42">
        <v>-0.43782188977716702</v>
      </c>
      <c r="CF42">
        <f t="shared" si="18"/>
        <v>-0.47621813983645273</v>
      </c>
      <c r="CG42">
        <f t="shared" si="19"/>
        <v>3.8396250059285708E-2</v>
      </c>
      <c r="CM42">
        <v>0.21000000000000796</v>
      </c>
      <c r="CN42">
        <v>0.450515084620419</v>
      </c>
      <c r="CO42">
        <f t="shared" si="20"/>
        <v>0.45385526521745434</v>
      </c>
      <c r="CP42">
        <f t="shared" si="21"/>
        <v>3.340180597035336E-3</v>
      </c>
      <c r="CV42">
        <v>0.21000000000000796</v>
      </c>
      <c r="CW42">
        <v>-0.44883510294998902</v>
      </c>
      <c r="CX42">
        <f t="shared" si="22"/>
        <v>-0.51230273919512892</v>
      </c>
      <c r="CY42">
        <f t="shared" si="23"/>
        <v>6.3467636245139902E-2</v>
      </c>
    </row>
    <row r="43" spans="1:103" x14ac:dyDescent="0.25">
      <c r="A43">
        <v>0.21999999999979991</v>
      </c>
      <c r="B43">
        <v>0.69131245738211</v>
      </c>
      <c r="C43">
        <f t="shared" si="0"/>
        <v>0.71768457253107676</v>
      </c>
      <c r="D43">
        <f t="shared" si="1"/>
        <v>2.6372115148966757E-2</v>
      </c>
      <c r="J43">
        <v>0.21999999999979991</v>
      </c>
      <c r="K43">
        <v>-0.69737905785866405</v>
      </c>
      <c r="L43">
        <f t="shared" si="2"/>
        <v>-0.76024911791377547</v>
      </c>
      <c r="M43">
        <f t="shared" si="3"/>
        <v>6.2870060055111421E-2</v>
      </c>
      <c r="S43">
        <v>0.21999999999979991</v>
      </c>
      <c r="T43">
        <v>0.73555197470344402</v>
      </c>
      <c r="U43">
        <f t="shared" si="4"/>
        <v>0.7017479665870574</v>
      </c>
      <c r="V43">
        <f t="shared" si="5"/>
        <v>3.3804008116386619E-2</v>
      </c>
      <c r="AB43">
        <v>0.21999999999979991</v>
      </c>
      <c r="AC43">
        <v>-0.65015290645656498</v>
      </c>
      <c r="AD43">
        <f t="shared" si="6"/>
        <v>-0.67465361459290074</v>
      </c>
      <c r="AE43">
        <f t="shared" si="7"/>
        <v>2.4500708136335758E-2</v>
      </c>
      <c r="AK43">
        <v>0.21999999999979991</v>
      </c>
      <c r="AL43">
        <v>0.61263331581695302</v>
      </c>
      <c r="AM43">
        <f t="shared" si="8"/>
        <v>0.71347862759314651</v>
      </c>
      <c r="AN43">
        <f t="shared" si="9"/>
        <v>0.10084531177619349</v>
      </c>
      <c r="AT43">
        <v>0.21999999999979991</v>
      </c>
      <c r="AU43">
        <v>-0.62971312946632896</v>
      </c>
      <c r="AV43">
        <f t="shared" si="10"/>
        <v>-0.66419852175983995</v>
      </c>
      <c r="AW43">
        <f t="shared" si="11"/>
        <v>3.4485392293510997E-2</v>
      </c>
      <c r="BC43">
        <v>0.21999999999979991</v>
      </c>
      <c r="BD43">
        <v>0.45919498991764301</v>
      </c>
      <c r="BE43">
        <f t="shared" si="12"/>
        <v>0.46899182801038253</v>
      </c>
      <c r="BF43">
        <f t="shared" si="13"/>
        <v>9.7968380927395127E-3</v>
      </c>
      <c r="BL43">
        <v>0.21999999999979991</v>
      </c>
      <c r="BM43">
        <v>-0.48094141931821399</v>
      </c>
      <c r="BN43">
        <f t="shared" si="14"/>
        <v>-0.49044743815093245</v>
      </c>
      <c r="BO43">
        <f t="shared" si="15"/>
        <v>9.5060188327184547E-3</v>
      </c>
      <c r="BU43">
        <v>0.21999999999898989</v>
      </c>
      <c r="BV43">
        <v>0.48271473330366799</v>
      </c>
      <c r="BW43">
        <f t="shared" si="16"/>
        <v>0.44099066789986407</v>
      </c>
      <c r="BX43">
        <f t="shared" si="17"/>
        <v>4.1724065403803912E-2</v>
      </c>
      <c r="CD43">
        <v>0.21999999999999886</v>
      </c>
      <c r="CE43">
        <v>-0.43940853913257399</v>
      </c>
      <c r="CF43">
        <f t="shared" si="18"/>
        <v>-0.47943442253667751</v>
      </c>
      <c r="CG43">
        <f t="shared" si="19"/>
        <v>4.0025883404103513E-2</v>
      </c>
      <c r="CM43">
        <v>0.22000000000001307</v>
      </c>
      <c r="CN43">
        <v>0.45465281725314599</v>
      </c>
      <c r="CO43">
        <f t="shared" si="20"/>
        <v>0.45854000017568436</v>
      </c>
      <c r="CP43">
        <f t="shared" si="21"/>
        <v>3.8871829225383681E-3</v>
      </c>
      <c r="CV43">
        <v>0.21999999999999886</v>
      </c>
      <c r="CW43">
        <v>-0.451075078510563</v>
      </c>
      <c r="CX43">
        <f t="shared" si="22"/>
        <v>-0.51287322383965972</v>
      </c>
      <c r="CY43">
        <f t="shared" si="23"/>
        <v>6.1798145329096721E-2</v>
      </c>
    </row>
    <row r="44" spans="1:103" x14ac:dyDescent="0.25">
      <c r="A44">
        <v>0.22999999999978904</v>
      </c>
      <c r="B44">
        <v>0.69243244516239699</v>
      </c>
      <c r="C44">
        <f t="shared" si="0"/>
        <v>0.72336002554402534</v>
      </c>
      <c r="D44">
        <f t="shared" si="1"/>
        <v>3.092758038162835E-2</v>
      </c>
      <c r="J44">
        <v>0.22999999999980147</v>
      </c>
      <c r="K44">
        <v>-0.71156556974229901</v>
      </c>
      <c r="L44">
        <f t="shared" si="2"/>
        <v>-0.76187875075935052</v>
      </c>
      <c r="M44">
        <f t="shared" si="3"/>
        <v>5.0313181017051511E-2</v>
      </c>
      <c r="S44">
        <v>0.22999999999980503</v>
      </c>
      <c r="T44">
        <v>0.74619185861616999</v>
      </c>
      <c r="U44">
        <f t="shared" si="4"/>
        <v>0.70809124091819897</v>
      </c>
      <c r="V44">
        <f t="shared" si="5"/>
        <v>3.8100617697971018E-2</v>
      </c>
      <c r="AB44">
        <v>0.22999999999979792</v>
      </c>
      <c r="AC44">
        <v>-0.65640617156316705</v>
      </c>
      <c r="AD44">
        <f t="shared" si="6"/>
        <v>-0.68155319734530539</v>
      </c>
      <c r="AE44">
        <f t="shared" si="7"/>
        <v>2.5147025782138344E-2</v>
      </c>
      <c r="AK44">
        <v>0.22999999999980503</v>
      </c>
      <c r="AL44">
        <v>0.60684671228547005</v>
      </c>
      <c r="AM44">
        <f t="shared" si="8"/>
        <v>0.71894874189925317</v>
      </c>
      <c r="AN44">
        <f t="shared" si="9"/>
        <v>0.11210202961378313</v>
      </c>
      <c r="AT44">
        <v>0.22999999999980503</v>
      </c>
      <c r="AU44">
        <v>-0.64492629681522595</v>
      </c>
      <c r="AV44">
        <f t="shared" si="10"/>
        <v>-0.67181737405921216</v>
      </c>
      <c r="AW44">
        <f t="shared" si="11"/>
        <v>2.6891077243986206E-2</v>
      </c>
      <c r="BC44">
        <v>0.22999999999979082</v>
      </c>
      <c r="BD44">
        <v>0.46227495631343202</v>
      </c>
      <c r="BE44">
        <f t="shared" si="12"/>
        <v>0.4725040720730288</v>
      </c>
      <c r="BF44">
        <f t="shared" si="13"/>
        <v>1.0229115759596785E-2</v>
      </c>
      <c r="BL44">
        <v>0.22999999999980503</v>
      </c>
      <c r="BM44">
        <v>-0.48784801062998401</v>
      </c>
      <c r="BN44">
        <f t="shared" si="14"/>
        <v>-0.49300322452049838</v>
      </c>
      <c r="BO44">
        <f t="shared" si="15"/>
        <v>5.1552138905143763E-3</v>
      </c>
      <c r="BU44">
        <v>0.22999999999899501</v>
      </c>
      <c r="BV44">
        <v>0.49634125129716</v>
      </c>
      <c r="BW44">
        <f t="shared" si="16"/>
        <v>0.44522042147727203</v>
      </c>
      <c r="BX44">
        <f t="shared" si="17"/>
        <v>5.112082981988797E-2</v>
      </c>
      <c r="CD44">
        <v>0.23000000000000398</v>
      </c>
      <c r="CE44">
        <v>-0.44034186228281302</v>
      </c>
      <c r="CF44">
        <f t="shared" si="18"/>
        <v>-0.48232244103359784</v>
      </c>
      <c r="CG44">
        <f t="shared" si="19"/>
        <v>4.1980578750784814E-2</v>
      </c>
      <c r="CM44">
        <v>0.23000000000000398</v>
      </c>
      <c r="CN44">
        <v>0.45965316673685103</v>
      </c>
      <c r="CO44">
        <f t="shared" si="20"/>
        <v>0.4628890273775641</v>
      </c>
      <c r="CP44">
        <f t="shared" si="21"/>
        <v>3.235860640713073E-3</v>
      </c>
      <c r="CV44">
        <v>0.22999999999998977</v>
      </c>
      <c r="CW44">
        <v>-0.45667501741199701</v>
      </c>
      <c r="CX44">
        <f t="shared" si="22"/>
        <v>-0.5133293157325528</v>
      </c>
      <c r="CY44">
        <f t="shared" si="23"/>
        <v>5.6654298320555796E-2</v>
      </c>
    </row>
    <row r="45" spans="1:103" x14ac:dyDescent="0.25">
      <c r="A45">
        <v>0.23999999999977994</v>
      </c>
      <c r="B45">
        <v>0.69532574692813798</v>
      </c>
      <c r="C45">
        <f t="shared" si="0"/>
        <v>0.7285111827609555</v>
      </c>
      <c r="D45">
        <f t="shared" si="1"/>
        <v>3.3185435832817523E-2</v>
      </c>
      <c r="J45">
        <v>0.23999999999980304</v>
      </c>
      <c r="K45">
        <v>-0.712685557522586</v>
      </c>
      <c r="L45">
        <f t="shared" si="2"/>
        <v>-0.76324141878645457</v>
      </c>
      <c r="M45">
        <f t="shared" si="3"/>
        <v>5.0555861263868573E-2</v>
      </c>
      <c r="S45">
        <v>0.23999999999980304</v>
      </c>
      <c r="T45">
        <v>0.753005117612915</v>
      </c>
      <c r="U45">
        <f t="shared" si="4"/>
        <v>0.7139019693560299</v>
      </c>
      <c r="V45">
        <f t="shared" si="5"/>
        <v>3.9103148256885101E-2</v>
      </c>
      <c r="AB45">
        <v>0.23999999999980304</v>
      </c>
      <c r="AC45">
        <v>-0.66228610740967397</v>
      </c>
      <c r="AD45">
        <f t="shared" si="6"/>
        <v>-0.68793993222493111</v>
      </c>
      <c r="AE45">
        <f t="shared" si="7"/>
        <v>2.5653824815257131E-2</v>
      </c>
      <c r="AK45">
        <v>0.23999999999980304</v>
      </c>
      <c r="AL45">
        <v>0.61412663285733604</v>
      </c>
      <c r="AM45">
        <f t="shared" si="8"/>
        <v>0.72390262000342731</v>
      </c>
      <c r="AN45">
        <f t="shared" si="9"/>
        <v>0.10977598714609127</v>
      </c>
      <c r="AT45">
        <v>0.23999999999981014</v>
      </c>
      <c r="AU45">
        <v>-0.66144611657445895</v>
      </c>
      <c r="AV45">
        <f t="shared" si="10"/>
        <v>-0.67892768077369015</v>
      </c>
      <c r="AW45">
        <f t="shared" si="11"/>
        <v>1.7481564199231192E-2</v>
      </c>
      <c r="BC45">
        <v>0.23999999999979593</v>
      </c>
      <c r="BD45">
        <v>0.46535492270922102</v>
      </c>
      <c r="BE45">
        <f t="shared" si="12"/>
        <v>0.47570608217874777</v>
      </c>
      <c r="BF45">
        <f t="shared" si="13"/>
        <v>1.0351159469526749E-2</v>
      </c>
      <c r="BL45">
        <v>0.23999999999979593</v>
      </c>
      <c r="BM45">
        <v>-0.49475460194175302</v>
      </c>
      <c r="BN45">
        <f t="shared" si="14"/>
        <v>-0.49527294479245787</v>
      </c>
      <c r="BO45">
        <f t="shared" si="15"/>
        <v>5.1834285070484487E-4</v>
      </c>
      <c r="BU45">
        <v>0.23999999999900012</v>
      </c>
      <c r="BV45">
        <v>0.50352783955400104</v>
      </c>
      <c r="BW45">
        <f t="shared" si="16"/>
        <v>0.44915970352136897</v>
      </c>
      <c r="BX45">
        <f t="shared" si="17"/>
        <v>5.4368136032632075E-2</v>
      </c>
      <c r="CD45">
        <v>0.24000000000000909</v>
      </c>
      <c r="CE45">
        <v>-0.441275185433052</v>
      </c>
      <c r="CF45">
        <f t="shared" si="18"/>
        <v>-0.48491569903233001</v>
      </c>
      <c r="CG45">
        <f t="shared" si="19"/>
        <v>4.3640513599278008E-2</v>
      </c>
      <c r="CM45">
        <v>0.24000000000000909</v>
      </c>
      <c r="CN45">
        <v>0.46526876980304499</v>
      </c>
      <c r="CO45">
        <f t="shared" si="20"/>
        <v>0.46692640361578996</v>
      </c>
      <c r="CP45">
        <f t="shared" si="21"/>
        <v>1.6576338127449741E-3</v>
      </c>
      <c r="CV45">
        <v>0.24000000000000909</v>
      </c>
      <c r="CW45">
        <v>-0.46367494103879098</v>
      </c>
      <c r="CX45">
        <f t="shared" si="22"/>
        <v>-0.51369395274208074</v>
      </c>
      <c r="CY45">
        <f t="shared" si="23"/>
        <v>5.0019011703289762E-2</v>
      </c>
    </row>
    <row r="46" spans="1:103" x14ac:dyDescent="0.25">
      <c r="A46">
        <v>0.24999999999976907</v>
      </c>
      <c r="B46">
        <v>0.70008569499435802</v>
      </c>
      <c r="C46">
        <f t="shared" si="0"/>
        <v>0.73318647839162754</v>
      </c>
      <c r="D46">
        <f t="shared" si="1"/>
        <v>3.3100783397269518E-2</v>
      </c>
      <c r="J46">
        <v>0.24999999999970157</v>
      </c>
      <c r="K46">
        <v>-0.72015214272449901</v>
      </c>
      <c r="L46">
        <f t="shared" si="2"/>
        <v>-0.76438085590391092</v>
      </c>
      <c r="M46">
        <f t="shared" si="3"/>
        <v>4.4228713179411905E-2</v>
      </c>
      <c r="S46">
        <v>0.24999999999980105</v>
      </c>
      <c r="T46">
        <v>0.74787184028660003</v>
      </c>
      <c r="U46">
        <f t="shared" si="4"/>
        <v>0.71922486148013021</v>
      </c>
      <c r="V46">
        <f t="shared" si="5"/>
        <v>2.8646978806469825E-2</v>
      </c>
      <c r="AB46">
        <v>0.24999999999970157</v>
      </c>
      <c r="AC46">
        <v>-0.66984602492661005</v>
      </c>
      <c r="AD46">
        <f t="shared" si="6"/>
        <v>-0.6938519393543422</v>
      </c>
      <c r="AE46">
        <f t="shared" si="7"/>
        <v>2.4005914427732145E-2</v>
      </c>
      <c r="AK46">
        <v>0.24999999999970157</v>
      </c>
      <c r="AL46">
        <v>0.62140655342920104</v>
      </c>
      <c r="AM46">
        <f t="shared" si="8"/>
        <v>0.72838898114644868</v>
      </c>
      <c r="AN46">
        <f t="shared" si="9"/>
        <v>0.10698242771724764</v>
      </c>
      <c r="AT46">
        <v>0.24999999999980105</v>
      </c>
      <c r="AU46">
        <v>-0.67796593633369095</v>
      </c>
      <c r="AV46">
        <f t="shared" si="10"/>
        <v>-0.68556338646627146</v>
      </c>
      <c r="AW46">
        <f t="shared" si="11"/>
        <v>7.5974501325805077E-3</v>
      </c>
      <c r="BC46">
        <v>0.24999999999970157</v>
      </c>
      <c r="BD46">
        <v>0.470021538460417</v>
      </c>
      <c r="BE46">
        <f t="shared" si="12"/>
        <v>0.47862526106670034</v>
      </c>
      <c r="BF46">
        <f t="shared" si="13"/>
        <v>8.6037226062833372E-3</v>
      </c>
      <c r="BL46">
        <v>0.24999999999970157</v>
      </c>
      <c r="BM46">
        <v>-0.51192774790615303</v>
      </c>
      <c r="BN46">
        <f t="shared" si="14"/>
        <v>-0.49728861800139862</v>
      </c>
      <c r="BO46">
        <f t="shared" si="15"/>
        <v>1.4639129904754411E-2</v>
      </c>
      <c r="BU46">
        <v>0.24999999999899103</v>
      </c>
      <c r="BV46">
        <v>0.51071442781084198</v>
      </c>
      <c r="BW46">
        <f t="shared" si="16"/>
        <v>0.45282846169815927</v>
      </c>
      <c r="BX46">
        <f t="shared" si="17"/>
        <v>5.7885966112682707E-2</v>
      </c>
      <c r="CD46">
        <v>0.25</v>
      </c>
      <c r="CE46">
        <v>-0.446781792019463</v>
      </c>
      <c r="CF46">
        <f t="shared" si="18"/>
        <v>-0.48724428074160586</v>
      </c>
      <c r="CG46">
        <f t="shared" si="19"/>
        <v>4.0462488722142864E-2</v>
      </c>
      <c r="CM46">
        <v>0.25</v>
      </c>
      <c r="CN46">
        <v>0.470674864665584</v>
      </c>
      <c r="CO46">
        <f t="shared" si="20"/>
        <v>0.47067446177507188</v>
      </c>
      <c r="CP46">
        <f t="shared" si="21"/>
        <v>4.0289051211894744E-7</v>
      </c>
      <c r="CV46">
        <v>0.25</v>
      </c>
      <c r="CW46">
        <v>-0.47058153235055999</v>
      </c>
      <c r="CX46">
        <f t="shared" si="22"/>
        <v>-0.51398547326851074</v>
      </c>
      <c r="CY46">
        <f t="shared" si="23"/>
        <v>4.3403940917950745E-2</v>
      </c>
    </row>
    <row r="47" spans="1:103" x14ac:dyDescent="0.25">
      <c r="A47">
        <v>0.25999999999975998</v>
      </c>
      <c r="B47">
        <v>0.70484564306057695</v>
      </c>
      <c r="C47">
        <f t="shared" si="0"/>
        <v>0.73742987231529722</v>
      </c>
      <c r="D47">
        <f t="shared" si="1"/>
        <v>3.2584229254720265E-2</v>
      </c>
      <c r="J47">
        <v>0.25999999999970314</v>
      </c>
      <c r="K47">
        <v>-0.72761872792641202</v>
      </c>
      <c r="L47">
        <f t="shared" si="2"/>
        <v>-0.76533363157549039</v>
      </c>
      <c r="M47">
        <f t="shared" si="3"/>
        <v>3.7714903649078368E-2</v>
      </c>
      <c r="S47">
        <v>0.25999999999979906</v>
      </c>
      <c r="T47">
        <v>0.73937859961942398</v>
      </c>
      <c r="U47">
        <f t="shared" si="4"/>
        <v>0.72410087330342354</v>
      </c>
      <c r="V47">
        <f t="shared" si="5"/>
        <v>1.527772631600044E-2</v>
      </c>
      <c r="AB47">
        <v>0.25999999999969958</v>
      </c>
      <c r="AC47">
        <v>-0.67740594244354702</v>
      </c>
      <c r="AD47">
        <f t="shared" si="6"/>
        <v>-0.69932450537715152</v>
      </c>
      <c r="AE47">
        <f t="shared" si="7"/>
        <v>2.1918562933604502E-2</v>
      </c>
      <c r="AK47">
        <v>0.25999999999969958</v>
      </c>
      <c r="AL47">
        <v>0.63279309586211796</v>
      </c>
      <c r="AM47">
        <f t="shared" si="8"/>
        <v>0.73245194674284742</v>
      </c>
      <c r="AN47">
        <f t="shared" si="9"/>
        <v>9.9658850880729455E-2</v>
      </c>
      <c r="AT47">
        <v>0.25999999999970669</v>
      </c>
      <c r="AU47">
        <v>-0.69448575609292296</v>
      </c>
      <c r="AV47">
        <f t="shared" si="10"/>
        <v>-0.69175616995739719</v>
      </c>
      <c r="AW47">
        <f t="shared" si="11"/>
        <v>2.7295861355257633E-3</v>
      </c>
      <c r="BC47">
        <v>0.25999999999969248</v>
      </c>
      <c r="BD47">
        <v>0.47534148041677998</v>
      </c>
      <c r="BE47">
        <f t="shared" si="12"/>
        <v>0.4812865910121637</v>
      </c>
      <c r="BF47">
        <f t="shared" si="13"/>
        <v>5.945110595383718E-3</v>
      </c>
      <c r="BL47">
        <v>0.25999999999970669</v>
      </c>
      <c r="BM47">
        <v>-0.52910089387055204</v>
      </c>
      <c r="BN47">
        <f t="shared" si="14"/>
        <v>-0.49907867932988509</v>
      </c>
      <c r="BO47">
        <f t="shared" si="15"/>
        <v>3.0022214540666947E-2</v>
      </c>
      <c r="BU47">
        <v>0.25999999999899615</v>
      </c>
      <c r="BV47">
        <v>0.51491438198691797</v>
      </c>
      <c r="BW47">
        <f t="shared" si="16"/>
        <v>0.45624527379973834</v>
      </c>
      <c r="BX47">
        <f t="shared" si="17"/>
        <v>5.866910818717963E-2</v>
      </c>
      <c r="CD47">
        <v>0.26000000000000512</v>
      </c>
      <c r="CE47">
        <v>-0.454155044906352</v>
      </c>
      <c r="CF47">
        <f t="shared" si="18"/>
        <v>-0.48933519987862983</v>
      </c>
      <c r="CG47">
        <f t="shared" si="19"/>
        <v>3.5180154972277833E-2</v>
      </c>
      <c r="CM47">
        <v>0.26000000000000512</v>
      </c>
      <c r="CN47">
        <v>0.46853371155621198</v>
      </c>
      <c r="CO47">
        <f t="shared" si="20"/>
        <v>0.47415393436729497</v>
      </c>
      <c r="CP47">
        <f t="shared" si="21"/>
        <v>5.6202228110829866E-3</v>
      </c>
      <c r="CV47">
        <v>0.25999999999999091</v>
      </c>
      <c r="CW47">
        <v>-0.47524814810175597</v>
      </c>
      <c r="CX47">
        <f t="shared" si="22"/>
        <v>-0.51421853852274912</v>
      </c>
      <c r="CY47">
        <f t="shared" si="23"/>
        <v>3.8970390420993151E-2</v>
      </c>
    </row>
    <row r="48" spans="1:103" x14ac:dyDescent="0.25">
      <c r="A48">
        <v>0.26999999999974911</v>
      </c>
      <c r="B48">
        <v>0.709605591126797</v>
      </c>
      <c r="C48">
        <f t="shared" si="0"/>
        <v>0.74128126341734857</v>
      </c>
      <c r="D48">
        <f t="shared" si="1"/>
        <v>3.1675672290551571E-2</v>
      </c>
      <c r="J48">
        <v>0.26999999999970115</v>
      </c>
      <c r="K48">
        <v>-0.73704529174382605</v>
      </c>
      <c r="L48">
        <f t="shared" si="2"/>
        <v>-0.76613032449205065</v>
      </c>
      <c r="M48">
        <f t="shared" si="3"/>
        <v>2.9085032748224604E-2</v>
      </c>
      <c r="S48">
        <v>0.26999999999980417</v>
      </c>
      <c r="T48">
        <v>0.74208523675511795</v>
      </c>
      <c r="U48">
        <f t="shared" si="4"/>
        <v>0.72856752240068112</v>
      </c>
      <c r="V48">
        <f t="shared" si="5"/>
        <v>1.3517714354436827E-2</v>
      </c>
      <c r="AB48">
        <v>0.26999999999969759</v>
      </c>
      <c r="AC48">
        <v>-0.68496585996048398</v>
      </c>
      <c r="AD48">
        <f t="shared" si="6"/>
        <v>-0.7043902940709279</v>
      </c>
      <c r="AE48">
        <f t="shared" si="7"/>
        <v>1.9424434110443922E-2</v>
      </c>
      <c r="AK48">
        <v>0.2699999999997047</v>
      </c>
      <c r="AL48">
        <v>0.644179638295035</v>
      </c>
      <c r="AM48">
        <f t="shared" si="8"/>
        <v>0.73613147429560277</v>
      </c>
      <c r="AN48">
        <f t="shared" si="9"/>
        <v>9.1951836000567777E-2</v>
      </c>
      <c r="AT48">
        <v>0.2699999999997118</v>
      </c>
      <c r="AU48">
        <v>-0.70969892344182095</v>
      </c>
      <c r="AV48">
        <f t="shared" si="10"/>
        <v>-0.69753559555964184</v>
      </c>
      <c r="AW48">
        <f t="shared" si="11"/>
        <v>1.2163327882179109E-2</v>
      </c>
      <c r="BC48">
        <v>0.26999999999969759</v>
      </c>
      <c r="BD48">
        <v>0.48066142237314302</v>
      </c>
      <c r="BE48">
        <f t="shared" si="12"/>
        <v>0.48371284762418448</v>
      </c>
      <c r="BF48">
        <f t="shared" si="13"/>
        <v>3.0514252510414619E-3</v>
      </c>
      <c r="BL48">
        <v>0.26999999999969759</v>
      </c>
      <c r="BM48">
        <v>-0.54338073806921094</v>
      </c>
      <c r="BN48">
        <f t="shared" si="14"/>
        <v>-0.500668381244606</v>
      </c>
      <c r="BO48">
        <f t="shared" si="15"/>
        <v>4.2712356824604947E-2</v>
      </c>
      <c r="BU48">
        <v>0.26999999999900126</v>
      </c>
      <c r="BV48">
        <v>0.51407439115170295</v>
      </c>
      <c r="BW48">
        <f t="shared" si="16"/>
        <v>0.45942744181815326</v>
      </c>
      <c r="BX48">
        <f t="shared" si="17"/>
        <v>5.4646949333549688E-2</v>
      </c>
      <c r="CD48">
        <v>0.27000000000001023</v>
      </c>
      <c r="CE48">
        <v>-0.45695501435706898</v>
      </c>
      <c r="CF48">
        <f t="shared" si="18"/>
        <v>-0.49121271305334513</v>
      </c>
      <c r="CG48">
        <f t="shared" si="19"/>
        <v>3.4257698696276151E-2</v>
      </c>
      <c r="CM48">
        <v>0.27000000000001023</v>
      </c>
      <c r="CN48">
        <v>0.45898376415206299</v>
      </c>
      <c r="CO48">
        <f t="shared" si="20"/>
        <v>0.47738406821407964</v>
      </c>
      <c r="CP48">
        <f t="shared" si="21"/>
        <v>1.8400304062016648E-2</v>
      </c>
      <c r="CV48">
        <v>0.27000000000001023</v>
      </c>
      <c r="CW48">
        <v>-0.47991476385295101</v>
      </c>
      <c r="CX48">
        <f t="shared" si="22"/>
        <v>-0.51440486987100287</v>
      </c>
      <c r="CY48">
        <f t="shared" si="23"/>
        <v>3.4490106018051858E-2</v>
      </c>
    </row>
    <row r="49" spans="1:103" x14ac:dyDescent="0.25">
      <c r="A49">
        <v>0.27999999999974001</v>
      </c>
      <c r="B49">
        <v>0.71632551780851805</v>
      </c>
      <c r="C49">
        <f t="shared" si="0"/>
        <v>0.74477686474208693</v>
      </c>
      <c r="D49">
        <f t="shared" si="1"/>
        <v>2.8451346933568877E-2</v>
      </c>
      <c r="J49">
        <v>0.27999999999970271</v>
      </c>
      <c r="K49">
        <v>-0.74012525813961605</v>
      </c>
      <c r="L49">
        <f t="shared" si="2"/>
        <v>-0.76679650397399057</v>
      </c>
      <c r="M49">
        <f t="shared" si="3"/>
        <v>2.6671245834374524E-2</v>
      </c>
      <c r="S49">
        <v>0.27999999999980218</v>
      </c>
      <c r="T49">
        <v>0.73424532229310902</v>
      </c>
      <c r="U49">
        <f t="shared" si="4"/>
        <v>0.73265917658057766</v>
      </c>
      <c r="V49">
        <f t="shared" si="5"/>
        <v>1.5861457125313505E-3</v>
      </c>
      <c r="AB49">
        <v>0.27999999999970271</v>
      </c>
      <c r="AC49">
        <v>-0.69252577747742095</v>
      </c>
      <c r="AD49">
        <f t="shared" si="6"/>
        <v>-0.70907954130578121</v>
      </c>
      <c r="AE49">
        <f t="shared" si="7"/>
        <v>1.6553763828360268E-2</v>
      </c>
      <c r="AK49">
        <v>0.27999999999970271</v>
      </c>
      <c r="AL49">
        <v>0.66321943055991295</v>
      </c>
      <c r="AM49">
        <f t="shared" si="8"/>
        <v>0.73946375036101353</v>
      </c>
      <c r="AN49">
        <f t="shared" si="9"/>
        <v>7.624431980110058E-2</v>
      </c>
      <c r="AT49">
        <v>0.27999999999970271</v>
      </c>
      <c r="AU49">
        <v>-0.72332544143531197</v>
      </c>
      <c r="AV49">
        <f t="shared" si="10"/>
        <v>-0.70292925421723207</v>
      </c>
      <c r="AW49">
        <f t="shared" si="11"/>
        <v>2.0396187218079898E-2</v>
      </c>
      <c r="BC49">
        <v>0.2799999999996885</v>
      </c>
      <c r="BD49">
        <v>0.48458137960414699</v>
      </c>
      <c r="BE49">
        <f t="shared" si="12"/>
        <v>0.485924794758884</v>
      </c>
      <c r="BF49">
        <f t="shared" si="13"/>
        <v>1.3434151547370154E-3</v>
      </c>
      <c r="BL49">
        <v>0.27999999999970271</v>
      </c>
      <c r="BM49">
        <v>-0.55766058226786897</v>
      </c>
      <c r="BN49">
        <f t="shared" si="14"/>
        <v>-0.50208014973401915</v>
      </c>
      <c r="BO49">
        <f t="shared" si="15"/>
        <v>5.5580432533849811E-2</v>
      </c>
      <c r="BU49">
        <v>0.27999999999899217</v>
      </c>
      <c r="BV49">
        <v>0.51323440031648804</v>
      </c>
      <c r="BW49">
        <f t="shared" si="16"/>
        <v>0.46239107955893766</v>
      </c>
      <c r="BX49">
        <f t="shared" si="17"/>
        <v>5.0843320757550381E-2</v>
      </c>
      <c r="CD49">
        <v>0.28000000000000114</v>
      </c>
      <c r="CE49">
        <v>-0.46367494103879098</v>
      </c>
      <c r="CF49">
        <f t="shared" si="18"/>
        <v>-0.49289860116771866</v>
      </c>
      <c r="CG49">
        <f t="shared" si="19"/>
        <v>2.9223660128927686E-2</v>
      </c>
      <c r="CM49">
        <v>0.28000000000000114</v>
      </c>
      <c r="CN49">
        <v>0.444052932904002</v>
      </c>
      <c r="CO49">
        <f t="shared" si="20"/>
        <v>0.480382730911251</v>
      </c>
      <c r="CP49">
        <f t="shared" si="21"/>
        <v>3.6329798007249003E-2</v>
      </c>
      <c r="CV49">
        <v>0.28000000000000114</v>
      </c>
      <c r="CW49">
        <v>-0.48458137960414699</v>
      </c>
      <c r="CX49">
        <f t="shared" si="22"/>
        <v>-0.51455383832816437</v>
      </c>
      <c r="CY49">
        <f t="shared" si="23"/>
        <v>2.9972458724017381E-2</v>
      </c>
    </row>
    <row r="50" spans="1:103" x14ac:dyDescent="0.25">
      <c r="A50">
        <v>0.2899999999997398</v>
      </c>
      <c r="B50">
        <v>0.72304544449024</v>
      </c>
      <c r="C50">
        <f t="shared" si="0"/>
        <v>0.74794954398907687</v>
      </c>
      <c r="D50">
        <f t="shared" si="1"/>
        <v>2.4904099498836874E-2</v>
      </c>
      <c r="J50">
        <v>0.28999999999970072</v>
      </c>
      <c r="K50">
        <v>-0.74320522453540505</v>
      </c>
      <c r="L50">
        <f t="shared" si="2"/>
        <v>-0.76735355060128252</v>
      </c>
      <c r="M50">
        <f t="shared" si="3"/>
        <v>2.4148326065877468E-2</v>
      </c>
      <c r="S50">
        <v>0.2899999999998002</v>
      </c>
      <c r="T50">
        <v>0.72229878597004904</v>
      </c>
      <c r="U50">
        <f t="shared" si="4"/>
        <v>0.73640731832248363</v>
      </c>
      <c r="V50">
        <f t="shared" si="5"/>
        <v>1.4108532352434588E-2</v>
      </c>
      <c r="AB50">
        <v>0.28999999999970072</v>
      </c>
      <c r="AC50">
        <v>-0.70008569499435802</v>
      </c>
      <c r="AD50">
        <f t="shared" si="6"/>
        <v>-0.71342023551131784</v>
      </c>
      <c r="AE50">
        <f t="shared" si="7"/>
        <v>1.3334540516959814E-2</v>
      </c>
      <c r="AK50">
        <v>0.28999999999970072</v>
      </c>
      <c r="AL50">
        <v>0.68589918311072295</v>
      </c>
      <c r="AM50">
        <f t="shared" si="8"/>
        <v>0.74248154642774022</v>
      </c>
      <c r="AN50">
        <f t="shared" si="9"/>
        <v>5.658236331701727E-2</v>
      </c>
      <c r="AT50">
        <v>0.28999999999970782</v>
      </c>
      <c r="AU50">
        <v>-0.72733873098134005</v>
      </c>
      <c r="AV50">
        <f t="shared" si="10"/>
        <v>-0.70796289522532496</v>
      </c>
      <c r="AW50">
        <f t="shared" si="11"/>
        <v>1.9375835756015092E-2</v>
      </c>
      <c r="BC50">
        <v>0.28999999999969361</v>
      </c>
      <c r="BD50">
        <v>0.48794134294500802</v>
      </c>
      <c r="BE50">
        <f t="shared" si="12"/>
        <v>0.48794136221612605</v>
      </c>
      <c r="BF50">
        <f t="shared" si="13"/>
        <v>1.9271118034680512E-8</v>
      </c>
      <c r="BL50">
        <v>0.28999999999969361</v>
      </c>
      <c r="BM50">
        <v>-0.56792713692049901</v>
      </c>
      <c r="BN50">
        <f t="shared" si="14"/>
        <v>-0.50333390067263106</v>
      </c>
      <c r="BO50">
        <f t="shared" si="15"/>
        <v>6.4593236247867947E-2</v>
      </c>
      <c r="BU50">
        <v>0.28999999999899728</v>
      </c>
      <c r="BV50">
        <v>0.51239440948127202</v>
      </c>
      <c r="BW50">
        <f t="shared" si="16"/>
        <v>0.46515119423792367</v>
      </c>
      <c r="BX50">
        <f t="shared" si="17"/>
        <v>4.7243215243348347E-2</v>
      </c>
      <c r="CD50">
        <v>0.29000000000000625</v>
      </c>
      <c r="CE50">
        <v>-0.47076819698060801</v>
      </c>
      <c r="CF50">
        <f t="shared" si="18"/>
        <v>-0.4944124220945012</v>
      </c>
      <c r="CG50">
        <f t="shared" si="19"/>
        <v>2.3644225113893191E-2</v>
      </c>
      <c r="CM50">
        <v>0.29000000000000625</v>
      </c>
      <c r="CN50">
        <v>0.434364149725329</v>
      </c>
      <c r="CO50">
        <f t="shared" si="20"/>
        <v>0.48316650966406754</v>
      </c>
      <c r="CP50">
        <f t="shared" si="21"/>
        <v>4.8802359938738549E-2</v>
      </c>
      <c r="CV50">
        <v>0.28999999999999204</v>
      </c>
      <c r="CW50">
        <v>-0.48980798924548602</v>
      </c>
      <c r="CX50">
        <f t="shared" si="22"/>
        <v>-0.51467293584684348</v>
      </c>
      <c r="CY50">
        <f t="shared" si="23"/>
        <v>2.4864946601357463E-2</v>
      </c>
    </row>
    <row r="51" spans="1:103" x14ac:dyDescent="0.25">
      <c r="A51">
        <v>0.29999999999972893</v>
      </c>
      <c r="B51">
        <v>0.72976537117196205</v>
      </c>
      <c r="C51">
        <f t="shared" si="0"/>
        <v>0.75082913255457628</v>
      </c>
      <c r="D51">
        <f t="shared" si="1"/>
        <v>2.1063761382614232E-2</v>
      </c>
      <c r="J51">
        <v>0.29999999999970228</v>
      </c>
      <c r="K51">
        <v>-0.74759184334152895</v>
      </c>
      <c r="L51">
        <f t="shared" si="2"/>
        <v>-0.76781934240873073</v>
      </c>
      <c r="M51">
        <f t="shared" si="3"/>
        <v>2.0227499067201782E-2</v>
      </c>
      <c r="S51">
        <v>0.29999999999980531</v>
      </c>
      <c r="T51">
        <v>0.71959214883435496</v>
      </c>
      <c r="U51">
        <f t="shared" si="4"/>
        <v>0.73984078701259237</v>
      </c>
      <c r="V51">
        <f t="shared" si="5"/>
        <v>2.024863817823741E-2</v>
      </c>
      <c r="AB51">
        <v>0.29999999999969873</v>
      </c>
      <c r="AC51">
        <v>-0.71249889289253798</v>
      </c>
      <c r="AD51">
        <f t="shared" si="6"/>
        <v>-0.71743828472952731</v>
      </c>
      <c r="AE51">
        <f t="shared" si="7"/>
        <v>4.9393918369893264E-3</v>
      </c>
      <c r="AK51">
        <v>0.29999999999970584</v>
      </c>
      <c r="AL51">
        <v>0.69579240850325796</v>
      </c>
      <c r="AM51">
        <f t="shared" si="8"/>
        <v>0.74521454121016217</v>
      </c>
      <c r="AN51">
        <f t="shared" si="9"/>
        <v>4.9422132706904209E-2</v>
      </c>
      <c r="AT51">
        <v>0.29999999999969873</v>
      </c>
      <c r="AU51">
        <v>-0.73032536506210499</v>
      </c>
      <c r="AV51">
        <f t="shared" si="10"/>
        <v>-0.7126605491568776</v>
      </c>
      <c r="AW51">
        <f t="shared" si="11"/>
        <v>1.7664815905227393E-2</v>
      </c>
      <c r="BC51">
        <v>0.29999999999969873</v>
      </c>
      <c r="BD51">
        <v>0.49120797397084398</v>
      </c>
      <c r="BE51">
        <f t="shared" si="12"/>
        <v>0.48977980774034691</v>
      </c>
      <c r="BF51">
        <f t="shared" si="13"/>
        <v>1.4281662304970744E-3</v>
      </c>
      <c r="BL51">
        <v>0.29999999999969873</v>
      </c>
      <c r="BM51">
        <v>-0.57576705138250805</v>
      </c>
      <c r="BN51">
        <f t="shared" si="14"/>
        <v>-0.50444732077505017</v>
      </c>
      <c r="BO51">
        <f t="shared" si="15"/>
        <v>7.1319730607457887E-2</v>
      </c>
      <c r="BU51">
        <v>0.2999999999990024</v>
      </c>
      <c r="BV51">
        <v>0.49820789759763801</v>
      </c>
      <c r="BW51">
        <f t="shared" si="16"/>
        <v>0.46772176247448766</v>
      </c>
      <c r="BX51">
        <f t="shared" si="17"/>
        <v>3.0486135123150349E-2</v>
      </c>
      <c r="CD51">
        <v>0.30000000000001137</v>
      </c>
      <c r="CE51">
        <v>-0.47786145292242499</v>
      </c>
      <c r="CF51">
        <f t="shared" si="18"/>
        <v>-0.49577173756675774</v>
      </c>
      <c r="CG51">
        <f t="shared" si="19"/>
        <v>1.7910284644332752E-2</v>
      </c>
      <c r="CM51">
        <v>0.30000000000001137</v>
      </c>
      <c r="CN51">
        <v>0.424386480809678</v>
      </c>
      <c r="CO51">
        <f t="shared" si="20"/>
        <v>0.48575080303988843</v>
      </c>
      <c r="CP51">
        <f t="shared" si="21"/>
        <v>6.1364322230210433E-2</v>
      </c>
      <c r="CV51">
        <v>0.30000000000001137</v>
      </c>
      <c r="CW51">
        <v>-0.49503459888682499</v>
      </c>
      <c r="CX51">
        <f t="shared" si="22"/>
        <v>-0.51476815210420301</v>
      </c>
      <c r="CY51">
        <f t="shared" si="23"/>
        <v>1.9733553217378019E-2</v>
      </c>
    </row>
    <row r="52" spans="1:103" x14ac:dyDescent="0.25">
      <c r="A52">
        <v>0.30999999999971983</v>
      </c>
      <c r="B52">
        <v>0.736485297853683</v>
      </c>
      <c r="C52">
        <f t="shared" si="0"/>
        <v>0.75344270602388697</v>
      </c>
      <c r="D52">
        <f t="shared" si="1"/>
        <v>1.6957408170203969E-2</v>
      </c>
      <c r="J52">
        <v>0.30999999999970029</v>
      </c>
      <c r="K52">
        <v>-0.75067180973731695</v>
      </c>
      <c r="L52">
        <f t="shared" si="2"/>
        <v>-0.76820882866940587</v>
      </c>
      <c r="M52">
        <f t="shared" si="3"/>
        <v>1.7537018932088921E-2</v>
      </c>
      <c r="S52">
        <v>0.30999999999980332</v>
      </c>
      <c r="T52">
        <v>0.71688551169866199</v>
      </c>
      <c r="U52">
        <f t="shared" si="4"/>
        <v>0.74298600084325861</v>
      </c>
      <c r="V52">
        <f t="shared" si="5"/>
        <v>2.6100489144596617E-2</v>
      </c>
      <c r="AB52">
        <v>0.30999999999969674</v>
      </c>
      <c r="AC52">
        <v>-0.72033880735454603</v>
      </c>
      <c r="AD52">
        <f t="shared" si="6"/>
        <v>-0.72115767125054986</v>
      </c>
      <c r="AE52">
        <f t="shared" si="7"/>
        <v>8.1886389600382969E-4</v>
      </c>
      <c r="AK52">
        <v>0.30999999999970385</v>
      </c>
      <c r="AL52">
        <v>0.71679217938363804</v>
      </c>
      <c r="AM52">
        <f t="shared" si="8"/>
        <v>0.74768961252564603</v>
      </c>
      <c r="AN52">
        <f t="shared" si="9"/>
        <v>3.0897433142007991E-2</v>
      </c>
      <c r="AT52">
        <v>0.30999999999970385</v>
      </c>
      <c r="AU52">
        <v>-0.73256534062267897</v>
      </c>
      <c r="AV52">
        <f t="shared" si="10"/>
        <v>-0.71704464258452083</v>
      </c>
      <c r="AW52">
        <f t="shared" si="11"/>
        <v>1.5520698038158143E-2</v>
      </c>
      <c r="BC52">
        <v>0.30999999999968963</v>
      </c>
      <c r="BD52">
        <v>0.494474604996681</v>
      </c>
      <c r="BE52">
        <f t="shared" si="12"/>
        <v>0.49145586471200198</v>
      </c>
      <c r="BF52">
        <f t="shared" si="13"/>
        <v>3.0187402846790223E-3</v>
      </c>
      <c r="BL52">
        <v>0.30999999999970385</v>
      </c>
      <c r="BM52">
        <v>-0.58360696584451699</v>
      </c>
      <c r="BN52">
        <f t="shared" si="14"/>
        <v>-0.5054361171031645</v>
      </c>
      <c r="BO52">
        <f t="shared" si="15"/>
        <v>7.8170848741352494E-2</v>
      </c>
      <c r="BU52">
        <v>0.3099999999989933</v>
      </c>
      <c r="BV52">
        <v>0.48402138571400299</v>
      </c>
      <c r="BW52">
        <f t="shared" si="16"/>
        <v>0.47011580106611978</v>
      </c>
      <c r="BX52">
        <f t="shared" si="17"/>
        <v>1.3905584647883218E-2</v>
      </c>
      <c r="CD52">
        <v>0.31000000000000227</v>
      </c>
      <c r="CE52">
        <v>-0.481034751633238</v>
      </c>
      <c r="CF52">
        <f t="shared" si="18"/>
        <v>-0.49699231691034013</v>
      </c>
      <c r="CG52">
        <f t="shared" si="19"/>
        <v>1.5957565277102126E-2</v>
      </c>
      <c r="CM52">
        <v>0.31000000000000227</v>
      </c>
      <c r="CN52">
        <v>0.41442658947784</v>
      </c>
      <c r="CO52">
        <f t="shared" si="20"/>
        <v>0.48814990614588982</v>
      </c>
      <c r="CP52">
        <f t="shared" si="21"/>
        <v>7.3723316668049821E-2</v>
      </c>
      <c r="CV52">
        <v>0.31000000000000227</v>
      </c>
      <c r="CW52">
        <v>-0.50175452556854605</v>
      </c>
      <c r="CX52">
        <f t="shared" si="22"/>
        <v>-0.51484427573604752</v>
      </c>
      <c r="CY52">
        <f t="shared" si="23"/>
        <v>1.3089750167501468E-2</v>
      </c>
    </row>
    <row r="53" spans="1:103" x14ac:dyDescent="0.25">
      <c r="A53">
        <v>0.31999999999970896</v>
      </c>
      <c r="B53">
        <v>0.74320522453540505</v>
      </c>
      <c r="C53">
        <f t="shared" si="0"/>
        <v>0.75581483875191713</v>
      </c>
      <c r="D53">
        <f t="shared" si="1"/>
        <v>1.2609614216512077E-2</v>
      </c>
      <c r="J53">
        <v>0.31999999999970186</v>
      </c>
      <c r="K53">
        <v>-0.75384510844813002</v>
      </c>
      <c r="L53">
        <f t="shared" si="2"/>
        <v>-0.76853450968145698</v>
      </c>
      <c r="M53">
        <f t="shared" si="3"/>
        <v>1.468940123332696E-2</v>
      </c>
      <c r="S53">
        <v>0.31999999999970186</v>
      </c>
      <c r="T53">
        <v>0.71072557890708399</v>
      </c>
      <c r="U53">
        <f t="shared" si="4"/>
        <v>0.74586716008290044</v>
      </c>
      <c r="V53">
        <f t="shared" si="5"/>
        <v>3.514158117581645E-2</v>
      </c>
      <c r="AB53">
        <v>0.31999999999970186</v>
      </c>
      <c r="AC53">
        <v>-0.72799205718650695</v>
      </c>
      <c r="AD53">
        <f t="shared" si="6"/>
        <v>-0.72460059475434369</v>
      </c>
      <c r="AE53">
        <f t="shared" si="7"/>
        <v>3.3914624321632614E-3</v>
      </c>
      <c r="AK53">
        <v>0.31999999999970186</v>
      </c>
      <c r="AL53">
        <v>0.74152524286497401</v>
      </c>
      <c r="AM53">
        <f t="shared" si="8"/>
        <v>0.74993110162622412</v>
      </c>
      <c r="AN53">
        <f t="shared" si="9"/>
        <v>8.4058587612501068E-3</v>
      </c>
      <c r="AT53">
        <v>0.31999999999970896</v>
      </c>
      <c r="AU53">
        <v>-0.73191201441751197</v>
      </c>
      <c r="AV53">
        <f t="shared" si="10"/>
        <v>-0.72113610514483839</v>
      </c>
      <c r="AW53">
        <f t="shared" si="11"/>
        <v>1.0775909272673578E-2</v>
      </c>
      <c r="BC53">
        <v>0.31999999999969475</v>
      </c>
      <c r="BD53">
        <v>0.49736790676242298</v>
      </c>
      <c r="BE53">
        <f t="shared" si="12"/>
        <v>0.49298387679353045</v>
      </c>
      <c r="BF53">
        <f t="shared" si="13"/>
        <v>4.3840299688925333E-3</v>
      </c>
      <c r="BL53">
        <v>0.31999999999969475</v>
      </c>
      <c r="BM53">
        <v>-0.59144688030652504</v>
      </c>
      <c r="BN53">
        <f t="shared" si="14"/>
        <v>-0.50631423864629688</v>
      </c>
      <c r="BO53">
        <f t="shared" si="15"/>
        <v>8.5132641660228159E-2</v>
      </c>
      <c r="BU53">
        <v>0.31999999999899842</v>
      </c>
      <c r="BV53">
        <v>0.47207484939094302</v>
      </c>
      <c r="BW53">
        <f t="shared" si="16"/>
        <v>0.47234543290265923</v>
      </c>
      <c r="BX53">
        <f t="shared" si="17"/>
        <v>2.7058351171621586E-4</v>
      </c>
      <c r="CD53">
        <v>0.32000000000000739</v>
      </c>
      <c r="CE53">
        <v>-0.48439471497409903</v>
      </c>
      <c r="CF53">
        <f t="shared" si="18"/>
        <v>-0.49808831998276237</v>
      </c>
      <c r="CG53">
        <f t="shared" si="19"/>
        <v>1.3693605008663345E-2</v>
      </c>
      <c r="CM53">
        <v>0.32000000000000739</v>
      </c>
      <c r="CN53">
        <v>0.40620001256787602</v>
      </c>
      <c r="CO53">
        <f t="shared" si="20"/>
        <v>0.49037708970294763</v>
      </c>
      <c r="CP53">
        <f t="shared" si="21"/>
        <v>8.417707713507161E-2</v>
      </c>
      <c r="CV53">
        <v>0.31999999999999318</v>
      </c>
      <c r="CW53">
        <v>-0.50558115048452701</v>
      </c>
      <c r="CX53">
        <f t="shared" si="22"/>
        <v>-0.51490513516789149</v>
      </c>
      <c r="CY53">
        <f t="shared" si="23"/>
        <v>9.3239846833644835E-3</v>
      </c>
    </row>
    <row r="54" spans="1:103" x14ac:dyDescent="0.25">
      <c r="A54">
        <v>0.32999999999969987</v>
      </c>
      <c r="B54">
        <v>0.748151837231672</v>
      </c>
      <c r="C54">
        <f t="shared" si="0"/>
        <v>0.75796783492572573</v>
      </c>
      <c r="D54">
        <f t="shared" si="1"/>
        <v>9.8159976940537241E-3</v>
      </c>
      <c r="J54">
        <v>0.32999999999969987</v>
      </c>
      <c r="K54">
        <v>-0.75701840715894297</v>
      </c>
      <c r="L54">
        <f t="shared" si="2"/>
        <v>-0.76880683795672566</v>
      </c>
      <c r="M54">
        <f t="shared" si="3"/>
        <v>1.178843079778269E-2</v>
      </c>
      <c r="S54">
        <v>0.32999999999969987</v>
      </c>
      <c r="T54">
        <v>0.70456564611550598</v>
      </c>
      <c r="U54">
        <f t="shared" si="4"/>
        <v>0.74850643328060862</v>
      </c>
      <c r="V54">
        <f t="shared" si="5"/>
        <v>4.3940787165102635E-2</v>
      </c>
      <c r="AB54">
        <v>0.32999999999969987</v>
      </c>
      <c r="AC54">
        <v>-0.73564530701846798</v>
      </c>
      <c r="AD54">
        <f t="shared" si="6"/>
        <v>-0.72778760481257765</v>
      </c>
      <c r="AE54">
        <f t="shared" si="7"/>
        <v>7.8577022058903268E-3</v>
      </c>
      <c r="AK54">
        <v>0.32999999999969987</v>
      </c>
      <c r="AL54">
        <v>0.75776506567913504</v>
      </c>
      <c r="AM54">
        <f t="shared" si="8"/>
        <v>0.75196105258423429</v>
      </c>
      <c r="AN54">
        <f t="shared" si="9"/>
        <v>5.8040130949007507E-3</v>
      </c>
      <c r="AT54">
        <v>0.32999999999969987</v>
      </c>
      <c r="AU54">
        <v>-0.72995203580200896</v>
      </c>
      <c r="AV54">
        <f t="shared" si="10"/>
        <v>-0.72495446945635256</v>
      </c>
      <c r="AW54">
        <f t="shared" si="11"/>
        <v>4.9975663456564012E-3</v>
      </c>
      <c r="BC54">
        <v>0.32999999999969987</v>
      </c>
      <c r="BD54">
        <v>0.50110119936337905</v>
      </c>
      <c r="BE54">
        <f t="shared" si="12"/>
        <v>0.49437692068212091</v>
      </c>
      <c r="BF54">
        <f t="shared" si="13"/>
        <v>6.7242786812581334E-3</v>
      </c>
      <c r="BL54">
        <v>0.32999999999969987</v>
      </c>
      <c r="BM54">
        <v>-0.59928679476853397</v>
      </c>
      <c r="BN54">
        <f t="shared" si="14"/>
        <v>-0.50709407310015864</v>
      </c>
      <c r="BO54">
        <f t="shared" si="15"/>
        <v>9.2192721668375333E-2</v>
      </c>
      <c r="BU54">
        <v>0.32999999999898932</v>
      </c>
      <c r="BV54">
        <v>0.46656824280453202</v>
      </c>
      <c r="BW54">
        <f t="shared" si="16"/>
        <v>0.47442194835394397</v>
      </c>
      <c r="BX54">
        <f t="shared" si="17"/>
        <v>7.853705549411949E-3</v>
      </c>
      <c r="CD54">
        <v>0.32999999999999829</v>
      </c>
      <c r="CE54">
        <v>-0.48924799535534202</v>
      </c>
      <c r="CF54">
        <f t="shared" si="18"/>
        <v>-0.49907246144072775</v>
      </c>
      <c r="CG54">
        <f t="shared" si="19"/>
        <v>9.8244660853857302E-3</v>
      </c>
      <c r="CM54">
        <v>0.33000000000001251</v>
      </c>
      <c r="CN54">
        <v>0.39968008370406199</v>
      </c>
      <c r="CO54">
        <f t="shared" si="20"/>
        <v>0.49244467345306375</v>
      </c>
      <c r="CP54">
        <f t="shared" si="21"/>
        <v>9.2764589749001758E-2</v>
      </c>
      <c r="CV54">
        <v>0.33000000000001251</v>
      </c>
      <c r="CW54">
        <v>-0.50800779067514901</v>
      </c>
      <c r="CX54">
        <f t="shared" si="22"/>
        <v>-0.51495379115493034</v>
      </c>
      <c r="CY54">
        <f t="shared" si="23"/>
        <v>6.9460004797813335E-3</v>
      </c>
    </row>
    <row r="55" spans="1:103" x14ac:dyDescent="0.25">
      <c r="A55">
        <v>0.339999999999689</v>
      </c>
      <c r="B55">
        <v>0.751231803627461</v>
      </c>
      <c r="C55">
        <f t="shared" si="0"/>
        <v>0.75992193828160426</v>
      </c>
      <c r="D55">
        <f t="shared" si="1"/>
        <v>8.6901346541432556E-3</v>
      </c>
      <c r="J55">
        <v>0.33999999999970143</v>
      </c>
      <c r="K55">
        <v>-0.760938364389948</v>
      </c>
      <c r="L55">
        <f t="shared" si="2"/>
        <v>-0.76903455368704665</v>
      </c>
      <c r="M55">
        <f t="shared" si="3"/>
        <v>8.0961892970986549E-3</v>
      </c>
      <c r="S55">
        <v>0.33999999999970498</v>
      </c>
      <c r="T55">
        <v>0.70260566750000297</v>
      </c>
      <c r="U55">
        <f t="shared" si="4"/>
        <v>0.75092412783779627</v>
      </c>
      <c r="V55">
        <f t="shared" si="5"/>
        <v>4.8318460337793301E-2</v>
      </c>
      <c r="AB55">
        <v>0.33999999999969788</v>
      </c>
      <c r="AC55">
        <v>-0.74161857517999796</v>
      </c>
      <c r="AD55">
        <f t="shared" si="6"/>
        <v>-0.73073772354164612</v>
      </c>
      <c r="AE55">
        <f t="shared" si="7"/>
        <v>1.0880851638351841E-2</v>
      </c>
      <c r="AK55">
        <v>0.33999999999970498</v>
      </c>
      <c r="AL55">
        <v>0.77400488849329596</v>
      </c>
      <c r="AM55">
        <f t="shared" si="8"/>
        <v>0.75379942908620656</v>
      </c>
      <c r="AN55">
        <f t="shared" si="9"/>
        <v>2.0205459407089399E-2</v>
      </c>
      <c r="AT55">
        <v>0.33999999999970498</v>
      </c>
      <c r="AU55">
        <v>-0.72799205718650695</v>
      </c>
      <c r="AV55">
        <f t="shared" si="10"/>
        <v>-0.72851796436814653</v>
      </c>
      <c r="AW55">
        <f t="shared" si="11"/>
        <v>5.2590718163958439E-4</v>
      </c>
      <c r="BC55">
        <v>0.33999999999969077</v>
      </c>
      <c r="BD55">
        <v>0.50688780289486202</v>
      </c>
      <c r="BE55">
        <f t="shared" si="12"/>
        <v>0.49564691801983535</v>
      </c>
      <c r="BF55">
        <f t="shared" si="13"/>
        <v>1.1240884875026669E-2</v>
      </c>
      <c r="BL55">
        <v>0.33999999999970498</v>
      </c>
      <c r="BM55">
        <v>-0.58930023706097501</v>
      </c>
      <c r="BN55">
        <f t="shared" si="14"/>
        <v>-0.50778662162055987</v>
      </c>
      <c r="BO55">
        <f t="shared" si="15"/>
        <v>8.1513615440415133E-2</v>
      </c>
      <c r="BU55">
        <v>0.33999999999899444</v>
      </c>
      <c r="BV55">
        <v>0.46106163621812102</v>
      </c>
      <c r="BW55">
        <f t="shared" si="16"/>
        <v>0.47635586244180927</v>
      </c>
      <c r="BX55">
        <f t="shared" si="17"/>
        <v>1.5294226223688256E-2</v>
      </c>
      <c r="CD55">
        <v>0.34000000000000341</v>
      </c>
      <c r="CE55">
        <v>-0.49410127573658602</v>
      </c>
      <c r="CF55">
        <f t="shared" si="18"/>
        <v>-0.49995615824200446</v>
      </c>
      <c r="CG55">
        <f t="shared" si="19"/>
        <v>5.854882505418435E-3</v>
      </c>
      <c r="CM55">
        <v>0.34000000000000341</v>
      </c>
      <c r="CN55">
        <v>0.39473347100779499</v>
      </c>
      <c r="CO55">
        <f t="shared" si="20"/>
        <v>0.49436409430645106</v>
      </c>
      <c r="CP55">
        <f t="shared" si="21"/>
        <v>9.9630623298656074E-2</v>
      </c>
      <c r="CV55">
        <v>0.34000000000000341</v>
      </c>
      <c r="CW55">
        <v>-0.51006110160567497</v>
      </c>
      <c r="CX55">
        <f t="shared" si="22"/>
        <v>-0.51499269071417675</v>
      </c>
      <c r="CY55">
        <f t="shared" si="23"/>
        <v>4.9315891085017771E-3</v>
      </c>
    </row>
    <row r="56" spans="1:103" x14ac:dyDescent="0.25">
      <c r="A56">
        <v>0.3499999999996799</v>
      </c>
      <c r="B56">
        <v>0.75319178224296301</v>
      </c>
      <c r="C56">
        <f t="shared" si="0"/>
        <v>0.76169552244859418</v>
      </c>
      <c r="D56">
        <f t="shared" si="1"/>
        <v>8.5037402056311606E-3</v>
      </c>
      <c r="J56">
        <v>0.34999999999970299</v>
      </c>
      <c r="K56">
        <v>-0.76485832162095202</v>
      </c>
      <c r="L56">
        <f t="shared" si="2"/>
        <v>-0.76922496525479311</v>
      </c>
      <c r="M56">
        <f t="shared" si="3"/>
        <v>4.3666436338410941E-3</v>
      </c>
      <c r="S56">
        <v>0.34999999999970299</v>
      </c>
      <c r="T56">
        <v>0.70400565222536204</v>
      </c>
      <c r="U56">
        <f t="shared" si="4"/>
        <v>0.75313884625986893</v>
      </c>
      <c r="V56">
        <f t="shared" si="5"/>
        <v>4.9133194034506888E-2</v>
      </c>
      <c r="AB56">
        <v>0.34999999999970299</v>
      </c>
      <c r="AC56">
        <v>-0.73555197470344402</v>
      </c>
      <c r="AD56">
        <f t="shared" si="6"/>
        <v>-0.73346855913882947</v>
      </c>
      <c r="AE56">
        <f t="shared" si="7"/>
        <v>2.0834155646145547E-3</v>
      </c>
      <c r="AK56">
        <v>0.34999999999970299</v>
      </c>
      <c r="AL56">
        <v>0.78240479684544795</v>
      </c>
      <c r="AM56">
        <f t="shared" si="8"/>
        <v>0.75546431076704845</v>
      </c>
      <c r="AN56">
        <f t="shared" si="9"/>
        <v>2.6940486078399495E-2</v>
      </c>
      <c r="AT56">
        <v>0.3499999999997101</v>
      </c>
      <c r="AU56">
        <v>-0.72603207857100505</v>
      </c>
      <c r="AV56">
        <f t="shared" si="10"/>
        <v>-0.73184360198425102</v>
      </c>
      <c r="AW56">
        <f t="shared" si="11"/>
        <v>5.8115234132459781E-3</v>
      </c>
      <c r="BC56">
        <v>0.34999999999969589</v>
      </c>
      <c r="BD56">
        <v>0.51202108022117698</v>
      </c>
      <c r="BE56">
        <f t="shared" si="12"/>
        <v>0.49680473741879078</v>
      </c>
      <c r="BF56">
        <f t="shared" si="13"/>
        <v>1.5216342802386207E-2</v>
      </c>
      <c r="BL56">
        <v>0.34999999999969589</v>
      </c>
      <c r="BM56">
        <v>-0.57931367935341704</v>
      </c>
      <c r="BN56">
        <f t="shared" si="14"/>
        <v>-0.50840165401715931</v>
      </c>
      <c r="BO56">
        <f t="shared" si="15"/>
        <v>7.0912025336257734E-2</v>
      </c>
      <c r="BU56">
        <v>0.34999999999899956</v>
      </c>
      <c r="BV56">
        <v>0.45639502046692598</v>
      </c>
      <c r="BW56">
        <f t="shared" si="16"/>
        <v>0.47815696808584601</v>
      </c>
      <c r="BX56">
        <f t="shared" si="17"/>
        <v>2.176194761892003E-2</v>
      </c>
      <c r="CD56">
        <v>0.35000000000000853</v>
      </c>
      <c r="CE56">
        <v>-0.49736790676242298</v>
      </c>
      <c r="CF56">
        <f t="shared" si="18"/>
        <v>-0.50074966209276184</v>
      </c>
      <c r="CG56">
        <f t="shared" si="19"/>
        <v>3.3817553303388537E-3</v>
      </c>
      <c r="CM56">
        <v>0.35000000000000853</v>
      </c>
      <c r="CN56">
        <v>0.39136017447907401</v>
      </c>
      <c r="CO56">
        <f t="shared" si="20"/>
        <v>0.49614596960520102</v>
      </c>
      <c r="CP56">
        <f t="shared" si="21"/>
        <v>0.10478579512612701</v>
      </c>
      <c r="CV56">
        <v>0.34999999999999432</v>
      </c>
      <c r="CW56">
        <v>-0.51248774179629597</v>
      </c>
      <c r="CX56">
        <f t="shared" si="22"/>
        <v>-0.51502379019034927</v>
      </c>
      <c r="CY56">
        <f t="shared" si="23"/>
        <v>2.536048394053303E-3</v>
      </c>
    </row>
    <row r="57" spans="1:103" x14ac:dyDescent="0.25">
      <c r="A57">
        <v>0.35999999999966903</v>
      </c>
      <c r="B57">
        <v>0.75515176085846503</v>
      </c>
      <c r="C57">
        <f t="shared" si="0"/>
        <v>0.76330526370815122</v>
      </c>
      <c r="D57">
        <f t="shared" si="1"/>
        <v>8.1535028496861894E-3</v>
      </c>
      <c r="J57">
        <v>0.35999999999960153</v>
      </c>
      <c r="K57">
        <v>-0.76821828496181299</v>
      </c>
      <c r="L57">
        <f t="shared" si="2"/>
        <v>-0.7693841837904658</v>
      </c>
      <c r="M57">
        <f t="shared" si="3"/>
        <v>1.1658988286528116E-3</v>
      </c>
      <c r="S57">
        <v>0.359999999999701</v>
      </c>
      <c r="T57">
        <v>0.705405636950721</v>
      </c>
      <c r="U57">
        <f t="shared" si="4"/>
        <v>0.75516762928975545</v>
      </c>
      <c r="V57">
        <f t="shared" si="5"/>
        <v>4.9761992339034444E-2</v>
      </c>
      <c r="AB57">
        <v>0.35999999999960153</v>
      </c>
      <c r="AC57">
        <v>-0.72948537422688997</v>
      </c>
      <c r="AD57">
        <f t="shared" si="6"/>
        <v>-0.73599641097925916</v>
      </c>
      <c r="AE57">
        <f t="shared" si="7"/>
        <v>6.5110367523691925E-3</v>
      </c>
      <c r="AK57">
        <v>0.35999999999960153</v>
      </c>
      <c r="AL57">
        <v>0.79080470519759904</v>
      </c>
      <c r="AM57">
        <f t="shared" si="8"/>
        <v>0.75697207101540087</v>
      </c>
      <c r="AN57">
        <f t="shared" si="9"/>
        <v>3.3832634182198174E-2</v>
      </c>
      <c r="AT57">
        <v>0.359999999999701</v>
      </c>
      <c r="AU57">
        <v>-0.72715206635129204</v>
      </c>
      <c r="AV57">
        <f t="shared" si="10"/>
        <v>-0.73494725887934853</v>
      </c>
      <c r="AW57">
        <f t="shared" si="11"/>
        <v>7.7951925280564938E-3</v>
      </c>
      <c r="BC57">
        <v>0.35999999999960153</v>
      </c>
      <c r="BD57">
        <v>0.51799434838270697</v>
      </c>
      <c r="BE57">
        <f t="shared" si="12"/>
        <v>0.49786028747450606</v>
      </c>
      <c r="BF57">
        <f t="shared" si="13"/>
        <v>2.0134060908200913E-2</v>
      </c>
      <c r="BL57">
        <v>0.35999999999960153</v>
      </c>
      <c r="BM57">
        <v>-0.57110043563131296</v>
      </c>
      <c r="BN57">
        <f t="shared" si="14"/>
        <v>-0.50894784657655612</v>
      </c>
      <c r="BO57">
        <f t="shared" si="15"/>
        <v>6.2152589054756846E-2</v>
      </c>
      <c r="BU57">
        <v>0.35999999999899046</v>
      </c>
      <c r="BV57">
        <v>0.45172840471573</v>
      </c>
      <c r="BW57">
        <f t="shared" si="16"/>
        <v>0.47983438569262149</v>
      </c>
      <c r="BX57">
        <f t="shared" si="17"/>
        <v>2.8105980976891487E-2</v>
      </c>
      <c r="CD57">
        <v>0.35999999999999943</v>
      </c>
      <c r="CE57">
        <v>-0.50063453778825995</v>
      </c>
      <c r="CF57">
        <f t="shared" si="18"/>
        <v>-0.50146217837691742</v>
      </c>
      <c r="CG57">
        <f t="shared" si="19"/>
        <v>8.2764058865747447E-4</v>
      </c>
      <c r="CM57">
        <v>0.36000000000001364</v>
      </c>
      <c r="CN57">
        <v>0.389480194990735</v>
      </c>
      <c r="CO57">
        <f t="shared" si="20"/>
        <v>0.49780015585345783</v>
      </c>
      <c r="CP57">
        <f t="shared" si="21"/>
        <v>0.10831996086272283</v>
      </c>
      <c r="CV57">
        <v>0.35999999999998522</v>
      </c>
      <c r="CW57">
        <v>-0.51482104967189402</v>
      </c>
      <c r="CX57">
        <f t="shared" si="22"/>
        <v>-0.51504865364476737</v>
      </c>
      <c r="CY57">
        <f t="shared" si="23"/>
        <v>2.276039728733581E-4</v>
      </c>
    </row>
    <row r="58" spans="1:103" x14ac:dyDescent="0.25">
      <c r="A58">
        <v>0.36999999999965993</v>
      </c>
      <c r="B58">
        <v>0.75515176085846503</v>
      </c>
      <c r="C58">
        <f t="shared" si="0"/>
        <v>0.76476629779435346</v>
      </c>
      <c r="D58">
        <f t="shared" si="1"/>
        <v>9.6145369358884292E-3</v>
      </c>
      <c r="J58">
        <v>0.36999999999960309</v>
      </c>
      <c r="K58">
        <v>-0.77381822386324794</v>
      </c>
      <c r="L58">
        <f t="shared" si="2"/>
        <v>-0.76951731930529965</v>
      </c>
      <c r="M58">
        <f t="shared" si="3"/>
        <v>4.300904557948293E-3</v>
      </c>
      <c r="S58">
        <v>0.36999999999969901</v>
      </c>
      <c r="T58">
        <v>0.71483220076813603</v>
      </c>
      <c r="U58">
        <f t="shared" si="4"/>
        <v>0.75702608702475904</v>
      </c>
      <c r="V58">
        <f t="shared" si="5"/>
        <v>4.2193886256623014E-2</v>
      </c>
      <c r="AB58">
        <v>0.36999999999959954</v>
      </c>
      <c r="AC58">
        <v>-0.72341877375033503</v>
      </c>
      <c r="AD58">
        <f t="shared" si="6"/>
        <v>-0.7383363669011338</v>
      </c>
      <c r="AE58">
        <f t="shared" si="7"/>
        <v>1.4917593150798769E-2</v>
      </c>
      <c r="AK58">
        <v>0.36999999999959954</v>
      </c>
      <c r="AL58">
        <v>0.78679141565157096</v>
      </c>
      <c r="AM58">
        <f t="shared" si="8"/>
        <v>0.75833753799886083</v>
      </c>
      <c r="AN58">
        <f t="shared" si="9"/>
        <v>2.8453877652710124E-2</v>
      </c>
      <c r="AT58">
        <v>0.36999999999960664</v>
      </c>
      <c r="AU58">
        <v>-0.72827205413157903</v>
      </c>
      <c r="AV58">
        <f t="shared" si="10"/>
        <v>-0.73784375189343232</v>
      </c>
      <c r="AW58">
        <f t="shared" si="11"/>
        <v>9.5716977618532928E-3</v>
      </c>
      <c r="BC58">
        <v>0.36999999999959243</v>
      </c>
      <c r="BD58">
        <v>0.52620759210481105</v>
      </c>
      <c r="BE58">
        <f t="shared" si="12"/>
        <v>0.49882260156351377</v>
      </c>
      <c r="BF58">
        <f t="shared" si="13"/>
        <v>2.7384990541297283E-2</v>
      </c>
      <c r="BL58">
        <v>0.36999999999960664</v>
      </c>
      <c r="BM58">
        <v>-0.562887191909208</v>
      </c>
      <c r="BN58">
        <f t="shared" si="14"/>
        <v>-0.50943290445902745</v>
      </c>
      <c r="BO58">
        <f t="shared" si="15"/>
        <v>5.3454287450180549E-2</v>
      </c>
      <c r="BU58">
        <v>0.36999999999899558</v>
      </c>
      <c r="BV58">
        <v>0.44706178896453502</v>
      </c>
      <c r="BW58">
        <f t="shared" si="16"/>
        <v>0.48139660933943779</v>
      </c>
      <c r="BX58">
        <f t="shared" si="17"/>
        <v>3.4334820374902764E-2</v>
      </c>
      <c r="CD58">
        <v>0.37000000000000455</v>
      </c>
      <c r="CE58">
        <v>-0.50390116881409597</v>
      </c>
      <c r="CF58">
        <f t="shared" si="18"/>
        <v>-0.50210197294716918</v>
      </c>
      <c r="CG58">
        <f t="shared" si="19"/>
        <v>1.7991958669267838E-3</v>
      </c>
      <c r="CM58">
        <v>0.37000000000000455</v>
      </c>
      <c r="CN58">
        <v>0.38909353254277901</v>
      </c>
      <c r="CO58">
        <f t="shared" si="20"/>
        <v>0.49933580323901711</v>
      </c>
      <c r="CP58">
        <f t="shared" si="21"/>
        <v>0.1102422706962381</v>
      </c>
      <c r="CV58">
        <v>0.37000000000000455</v>
      </c>
      <c r="CW58">
        <v>-0.51584770513715705</v>
      </c>
      <c r="CX58">
        <f t="shared" si="22"/>
        <v>-0.51506853151544829</v>
      </c>
      <c r="CY58">
        <f t="shared" si="23"/>
        <v>7.7917362170876192E-4</v>
      </c>
    </row>
    <row r="59" spans="1:103" x14ac:dyDescent="0.25">
      <c r="A59">
        <v>0.37999999999964906</v>
      </c>
      <c r="B59">
        <v>0.75599175169368105</v>
      </c>
      <c r="C59">
        <f t="shared" si="0"/>
        <v>0.76609236220897348</v>
      </c>
      <c r="D59">
        <f t="shared" si="1"/>
        <v>1.010061051529243E-2</v>
      </c>
      <c r="J59">
        <v>0.3799999999996011</v>
      </c>
      <c r="K59">
        <v>-0.77941816276468201</v>
      </c>
      <c r="L59">
        <f t="shared" si="2"/>
        <v>-0.76962864469360948</v>
      </c>
      <c r="M59">
        <f t="shared" si="3"/>
        <v>9.7895180710725338E-3</v>
      </c>
      <c r="S59">
        <v>0.37999999999970413</v>
      </c>
      <c r="T59">
        <v>0.72425876458555105</v>
      </c>
      <c r="U59">
        <f t="shared" si="4"/>
        <v>0.7587285190255777</v>
      </c>
      <c r="V59">
        <f t="shared" si="5"/>
        <v>3.4469754440026645E-2</v>
      </c>
      <c r="AB59">
        <v>0.37999999999959755</v>
      </c>
      <c r="AC59">
        <v>-0.72649874014612503</v>
      </c>
      <c r="AD59">
        <f t="shared" si="6"/>
        <v>-0.74050239325943856</v>
      </c>
      <c r="AE59">
        <f t="shared" si="7"/>
        <v>1.400365311331353E-2</v>
      </c>
      <c r="AK59">
        <v>0.37999999999960465</v>
      </c>
      <c r="AL59">
        <v>0.77456488238343901</v>
      </c>
      <c r="AM59">
        <f t="shared" si="8"/>
        <v>0.75957414049248573</v>
      </c>
      <c r="AN59">
        <f t="shared" si="9"/>
        <v>1.4990741890953285E-2</v>
      </c>
      <c r="AT59">
        <v>0.37999999999961176</v>
      </c>
      <c r="AU59">
        <v>-0.72939204191186602</v>
      </c>
      <c r="AV59">
        <f t="shared" si="10"/>
        <v>-0.74054690886740171</v>
      </c>
      <c r="AW59">
        <f t="shared" si="11"/>
        <v>1.1154866955535692E-2</v>
      </c>
      <c r="BC59">
        <v>0.37999999999959755</v>
      </c>
      <c r="BD59">
        <v>0.53414083888184305</v>
      </c>
      <c r="BE59">
        <f t="shared" si="12"/>
        <v>0.49969991515075829</v>
      </c>
      <c r="BF59">
        <f t="shared" si="13"/>
        <v>3.444092373108476E-2</v>
      </c>
      <c r="BL59">
        <v>0.37999999999959755</v>
      </c>
      <c r="BM59">
        <v>-0.55467394818710403</v>
      </c>
      <c r="BN59">
        <f t="shared" si="14"/>
        <v>-0.50986367039550362</v>
      </c>
      <c r="BO59">
        <f t="shared" si="15"/>
        <v>4.4810277791600406E-2</v>
      </c>
      <c r="BU59">
        <v>0.37999999999900069</v>
      </c>
      <c r="BV59">
        <v>0.44752845053965401</v>
      </c>
      <c r="BW59">
        <f t="shared" si="16"/>
        <v>0.48285154978647399</v>
      </c>
      <c r="BX59">
        <f t="shared" si="17"/>
        <v>3.5323099246819978E-2</v>
      </c>
      <c r="CD59">
        <v>0.38000000000000966</v>
      </c>
      <c r="CE59">
        <v>-0.50679447057983795</v>
      </c>
      <c r="CF59">
        <f t="shared" si="18"/>
        <v>-0.50267646801658095</v>
      </c>
      <c r="CG59">
        <f t="shared" si="19"/>
        <v>4.1180025632570061E-3</v>
      </c>
      <c r="CM59">
        <v>0.38000000000000966</v>
      </c>
      <c r="CN59">
        <v>0.39024018669878702</v>
      </c>
      <c r="CO59">
        <f t="shared" si="20"/>
        <v>0.50076140624790866</v>
      </c>
      <c r="CP59">
        <f t="shared" si="21"/>
        <v>0.11052121954912164</v>
      </c>
      <c r="CV59">
        <v>0.37999999999999545</v>
      </c>
      <c r="CW59">
        <v>-0.51631436671227704</v>
      </c>
      <c r="CX59">
        <f t="shared" si="22"/>
        <v>-0.51508442350439565</v>
      </c>
      <c r="CY59">
        <f t="shared" si="23"/>
        <v>1.2299432078813899E-3</v>
      </c>
    </row>
    <row r="60" spans="1:103" x14ac:dyDescent="0.25">
      <c r="A60">
        <v>0.38999999999963997</v>
      </c>
      <c r="B60">
        <v>0.75683174252889596</v>
      </c>
      <c r="C60">
        <f t="shared" si="0"/>
        <v>0.76729592538955138</v>
      </c>
      <c r="D60">
        <f t="shared" si="1"/>
        <v>1.0464182860655424E-2</v>
      </c>
      <c r="J60">
        <v>0.38999999999960266</v>
      </c>
      <c r="K60">
        <v>-0.78501810166611696</v>
      </c>
      <c r="L60">
        <f t="shared" si="2"/>
        <v>-0.76972173286845003</v>
      </c>
      <c r="M60">
        <f t="shared" si="3"/>
        <v>1.5296368797666937E-2</v>
      </c>
      <c r="S60">
        <v>0.38999999999970214</v>
      </c>
      <c r="T60">
        <v>0.72715206635129204</v>
      </c>
      <c r="U60">
        <f t="shared" si="4"/>
        <v>0.76028802434163578</v>
      </c>
      <c r="V60">
        <f t="shared" si="5"/>
        <v>3.3135957990343745E-2</v>
      </c>
      <c r="AB60">
        <v>0.38999999999960266</v>
      </c>
      <c r="AC60">
        <v>-0.72472542616067004</v>
      </c>
      <c r="AD60">
        <f t="shared" si="6"/>
        <v>-0.74250741828619871</v>
      </c>
      <c r="AE60">
        <f t="shared" si="7"/>
        <v>1.7781992125528667E-2</v>
      </c>
      <c r="AK60">
        <v>0.38999999999960266</v>
      </c>
      <c r="AL60">
        <v>0.77167158061769803</v>
      </c>
      <c r="AM60">
        <f t="shared" si="8"/>
        <v>0.76069403994502494</v>
      </c>
      <c r="AN60">
        <f t="shared" si="9"/>
        <v>1.0977540672673092E-2</v>
      </c>
      <c r="AT60">
        <v>0.38999999999960266</v>
      </c>
      <c r="AU60">
        <v>-0.73153868515741605</v>
      </c>
      <c r="AV60">
        <f t="shared" si="10"/>
        <v>-0.74306963465693565</v>
      </c>
      <c r="AW60">
        <f t="shared" si="11"/>
        <v>1.1530949499519605E-2</v>
      </c>
      <c r="BC60">
        <v>0.38999999999958845</v>
      </c>
      <c r="BD60">
        <v>0.54207408565887605</v>
      </c>
      <c r="BE60">
        <f t="shared" si="12"/>
        <v>0.50049973626857569</v>
      </c>
      <c r="BF60">
        <f t="shared" si="13"/>
        <v>4.1574349390300358E-2</v>
      </c>
      <c r="BL60">
        <v>0.38999999999960266</v>
      </c>
      <c r="BM60">
        <v>-0.54888734465562194</v>
      </c>
      <c r="BN60">
        <f t="shared" si="14"/>
        <v>-0.5102462212182699</v>
      </c>
      <c r="BO60">
        <f t="shared" si="15"/>
        <v>3.8641123437352043E-2</v>
      </c>
      <c r="BU60">
        <v>0.3899999999989916</v>
      </c>
      <c r="BV60">
        <v>0.45490170342654301</v>
      </c>
      <c r="BW60">
        <f t="shared" si="16"/>
        <v>0.48420657453516031</v>
      </c>
      <c r="BX60">
        <f t="shared" si="17"/>
        <v>2.9304871108617292E-2</v>
      </c>
      <c r="CD60">
        <v>0.39000000000000057</v>
      </c>
      <c r="CE60">
        <v>-0.50968777234557905</v>
      </c>
      <c r="CF60">
        <f t="shared" si="18"/>
        <v>-0.50319232826317251</v>
      </c>
      <c r="CG60">
        <f t="shared" si="19"/>
        <v>6.4954440824065429E-3</v>
      </c>
      <c r="CM60">
        <v>0.39000000000000057</v>
      </c>
      <c r="CN60">
        <v>0.39138239645884099</v>
      </c>
      <c r="CO60">
        <f t="shared" si="20"/>
        <v>0.50208485065192099</v>
      </c>
      <c r="CP60">
        <f t="shared" si="21"/>
        <v>0.11070245419308</v>
      </c>
      <c r="CV60">
        <v>0.38999999999998636</v>
      </c>
      <c r="CW60">
        <v>-0.51678102828739603</v>
      </c>
      <c r="CX60">
        <f t="shared" si="22"/>
        <v>-0.51509712885482062</v>
      </c>
      <c r="CY60">
        <f t="shared" si="23"/>
        <v>1.6838994325754086E-3</v>
      </c>
    </row>
    <row r="61" spans="1:103" x14ac:dyDescent="0.25">
      <c r="A61">
        <v>0.39999999999963975</v>
      </c>
      <c r="B61">
        <v>0.75767173336411098</v>
      </c>
      <c r="C61">
        <f t="shared" si="0"/>
        <v>0.7683883039449767</v>
      </c>
      <c r="D61">
        <f t="shared" si="1"/>
        <v>1.0716570580865725E-2</v>
      </c>
      <c r="J61">
        <v>0.39999999999960067</v>
      </c>
      <c r="K61">
        <v>-0.78837806500697805</v>
      </c>
      <c r="L61">
        <f t="shared" si="2"/>
        <v>-0.76979957143184241</v>
      </c>
      <c r="M61">
        <f t="shared" si="3"/>
        <v>1.8578493575135635E-2</v>
      </c>
      <c r="S61">
        <v>0.39999999999970015</v>
      </c>
      <c r="T61">
        <v>0.73079202663722398</v>
      </c>
      <c r="U61">
        <f t="shared" si="4"/>
        <v>0.76171660229931393</v>
      </c>
      <c r="V61">
        <f t="shared" si="5"/>
        <v>3.0924575662089948E-2</v>
      </c>
      <c r="AB61">
        <v>0.39999999999960067</v>
      </c>
      <c r="AC61">
        <v>-0.72295211217521604</v>
      </c>
      <c r="AD61">
        <f t="shared" si="6"/>
        <v>-0.74436340925441336</v>
      </c>
      <c r="AE61">
        <f t="shared" si="7"/>
        <v>2.1411297079197311E-2</v>
      </c>
      <c r="AK61">
        <v>0.39999999999960067</v>
      </c>
      <c r="AL61">
        <v>0.76803162033176497</v>
      </c>
      <c r="AM61">
        <f t="shared" si="8"/>
        <v>0.76170825008147869</v>
      </c>
      <c r="AN61">
        <f t="shared" si="9"/>
        <v>6.3233702502862865E-3</v>
      </c>
      <c r="AT61">
        <v>0.39999999999960778</v>
      </c>
      <c r="AU61">
        <v>-0.73368532840296596</v>
      </c>
      <c r="AV61">
        <f t="shared" si="10"/>
        <v>-0.74542397274032579</v>
      </c>
      <c r="AW61">
        <f t="shared" si="11"/>
        <v>1.1738644337359827E-2</v>
      </c>
      <c r="BC61">
        <v>0.39999999999959357</v>
      </c>
      <c r="BD61">
        <v>0.55000733243590805</v>
      </c>
      <c r="BE61">
        <f t="shared" si="12"/>
        <v>0.50122890977028545</v>
      </c>
      <c r="BF61">
        <f t="shared" si="13"/>
        <v>4.8778422665622601E-2</v>
      </c>
      <c r="BL61">
        <v>0.39999999999959357</v>
      </c>
      <c r="BM61">
        <v>-0.54226075028892395</v>
      </c>
      <c r="BN61">
        <f t="shared" si="14"/>
        <v>-0.51058595358707304</v>
      </c>
      <c r="BO61">
        <f t="shared" si="15"/>
        <v>3.1674796701850916E-2</v>
      </c>
      <c r="BU61">
        <v>0.39999999999899671</v>
      </c>
      <c r="BV61">
        <v>0.46227495631343202</v>
      </c>
      <c r="BW61">
        <f t="shared" si="16"/>
        <v>0.48546854513560506</v>
      </c>
      <c r="BX61">
        <f t="shared" si="17"/>
        <v>2.3193588822173039E-2</v>
      </c>
      <c r="CD61">
        <v>0.40000000000000568</v>
      </c>
      <c r="CE61">
        <v>-0.51258107411132003</v>
      </c>
      <c r="CF61">
        <f t="shared" si="18"/>
        <v>-0.50365553814639519</v>
      </c>
      <c r="CG61">
        <f t="shared" si="19"/>
        <v>8.9255359649248467E-3</v>
      </c>
      <c r="CM61">
        <v>0.40000000000000568</v>
      </c>
      <c r="CN61">
        <v>0.39221349850214898</v>
      </c>
      <c r="CO61">
        <f t="shared" si="20"/>
        <v>0.50331345712903464</v>
      </c>
      <c r="CP61">
        <f t="shared" si="21"/>
        <v>0.11109995862688565</v>
      </c>
      <c r="CV61">
        <v>0.40000000000000568</v>
      </c>
      <c r="CW61">
        <v>-0.51510104661696599</v>
      </c>
      <c r="CX61">
        <f t="shared" si="22"/>
        <v>-0.51510728654684756</v>
      </c>
      <c r="CY61">
        <f t="shared" si="23"/>
        <v>6.23992988157962E-6</v>
      </c>
    </row>
    <row r="62" spans="1:103" x14ac:dyDescent="0.25">
      <c r="A62">
        <v>0.40999999999962888</v>
      </c>
      <c r="B62">
        <v>0.758511724199326</v>
      </c>
      <c r="C62">
        <f t="shared" si="0"/>
        <v>0.76937976906089844</v>
      </c>
      <c r="D62">
        <f t="shared" si="1"/>
        <v>1.0868044861572446E-2</v>
      </c>
      <c r="J62">
        <v>0.40999999999960224</v>
      </c>
      <c r="K62">
        <v>-0.79052470825252796</v>
      </c>
      <c r="L62">
        <f t="shared" si="2"/>
        <v>-0.76986465855984099</v>
      </c>
      <c r="M62">
        <f t="shared" si="3"/>
        <v>2.0660049692686977E-2</v>
      </c>
      <c r="S62">
        <v>0.40999999999970527</v>
      </c>
      <c r="T62">
        <v>0.74152524286497401</v>
      </c>
      <c r="U62">
        <f t="shared" si="4"/>
        <v>0.76302524482855105</v>
      </c>
      <c r="V62">
        <f t="shared" si="5"/>
        <v>2.1500001963577042E-2</v>
      </c>
      <c r="AB62">
        <v>0.40999999999959869</v>
      </c>
      <c r="AC62">
        <v>-0.72005881040947495</v>
      </c>
      <c r="AD62">
        <f t="shared" si="6"/>
        <v>-0.7460814439064114</v>
      </c>
      <c r="AE62">
        <f t="shared" si="7"/>
        <v>2.6022633496936454E-2</v>
      </c>
      <c r="AK62">
        <v>0.40999999999960579</v>
      </c>
      <c r="AL62">
        <v>0.76065836744487603</v>
      </c>
      <c r="AM62">
        <f t="shared" si="8"/>
        <v>0.76262674521830032</v>
      </c>
      <c r="AN62">
        <f t="shared" si="9"/>
        <v>1.9683777734242902E-3</v>
      </c>
      <c r="AT62">
        <v>0.40999999999959869</v>
      </c>
      <c r="AU62">
        <v>-0.73583197164851599</v>
      </c>
      <c r="AV62">
        <f t="shared" si="10"/>
        <v>-0.74762116271391743</v>
      </c>
      <c r="AW62">
        <f t="shared" si="11"/>
        <v>1.1789191065401439E-2</v>
      </c>
      <c r="BC62">
        <v>0.40999999999959869</v>
      </c>
      <c r="BD62">
        <v>0.55794057921294105</v>
      </c>
      <c r="BE62">
        <f t="shared" si="12"/>
        <v>0.50189367590830103</v>
      </c>
      <c r="BF62">
        <f t="shared" si="13"/>
        <v>5.6046903304640017E-2</v>
      </c>
      <c r="BL62">
        <v>0.40999999999959869</v>
      </c>
      <c r="BM62">
        <v>-0.53563415592222596</v>
      </c>
      <c r="BN62">
        <f t="shared" si="14"/>
        <v>-0.51088766012002018</v>
      </c>
      <c r="BO62">
        <f t="shared" si="15"/>
        <v>2.4746495802205781E-2</v>
      </c>
      <c r="BU62">
        <v>0.40999999999900183</v>
      </c>
      <c r="BV62">
        <v>0.46806155984491499</v>
      </c>
      <c r="BW62">
        <f t="shared" si="16"/>
        <v>0.48664385193197796</v>
      </c>
      <c r="BX62">
        <f t="shared" si="17"/>
        <v>1.8582292087062968E-2</v>
      </c>
      <c r="CD62">
        <v>0.4100000000000108</v>
      </c>
      <c r="CE62">
        <v>-0.51435438809677403</v>
      </c>
      <c r="CF62">
        <f t="shared" si="18"/>
        <v>-0.50407147133243257</v>
      </c>
      <c r="CG62">
        <f t="shared" si="19"/>
        <v>1.0282916764341454E-2</v>
      </c>
      <c r="CM62">
        <v>0.4100000000000108</v>
      </c>
      <c r="CN62">
        <v>0.392751270412525</v>
      </c>
      <c r="CO62">
        <f t="shared" si="20"/>
        <v>0.50445402175798826</v>
      </c>
      <c r="CP62">
        <f t="shared" si="21"/>
        <v>0.11170275134546326</v>
      </c>
      <c r="CV62">
        <v>0.40999999999999659</v>
      </c>
      <c r="CW62">
        <v>-0.51407439115170295</v>
      </c>
      <c r="CX62">
        <f t="shared" si="22"/>
        <v>-0.51511540743323481</v>
      </c>
      <c r="CY62">
        <f t="shared" si="23"/>
        <v>1.0410162815318591E-3</v>
      </c>
    </row>
    <row r="63" spans="1:103" x14ac:dyDescent="0.25">
      <c r="A63">
        <v>0.41999999999961979</v>
      </c>
      <c r="B63">
        <v>0.75935171503454102</v>
      </c>
      <c r="C63">
        <f t="shared" si="0"/>
        <v>0.7702796430754596</v>
      </c>
      <c r="D63">
        <f t="shared" si="1"/>
        <v>1.0927928040918578E-2</v>
      </c>
      <c r="J63">
        <v>0.41999999999960025</v>
      </c>
      <c r="K63">
        <v>-0.79491132705865197</v>
      </c>
      <c r="L63">
        <f t="shared" si="2"/>
        <v>-0.76991908317980406</v>
      </c>
      <c r="M63">
        <f t="shared" si="3"/>
        <v>2.4992243878847908E-2</v>
      </c>
      <c r="S63">
        <v>0.41999999999970328</v>
      </c>
      <c r="T63">
        <v>0.75225845909272404</v>
      </c>
      <c r="U63">
        <f t="shared" si="4"/>
        <v>0.76422402103822273</v>
      </c>
      <c r="V63">
        <f t="shared" si="5"/>
        <v>1.1965561945498693E-2</v>
      </c>
      <c r="AB63">
        <v>0.4199999999995967</v>
      </c>
      <c r="AC63">
        <v>-0.71716550864373296</v>
      </c>
      <c r="AD63">
        <f t="shared" si="6"/>
        <v>-0.74767177657290329</v>
      </c>
      <c r="AE63">
        <f t="shared" si="7"/>
        <v>3.0506267929170328E-2</v>
      </c>
      <c r="AK63">
        <v>0.4199999999996038</v>
      </c>
      <c r="AL63">
        <v>0.75328511455798697</v>
      </c>
      <c r="AM63">
        <f t="shared" si="8"/>
        <v>0.76345855835646659</v>
      </c>
      <c r="AN63">
        <f t="shared" si="9"/>
        <v>1.017344379847962E-2</v>
      </c>
      <c r="AT63">
        <v>0.4199999999996038</v>
      </c>
      <c r="AU63">
        <v>-0.73797861489406602</v>
      </c>
      <c r="AV63">
        <f t="shared" si="10"/>
        <v>-0.74967169394990474</v>
      </c>
      <c r="AW63">
        <f t="shared" si="11"/>
        <v>1.1693079055838718E-2</v>
      </c>
      <c r="BC63">
        <v>0.41999999999958959</v>
      </c>
      <c r="BD63">
        <v>0.56503383515475802</v>
      </c>
      <c r="BE63">
        <f t="shared" si="12"/>
        <v>0.50249972373809104</v>
      </c>
      <c r="BF63">
        <f t="shared" si="13"/>
        <v>6.2534111416666982E-2</v>
      </c>
      <c r="BL63">
        <v>0.4199999999996038</v>
      </c>
      <c r="BM63">
        <v>-0.52984755239074399</v>
      </c>
      <c r="BN63">
        <f t="shared" si="14"/>
        <v>-0.51115559700323088</v>
      </c>
      <c r="BO63">
        <f t="shared" si="15"/>
        <v>1.8691955387513115E-2</v>
      </c>
      <c r="BU63">
        <v>0.41999999999899273</v>
      </c>
      <c r="BV63">
        <v>0.47384816337639701</v>
      </c>
      <c r="BW63">
        <f t="shared" si="16"/>
        <v>0.48773844642182712</v>
      </c>
      <c r="BX63">
        <f t="shared" si="17"/>
        <v>1.3890283045430107E-2</v>
      </c>
      <c r="CD63">
        <v>0.42000000000000171</v>
      </c>
      <c r="CE63">
        <v>-0.51426105578175096</v>
      </c>
      <c r="CF63">
        <f t="shared" si="18"/>
        <v>-0.50444495303373693</v>
      </c>
      <c r="CG63">
        <f t="shared" si="19"/>
        <v>9.8161027480140328E-3</v>
      </c>
      <c r="CM63">
        <v>0.42000000000000171</v>
      </c>
      <c r="CN63">
        <v>0.39299571218996898</v>
      </c>
      <c r="CO63">
        <f t="shared" si="20"/>
        <v>0.50551285361102771</v>
      </c>
      <c r="CP63">
        <f t="shared" si="21"/>
        <v>0.11251714142105873</v>
      </c>
      <c r="CV63">
        <v>0.41999999999998749</v>
      </c>
      <c r="CW63">
        <v>-0.51304773568644002</v>
      </c>
      <c r="CX63">
        <f t="shared" si="22"/>
        <v>-0.51512189993128865</v>
      </c>
      <c r="CY63">
        <f t="shared" si="23"/>
        <v>2.0741642448486308E-3</v>
      </c>
    </row>
    <row r="64" spans="1:103" x14ac:dyDescent="0.25">
      <c r="A64">
        <v>0.42999999999960892</v>
      </c>
      <c r="B64">
        <v>0.76019170586975704</v>
      </c>
      <c r="C64">
        <f t="shared" si="0"/>
        <v>0.77109638713339779</v>
      </c>
      <c r="D64">
        <f t="shared" si="1"/>
        <v>1.0904681263640748E-2</v>
      </c>
      <c r="J64">
        <v>0.42999999999960181</v>
      </c>
      <c r="K64">
        <v>-0.79855128734458403</v>
      </c>
      <c r="L64">
        <f t="shared" si="2"/>
        <v>-0.76996459201310485</v>
      </c>
      <c r="M64">
        <f t="shared" si="3"/>
        <v>2.8586695331479173E-2</v>
      </c>
      <c r="S64">
        <v>0.42999999999960181</v>
      </c>
      <c r="T64">
        <v>0.75953837966458904</v>
      </c>
      <c r="U64">
        <f t="shared" si="4"/>
        <v>0.76532215469103915</v>
      </c>
      <c r="V64">
        <f t="shared" si="5"/>
        <v>5.7837750264501109E-3</v>
      </c>
      <c r="AB64">
        <v>0.42999999999960181</v>
      </c>
      <c r="AC64">
        <v>-0.71427220687799198</v>
      </c>
      <c r="AD64">
        <f t="shared" si="6"/>
        <v>-0.74914389937739501</v>
      </c>
      <c r="AE64">
        <f t="shared" si="7"/>
        <v>3.4871692499403029E-2</v>
      </c>
      <c r="AK64">
        <v>0.42999999999960181</v>
      </c>
      <c r="AL64">
        <v>0.74899182806688702</v>
      </c>
      <c r="AM64">
        <f t="shared" si="8"/>
        <v>0.76421187001712587</v>
      </c>
      <c r="AN64">
        <f t="shared" si="9"/>
        <v>1.522004195023885E-2</v>
      </c>
      <c r="AT64">
        <v>0.42999999999960892</v>
      </c>
      <c r="AU64">
        <v>-0.74283189527530902</v>
      </c>
      <c r="AV64">
        <f t="shared" si="10"/>
        <v>-0.75158535567250928</v>
      </c>
      <c r="AW64">
        <f t="shared" si="11"/>
        <v>8.7534603972002634E-3</v>
      </c>
      <c r="BC64">
        <v>0.42999999999959471</v>
      </c>
      <c r="BD64">
        <v>0.56848713081064295</v>
      </c>
      <c r="BE64">
        <f t="shared" si="12"/>
        <v>0.50305223980500546</v>
      </c>
      <c r="BF64">
        <f t="shared" si="13"/>
        <v>6.5434891005637486E-2</v>
      </c>
      <c r="BL64">
        <v>0.42999999999959471</v>
      </c>
      <c r="BM64">
        <v>-0.53162086637619799</v>
      </c>
      <c r="BN64">
        <f t="shared" si="14"/>
        <v>-0.51139354403302595</v>
      </c>
      <c r="BO64">
        <f t="shared" si="15"/>
        <v>2.0227322343172038E-2</v>
      </c>
      <c r="BU64">
        <v>0.42999999999899785</v>
      </c>
      <c r="BV64">
        <v>0.47963476690787998</v>
      </c>
      <c r="BW64">
        <f t="shared" si="16"/>
        <v>0.48875787139317001</v>
      </c>
      <c r="BX64">
        <f t="shared" si="17"/>
        <v>9.1231044852900234E-3</v>
      </c>
      <c r="CD64">
        <v>0.43000000000000682</v>
      </c>
      <c r="CE64">
        <v>-0.50688780289486102</v>
      </c>
      <c r="CF64">
        <f t="shared" si="18"/>
        <v>-0.50478031598599005</v>
      </c>
      <c r="CG64">
        <f t="shared" si="19"/>
        <v>2.1074869088709702E-3</v>
      </c>
      <c r="CM64">
        <v>0.43000000000000682</v>
      </c>
      <c r="CN64">
        <v>0.39318682121596998</v>
      </c>
      <c r="CO64">
        <f t="shared" si="20"/>
        <v>0.50649580965275831</v>
      </c>
      <c r="CP64">
        <f t="shared" si="21"/>
        <v>0.11330898843678833</v>
      </c>
      <c r="CV64">
        <v>0.43000000000000682</v>
      </c>
      <c r="CW64">
        <v>-0.51136775401600898</v>
      </c>
      <c r="CX64">
        <f t="shared" si="22"/>
        <v>-0.5151270905630706</v>
      </c>
      <c r="CY64">
        <f t="shared" si="23"/>
        <v>3.7593365470616202E-3</v>
      </c>
    </row>
    <row r="65" spans="1:103" x14ac:dyDescent="0.25">
      <c r="A65">
        <v>0.43999999999959982</v>
      </c>
      <c r="B65">
        <v>0.76103169670497195</v>
      </c>
      <c r="C65">
        <f t="shared" si="0"/>
        <v>0.77183768074270687</v>
      </c>
      <c r="D65">
        <f t="shared" si="1"/>
        <v>1.0805984037734917E-2</v>
      </c>
      <c r="J65">
        <v>0.43999999999959982</v>
      </c>
      <c r="K65">
        <v>-0.80219124763051597</v>
      </c>
      <c r="L65">
        <f t="shared" si="2"/>
        <v>-0.77000264563497334</v>
      </c>
      <c r="M65">
        <f t="shared" si="3"/>
        <v>3.2188601995542632E-2</v>
      </c>
      <c r="S65">
        <v>0.43999999999959982</v>
      </c>
      <c r="T65">
        <v>0.76681830023645403</v>
      </c>
      <c r="U65">
        <f t="shared" si="4"/>
        <v>0.76632809517412748</v>
      </c>
      <c r="V65">
        <f t="shared" si="5"/>
        <v>4.9020506232655414E-4</v>
      </c>
      <c r="AB65">
        <v>0.43999999999959982</v>
      </c>
      <c r="AC65">
        <v>-0.72379210301043095</v>
      </c>
      <c r="AD65">
        <f t="shared" si="6"/>
        <v>-0.75050659889125315</v>
      </c>
      <c r="AE65">
        <f t="shared" si="7"/>
        <v>2.6714495880822198E-2</v>
      </c>
      <c r="AK65">
        <v>0.43999999999959982</v>
      </c>
      <c r="AL65">
        <v>0.74843183417674397</v>
      </c>
      <c r="AM65">
        <f t="shared" si="8"/>
        <v>0.76489408869346975</v>
      </c>
      <c r="AN65">
        <f t="shared" si="9"/>
        <v>1.6462254516725783E-2</v>
      </c>
      <c r="AT65">
        <v>0.43999999999959982</v>
      </c>
      <c r="AU65">
        <v>-0.74768517565655201</v>
      </c>
      <c r="AV65">
        <f t="shared" si="10"/>
        <v>-0.75337128369169115</v>
      </c>
      <c r="AW65">
        <f t="shared" si="11"/>
        <v>5.6861080351391369E-3</v>
      </c>
      <c r="BC65">
        <v>0.43999999999959982</v>
      </c>
      <c r="BD65">
        <v>0.57194042646652798</v>
      </c>
      <c r="BE65">
        <f t="shared" si="12"/>
        <v>0.50355595253062291</v>
      </c>
      <c r="BF65">
        <f t="shared" si="13"/>
        <v>6.8384473935905077E-2</v>
      </c>
      <c r="BL65">
        <v>0.43999999999959982</v>
      </c>
      <c r="BM65">
        <v>-0.53339418036165198</v>
      </c>
      <c r="BN65">
        <f t="shared" si="14"/>
        <v>-0.51160485793766641</v>
      </c>
      <c r="BO65">
        <f t="shared" si="15"/>
        <v>2.1789322423985569E-2</v>
      </c>
      <c r="BU65">
        <v>0.43999999999900297</v>
      </c>
      <c r="BV65">
        <v>0.48542137043936201</v>
      </c>
      <c r="BW65">
        <f t="shared" si="16"/>
        <v>0.48970728899195504</v>
      </c>
      <c r="BX65">
        <f t="shared" si="17"/>
        <v>4.2859185525930266E-3</v>
      </c>
      <c r="CD65">
        <v>0.43999999999999773</v>
      </c>
      <c r="CE65">
        <v>-0.49923455306290099</v>
      </c>
      <c r="CF65">
        <f t="shared" si="18"/>
        <v>-0.50508145071187049</v>
      </c>
      <c r="CG65">
        <f t="shared" si="19"/>
        <v>5.8468976489695068E-3</v>
      </c>
      <c r="CM65">
        <v>0.44000000000001194</v>
      </c>
      <c r="CN65">
        <v>0.39520013258291498</v>
      </c>
      <c r="CO65">
        <f t="shared" si="20"/>
        <v>0.50740832713813577</v>
      </c>
      <c r="CP65">
        <f t="shared" si="21"/>
        <v>0.1122081945552208</v>
      </c>
      <c r="CV65">
        <v>0.43999999999999773</v>
      </c>
      <c r="CW65">
        <v>-0.51043443086577001</v>
      </c>
      <c r="CX65">
        <f t="shared" si="22"/>
        <v>-0.51513124037691294</v>
      </c>
      <c r="CY65">
        <f t="shared" si="23"/>
        <v>4.6968095111429298E-3</v>
      </c>
    </row>
    <row r="66" spans="1:103" x14ac:dyDescent="0.25">
      <c r="A66">
        <v>0.44999999999958895</v>
      </c>
      <c r="B66">
        <v>0.76187168754018697</v>
      </c>
      <c r="C66">
        <f t="shared" si="0"/>
        <v>0.77251049398188687</v>
      </c>
      <c r="D66">
        <f t="shared" si="1"/>
        <v>1.06388064416999E-2</v>
      </c>
      <c r="J66">
        <v>0.44999999999960139</v>
      </c>
      <c r="K66">
        <v>-0.80443122319108995</v>
      </c>
      <c r="L66">
        <f t="shared" si="2"/>
        <v>-0.77003446535066966</v>
      </c>
      <c r="M66">
        <f t="shared" si="3"/>
        <v>3.4396757840420289E-2</v>
      </c>
      <c r="S66">
        <v>0.44999999999960494</v>
      </c>
      <c r="T66">
        <v>0.77409822080831903</v>
      </c>
      <c r="U66">
        <f t="shared" si="4"/>
        <v>0.76724958251122066</v>
      </c>
      <c r="V66">
        <f t="shared" si="5"/>
        <v>6.8486382970983639E-3</v>
      </c>
      <c r="AB66">
        <v>0.44999999999959783</v>
      </c>
      <c r="AC66">
        <v>-0.73331199914287004</v>
      </c>
      <c r="AD66">
        <f t="shared" si="6"/>
        <v>-0.75176800857759507</v>
      </c>
      <c r="AE66">
        <f t="shared" si="7"/>
        <v>1.8456009434725029E-2</v>
      </c>
      <c r="AK66">
        <v>0.44999999999960494</v>
      </c>
      <c r="AL66">
        <v>0.74787184028660003</v>
      </c>
      <c r="AM66">
        <f t="shared" si="8"/>
        <v>0.76551192371004895</v>
      </c>
      <c r="AN66">
        <f t="shared" si="9"/>
        <v>1.7640083423448916E-2</v>
      </c>
      <c r="AT66">
        <v>0.44999999999960494</v>
      </c>
      <c r="AU66">
        <v>-0.75076514205234102</v>
      </c>
      <c r="AV66">
        <f t="shared" si="10"/>
        <v>-0.75503800401745824</v>
      </c>
      <c r="AW66">
        <f t="shared" si="11"/>
        <v>4.272861965117225E-3</v>
      </c>
      <c r="BC66">
        <v>0.44999999999959073</v>
      </c>
      <c r="BD66">
        <v>0.56848713081064295</v>
      </c>
      <c r="BE66">
        <f t="shared" si="12"/>
        <v>0.50401517267849227</v>
      </c>
      <c r="BF66">
        <f t="shared" si="13"/>
        <v>6.4471958132150675E-2</v>
      </c>
      <c r="BL66">
        <v>0.44999999999960494</v>
      </c>
      <c r="BM66">
        <v>-0.53255418952643696</v>
      </c>
      <c r="BN66">
        <f t="shared" si="14"/>
        <v>-0.51179251973085127</v>
      </c>
      <c r="BO66">
        <f t="shared" si="15"/>
        <v>2.0761669795585691E-2</v>
      </c>
      <c r="BU66">
        <v>0.44999999999899387</v>
      </c>
      <c r="BV66">
        <v>0.49120797397084398</v>
      </c>
      <c r="BW66">
        <f t="shared" si="16"/>
        <v>0.49059150686204911</v>
      </c>
      <c r="BX66">
        <f t="shared" si="17"/>
        <v>6.1646710879487143E-4</v>
      </c>
      <c r="CD66">
        <v>0.45000000000000284</v>
      </c>
      <c r="CE66">
        <v>-0.49158130323094001</v>
      </c>
      <c r="CF66">
        <f t="shared" si="18"/>
        <v>-0.50535185065474464</v>
      </c>
      <c r="CG66">
        <f t="shared" si="19"/>
        <v>1.3770547423804624E-2</v>
      </c>
      <c r="CM66">
        <v>0.45000000000000284</v>
      </c>
      <c r="CN66">
        <v>0.39911564541796501</v>
      </c>
      <c r="CO66">
        <f t="shared" si="20"/>
        <v>0.50825545368883329</v>
      </c>
      <c r="CP66">
        <f t="shared" si="21"/>
        <v>0.10913980827086828</v>
      </c>
      <c r="CV66">
        <v>0.44999999999998863</v>
      </c>
      <c r="CW66">
        <v>-0.51248774179629597</v>
      </c>
      <c r="CX66">
        <f t="shared" si="22"/>
        <v>-0.51513455807611597</v>
      </c>
      <c r="CY66">
        <f t="shared" si="23"/>
        <v>2.6468162798199968E-3</v>
      </c>
    </row>
    <row r="67" spans="1:103" x14ac:dyDescent="0.25">
      <c r="A67">
        <v>0.45999999999957986</v>
      </c>
      <c r="B67">
        <v>0.76271167837540199</v>
      </c>
      <c r="C67">
        <f t="shared" si="0"/>
        <v>0.77312115303672191</v>
      </c>
      <c r="D67">
        <f t="shared" si="1"/>
        <v>1.0409474661319917E-2</v>
      </c>
      <c r="J67">
        <v>0.45999999999960295</v>
      </c>
      <c r="K67">
        <v>-0.80443122319108995</v>
      </c>
      <c r="L67">
        <f t="shared" si="2"/>
        <v>-0.77006107239245136</v>
      </c>
      <c r="M67">
        <f t="shared" si="3"/>
        <v>3.4370150798638588E-2</v>
      </c>
      <c r="S67">
        <v>0.45999999999960295</v>
      </c>
      <c r="T67">
        <v>0.78501810166611696</v>
      </c>
      <c r="U67">
        <f t="shared" si="4"/>
        <v>0.76809370691688628</v>
      </c>
      <c r="V67">
        <f t="shared" si="5"/>
        <v>1.6924394749230687E-2</v>
      </c>
      <c r="AB67">
        <v>0.45999999999960295</v>
      </c>
      <c r="AC67">
        <v>-0.74451187694573895</v>
      </c>
      <c r="AD67">
        <f t="shared" si="6"/>
        <v>-0.75293565733700007</v>
      </c>
      <c r="AE67">
        <f t="shared" si="7"/>
        <v>8.4237803912611264E-3</v>
      </c>
      <c r="AK67">
        <v>0.45999999999960295</v>
      </c>
      <c r="AL67">
        <v>0.75253845603779601</v>
      </c>
      <c r="AM67">
        <f t="shared" si="8"/>
        <v>0.76607145120606623</v>
      </c>
      <c r="AN67">
        <f t="shared" si="9"/>
        <v>1.3532995168270223E-2</v>
      </c>
      <c r="AT67">
        <v>0.45999999999961005</v>
      </c>
      <c r="AU67">
        <v>-0.75384510844813002</v>
      </c>
      <c r="AV67">
        <f t="shared" si="10"/>
        <v>-0.75659347356297435</v>
      </c>
      <c r="AW67">
        <f t="shared" si="11"/>
        <v>2.7483651148443311E-3</v>
      </c>
      <c r="BC67">
        <v>0.45999999999959584</v>
      </c>
      <c r="BD67">
        <v>0.56242053033408901</v>
      </c>
      <c r="BE67">
        <f t="shared" si="12"/>
        <v>0.50443383024556332</v>
      </c>
      <c r="BF67">
        <f t="shared" si="13"/>
        <v>5.7986700088525689E-2</v>
      </c>
      <c r="BL67">
        <v>0.45999999999959584</v>
      </c>
      <c r="BM67">
        <v>-0.53171419869122205</v>
      </c>
      <c r="BN67">
        <f t="shared" si="14"/>
        <v>-0.51195917676499769</v>
      </c>
      <c r="BO67">
        <f t="shared" si="15"/>
        <v>1.9755021926224359E-2</v>
      </c>
      <c r="BU67">
        <v>0.45999999999899899</v>
      </c>
      <c r="BV67">
        <v>0.49699457750232701</v>
      </c>
      <c r="BW67">
        <f t="shared" si="16"/>
        <v>0.49141500249010195</v>
      </c>
      <c r="BX67">
        <f t="shared" si="17"/>
        <v>5.5795750122250576E-3</v>
      </c>
      <c r="CD67">
        <v>0.46000000000000796</v>
      </c>
      <c r="CE67">
        <v>-0.484674711919171</v>
      </c>
      <c r="CF67">
        <f t="shared" si="18"/>
        <v>-0.50559465270586124</v>
      </c>
      <c r="CG67">
        <f t="shared" si="19"/>
        <v>2.0919940786690239E-2</v>
      </c>
      <c r="CM67">
        <v>0.46000000000000796</v>
      </c>
      <c r="CN67">
        <v>0.40493335972112199</v>
      </c>
      <c r="CO67">
        <f t="shared" si="20"/>
        <v>0.5090418752143363</v>
      </c>
      <c r="CP67">
        <f t="shared" si="21"/>
        <v>0.10410851549321432</v>
      </c>
      <c r="CV67">
        <v>0.46000000000000796</v>
      </c>
      <c r="CW67">
        <v>-0.51547437587706202</v>
      </c>
      <c r="CX67">
        <f t="shared" si="22"/>
        <v>-0.51513721051509764</v>
      </c>
      <c r="CY67">
        <f t="shared" si="23"/>
        <v>3.3716536196437552E-4</v>
      </c>
    </row>
    <row r="68" spans="1:103" x14ac:dyDescent="0.25">
      <c r="A68">
        <v>0.46999999999956898</v>
      </c>
      <c r="B68">
        <v>0.76271167837540199</v>
      </c>
      <c r="C68">
        <f t="shared" si="0"/>
        <v>0.7736753996827993</v>
      </c>
      <c r="D68">
        <f t="shared" si="1"/>
        <v>1.0963721307397312E-2</v>
      </c>
      <c r="J68">
        <v>0.46999999999950148</v>
      </c>
      <c r="K68">
        <v>-0.80116459216525304</v>
      </c>
      <c r="L68">
        <f t="shared" si="2"/>
        <v>-0.77008332069533114</v>
      </c>
      <c r="M68">
        <f t="shared" si="3"/>
        <v>3.1081271469921901E-2</v>
      </c>
      <c r="S68">
        <v>0.46999999999960096</v>
      </c>
      <c r="T68">
        <v>0.79593798252391501</v>
      </c>
      <c r="U68">
        <f t="shared" si="4"/>
        <v>0.76886696335086879</v>
      </c>
      <c r="V68">
        <f t="shared" si="5"/>
        <v>2.7071019173046218E-2</v>
      </c>
      <c r="AB68">
        <v>0.46999999999950148</v>
      </c>
      <c r="AC68">
        <v>-0.74656518787626502</v>
      </c>
      <c r="AD68">
        <f t="shared" si="6"/>
        <v>-0.75401651444479589</v>
      </c>
      <c r="AE68">
        <f t="shared" si="7"/>
        <v>7.4513265685308694E-3</v>
      </c>
      <c r="AK68">
        <v>0.46999999999950148</v>
      </c>
      <c r="AL68">
        <v>0.75720507178899099</v>
      </c>
      <c r="AM68">
        <f t="shared" si="8"/>
        <v>0.76657817389156557</v>
      </c>
      <c r="AN68">
        <f t="shared" si="9"/>
        <v>9.373102102574582E-3</v>
      </c>
      <c r="AT68">
        <v>0.46999999999960096</v>
      </c>
      <c r="AU68">
        <v>-0.75804506262420701</v>
      </c>
      <c r="AV68">
        <f t="shared" si="10"/>
        <v>-0.75804511813082431</v>
      </c>
      <c r="AW68">
        <f t="shared" si="11"/>
        <v>5.5506617302469863E-8</v>
      </c>
      <c r="BC68">
        <v>0.46999999999950148</v>
      </c>
      <c r="BD68">
        <v>0.55635392985753496</v>
      </c>
      <c r="BE68">
        <f t="shared" si="12"/>
        <v>0.50481550809501574</v>
      </c>
      <c r="BF68">
        <f t="shared" si="13"/>
        <v>5.1538421762519215E-2</v>
      </c>
      <c r="BL68">
        <v>0.46999999999950148</v>
      </c>
      <c r="BM68">
        <v>-0.52816757072031295</v>
      </c>
      <c r="BN68">
        <f t="shared" si="14"/>
        <v>-0.51210718007754708</v>
      </c>
      <c r="BO68">
        <f t="shared" si="15"/>
        <v>1.6060390642765876E-2</v>
      </c>
      <c r="BU68">
        <v>0.46999999999898989</v>
      </c>
      <c r="BV68">
        <v>0.49764790370749401</v>
      </c>
      <c r="BW68">
        <f t="shared" si="16"/>
        <v>0.49218194587855446</v>
      </c>
      <c r="BX68">
        <f t="shared" si="17"/>
        <v>5.4659578289395494E-3</v>
      </c>
      <c r="CD68">
        <v>0.46999999999999886</v>
      </c>
      <c r="CE68">
        <v>-0.48308806256376402</v>
      </c>
      <c r="CF68">
        <f t="shared" si="18"/>
        <v>-0.50581267359521409</v>
      </c>
      <c r="CG68">
        <f t="shared" si="19"/>
        <v>2.272461103145007E-2</v>
      </c>
      <c r="CM68">
        <v>0.47000000000001307</v>
      </c>
      <c r="CN68">
        <v>0.41261327592880398</v>
      </c>
      <c r="CO68">
        <f t="shared" si="20"/>
        <v>0.50977194183220398</v>
      </c>
      <c r="CP68">
        <f t="shared" si="21"/>
        <v>9.7158665903399999E-2</v>
      </c>
      <c r="CV68">
        <v>0.46999999999999886</v>
      </c>
      <c r="CW68">
        <v>-0.51846100995782696</v>
      </c>
      <c r="CX68">
        <f t="shared" si="22"/>
        <v>-0.51513933109087029</v>
      </c>
      <c r="CY68">
        <f t="shared" si="23"/>
        <v>3.3216788669566677E-3</v>
      </c>
    </row>
    <row r="69" spans="1:103" x14ac:dyDescent="0.25">
      <c r="A69">
        <v>0.47999999999955989</v>
      </c>
      <c r="B69">
        <v>0.76439166004583303</v>
      </c>
      <c r="C69">
        <f t="shared" si="0"/>
        <v>0.7741784452730609</v>
      </c>
      <c r="D69">
        <f t="shared" si="1"/>
        <v>9.7867852272278677E-3</v>
      </c>
      <c r="J69">
        <v>0.47999999999950305</v>
      </c>
      <c r="K69">
        <v>-0.79789796113941702</v>
      </c>
      <c r="L69">
        <f t="shared" si="2"/>
        <v>-0.7701019243035454</v>
      </c>
      <c r="M69">
        <f t="shared" si="3"/>
        <v>2.7796036835871618E-2</v>
      </c>
      <c r="S69">
        <v>0.47999999999959897</v>
      </c>
      <c r="T69">
        <v>0.80032460133003802</v>
      </c>
      <c r="U69">
        <f t="shared" si="4"/>
        <v>0.76957530149235864</v>
      </c>
      <c r="V69">
        <f t="shared" si="5"/>
        <v>3.0749299837679378E-2</v>
      </c>
      <c r="AB69">
        <v>0.47999999999949949</v>
      </c>
      <c r="AC69">
        <v>-0.74861849880679099</v>
      </c>
      <c r="AD69">
        <f t="shared" si="6"/>
        <v>-0.75501703114820251</v>
      </c>
      <c r="AE69">
        <f t="shared" si="7"/>
        <v>6.3985323414115225E-3</v>
      </c>
      <c r="AK69">
        <v>0.47999999999949949</v>
      </c>
      <c r="AL69">
        <v>0.76075169975989998</v>
      </c>
      <c r="AM69">
        <f t="shared" si="8"/>
        <v>0.76703707516421527</v>
      </c>
      <c r="AN69">
        <f t="shared" si="9"/>
        <v>6.2853754043152854E-3</v>
      </c>
      <c r="AT69">
        <v>0.4799999999995066</v>
      </c>
      <c r="AU69">
        <v>-0.76187168754018697</v>
      </c>
      <c r="AV69">
        <f t="shared" si="10"/>
        <v>-0.75939986786374469</v>
      </c>
      <c r="AW69">
        <f t="shared" si="11"/>
        <v>2.4718196764422773E-3</v>
      </c>
      <c r="BC69">
        <v>0.47999999999949239</v>
      </c>
      <c r="BD69">
        <v>0.55028732938098002</v>
      </c>
      <c r="BE69">
        <f t="shared" si="12"/>
        <v>0.50516347261834793</v>
      </c>
      <c r="BF69">
        <f t="shared" si="13"/>
        <v>4.5123856762632086E-2</v>
      </c>
      <c r="BL69">
        <v>0.4799999999995066</v>
      </c>
      <c r="BM69">
        <v>-0.52135431172356805</v>
      </c>
      <c r="BN69">
        <f t="shared" si="14"/>
        <v>-0.51223861755714817</v>
      </c>
      <c r="BO69">
        <f t="shared" si="15"/>
        <v>9.1156941664198854E-3</v>
      </c>
      <c r="BU69">
        <v>0.47999999999899501</v>
      </c>
      <c r="BV69">
        <v>0.50072787010328301</v>
      </c>
      <c r="BW69">
        <f t="shared" si="16"/>
        <v>0.49289622066163197</v>
      </c>
      <c r="BX69">
        <f t="shared" si="17"/>
        <v>7.8316494416510452E-3</v>
      </c>
      <c r="CD69">
        <v>0.48000000000000398</v>
      </c>
      <c r="CE69">
        <v>-0.476181471251995</v>
      </c>
      <c r="CF69">
        <f t="shared" si="18"/>
        <v>-0.5060084425682343</v>
      </c>
      <c r="CG69">
        <f t="shared" si="19"/>
        <v>2.9826971316239292E-2</v>
      </c>
      <c r="CM69">
        <v>0.48000000000000398</v>
      </c>
      <c r="CN69">
        <v>0.422168727228871</v>
      </c>
      <c r="CO69">
        <f t="shared" si="20"/>
        <v>0.51044969193089684</v>
      </c>
      <c r="CP69">
        <f t="shared" si="21"/>
        <v>8.8280964702025844E-2</v>
      </c>
      <c r="CV69">
        <v>0.47999999999998977</v>
      </c>
      <c r="CW69">
        <v>-0.52144764403859201</v>
      </c>
      <c r="CX69">
        <f t="shared" si="22"/>
        <v>-0.51514102645187165</v>
      </c>
      <c r="CY69">
        <f t="shared" si="23"/>
        <v>6.3066175867203533E-3</v>
      </c>
    </row>
    <row r="70" spans="1:103" x14ac:dyDescent="0.25">
      <c r="A70">
        <v>0.48999999999954902</v>
      </c>
      <c r="B70">
        <v>0.76607164171626296</v>
      </c>
      <c r="C70">
        <f t="shared" si="0"/>
        <v>0.77463501973800808</v>
      </c>
      <c r="D70">
        <f t="shared" si="1"/>
        <v>8.5633780217451161E-3</v>
      </c>
      <c r="J70">
        <v>0.48999999999950106</v>
      </c>
      <c r="K70">
        <v>-0.79687130567415398</v>
      </c>
      <c r="L70">
        <f t="shared" si="2"/>
        <v>-0.77011748028731875</v>
      </c>
      <c r="M70">
        <f t="shared" si="3"/>
        <v>2.6753825386835239E-2</v>
      </c>
      <c r="S70">
        <v>0.48999999999960409</v>
      </c>
      <c r="T70">
        <v>0.80396456161597096</v>
      </c>
      <c r="U70">
        <f t="shared" si="4"/>
        <v>0.7702241715187037</v>
      </c>
      <c r="V70">
        <f t="shared" si="5"/>
        <v>3.3740390097267259E-2</v>
      </c>
      <c r="AB70">
        <v>0.4899999999994975</v>
      </c>
      <c r="AC70">
        <v>-0.75067180973731695</v>
      </c>
      <c r="AD70">
        <f t="shared" si="6"/>
        <v>-0.75594317917143827</v>
      </c>
      <c r="AE70">
        <f t="shared" si="7"/>
        <v>5.2713694341213202E-3</v>
      </c>
      <c r="AK70">
        <v>0.48999999999950461</v>
      </c>
      <c r="AL70">
        <v>0.76541831551109596</v>
      </c>
      <c r="AM70">
        <f t="shared" si="8"/>
        <v>0.76745266811883084</v>
      </c>
      <c r="AN70">
        <f t="shared" si="9"/>
        <v>2.0343526077348795E-3</v>
      </c>
      <c r="AT70">
        <v>0.48999999999951172</v>
      </c>
      <c r="AU70">
        <v>-0.76569831245616704</v>
      </c>
      <c r="AV70">
        <f t="shared" si="10"/>
        <v>-0.76066419032912624</v>
      </c>
      <c r="AW70">
        <f t="shared" si="11"/>
        <v>5.0341221270407965E-3</v>
      </c>
      <c r="BC70">
        <v>0.4899999999994975</v>
      </c>
      <c r="BD70">
        <v>0.54226075028892395</v>
      </c>
      <c r="BE70">
        <f t="shared" si="12"/>
        <v>0.50548070168906967</v>
      </c>
      <c r="BF70">
        <f t="shared" si="13"/>
        <v>3.6780048599854287E-2</v>
      </c>
      <c r="BL70">
        <v>0.4899999999994975</v>
      </c>
      <c r="BM70">
        <v>-0.51538104356203795</v>
      </c>
      <c r="BN70">
        <f t="shared" si="14"/>
        <v>-0.51235534339757771</v>
      </c>
      <c r="BO70">
        <f t="shared" si="15"/>
        <v>3.0257001644602433E-3</v>
      </c>
      <c r="BU70">
        <v>0.48999999999900012</v>
      </c>
      <c r="BV70">
        <v>0.50380783649907201</v>
      </c>
      <c r="BW70">
        <f t="shared" si="16"/>
        <v>0.4935614437712138</v>
      </c>
      <c r="BX70">
        <f t="shared" si="17"/>
        <v>1.0246392727858211E-2</v>
      </c>
      <c r="CD70">
        <v>0.49000000000000909</v>
      </c>
      <c r="CE70">
        <v>-0.46927487994022499</v>
      </c>
      <c r="CF70">
        <f t="shared" si="18"/>
        <v>-0.50618423072739249</v>
      </c>
      <c r="CG70">
        <f t="shared" si="19"/>
        <v>3.6909350787167505E-2</v>
      </c>
      <c r="CM70">
        <v>0.49000000000000909</v>
      </c>
      <c r="CN70">
        <v>0.43886328192375001</v>
      </c>
      <c r="CO70">
        <f t="shared" si="20"/>
        <v>0.51107887450826395</v>
      </c>
      <c r="CP70">
        <f t="shared" si="21"/>
        <v>7.2215592584513932E-2</v>
      </c>
      <c r="CV70">
        <v>0.49000000000000909</v>
      </c>
      <c r="CW70">
        <v>-0.52508760432452395</v>
      </c>
      <c r="CX70">
        <f t="shared" si="22"/>
        <v>-0.51514238186154948</v>
      </c>
      <c r="CY70">
        <f t="shared" si="23"/>
        <v>9.9452224629744679E-3</v>
      </c>
    </row>
    <row r="71" spans="1:103" x14ac:dyDescent="0.25">
      <c r="A71">
        <v>0.49999999999953992</v>
      </c>
      <c r="B71">
        <v>0.76775162338669301</v>
      </c>
      <c r="C71">
        <f t="shared" si="0"/>
        <v>0.77504941605929079</v>
      </c>
      <c r="D71">
        <f t="shared" si="1"/>
        <v>7.2977926725977804E-3</v>
      </c>
      <c r="J71">
        <v>0.49999999999950262</v>
      </c>
      <c r="K71">
        <v>-0.79584465020889095</v>
      </c>
      <c r="L71">
        <f t="shared" si="2"/>
        <v>-0.77013048790543071</v>
      </c>
      <c r="M71">
        <f t="shared" si="3"/>
        <v>2.5714162303460242E-2</v>
      </c>
      <c r="S71">
        <v>0.4999999999996021</v>
      </c>
      <c r="T71">
        <v>0.80396456161597096</v>
      </c>
      <c r="U71">
        <f t="shared" si="4"/>
        <v>0.7708185660407928</v>
      </c>
      <c r="V71">
        <f t="shared" si="5"/>
        <v>3.3145995575178167E-2</v>
      </c>
      <c r="AB71">
        <v>0.49999999999950262</v>
      </c>
      <c r="AC71">
        <v>-0.75272512066784303</v>
      </c>
      <c r="AD71">
        <f t="shared" si="6"/>
        <v>-0.75680048635883801</v>
      </c>
      <c r="AE71">
        <f t="shared" si="7"/>
        <v>4.0753656909949809E-3</v>
      </c>
      <c r="AK71">
        <v>0.49999999999950262</v>
      </c>
      <c r="AL71">
        <v>0.77008493126229105</v>
      </c>
      <c r="AM71">
        <f t="shared" si="8"/>
        <v>0.76782903993172358</v>
      </c>
      <c r="AN71">
        <f t="shared" si="9"/>
        <v>2.2558913305674722E-3</v>
      </c>
      <c r="AT71">
        <v>0.49999999999950262</v>
      </c>
      <c r="AU71">
        <v>-0.76840494959186101</v>
      </c>
      <c r="AV71">
        <f t="shared" si="10"/>
        <v>-0.76184412139506852</v>
      </c>
      <c r="AW71">
        <f t="shared" si="11"/>
        <v>6.5608281967924897E-3</v>
      </c>
      <c r="BC71">
        <v>0.49999999999948841</v>
      </c>
      <c r="BD71">
        <v>0.53208752795131797</v>
      </c>
      <c r="BE71">
        <f t="shared" si="12"/>
        <v>0.505769910147297</v>
      </c>
      <c r="BF71">
        <f t="shared" si="13"/>
        <v>2.6317617804020976E-2</v>
      </c>
      <c r="BL71">
        <v>0.49999999999950262</v>
      </c>
      <c r="BM71">
        <v>-0.50940777540050697</v>
      </c>
      <c r="BN71">
        <f t="shared" si="14"/>
        <v>-0.51245900425493252</v>
      </c>
      <c r="BO71">
        <f t="shared" si="15"/>
        <v>3.0512288544255473E-3</v>
      </c>
      <c r="BU71">
        <v>0.49999999999899103</v>
      </c>
      <c r="BV71">
        <v>0.50623447668969401</v>
      </c>
      <c r="BW71">
        <f t="shared" si="16"/>
        <v>0.49418098375219222</v>
      </c>
      <c r="BX71">
        <f t="shared" si="17"/>
        <v>1.2053492937501797E-2</v>
      </c>
      <c r="CD71">
        <v>0.5</v>
      </c>
      <c r="CE71">
        <v>-0.46703490437965101</v>
      </c>
      <c r="CF71">
        <f t="shared" si="18"/>
        <v>-0.50634207737910364</v>
      </c>
      <c r="CG71">
        <f t="shared" si="19"/>
        <v>3.9307172999452633E-2</v>
      </c>
      <c r="CM71">
        <v>0.5</v>
      </c>
      <c r="CN71">
        <v>0.46254946312232598</v>
      </c>
      <c r="CO71">
        <f t="shared" si="20"/>
        <v>0.5116629699092452</v>
      </c>
      <c r="CP71">
        <f t="shared" si="21"/>
        <v>4.9113506786919225E-2</v>
      </c>
      <c r="CV71">
        <v>0.5</v>
      </c>
      <c r="CW71">
        <v>-0.52807423840529</v>
      </c>
      <c r="CX71">
        <f t="shared" si="22"/>
        <v>-0.51514346548644896</v>
      </c>
      <c r="CY71">
        <f t="shared" si="23"/>
        <v>1.2930772918841038E-2</v>
      </c>
    </row>
    <row r="72" spans="1:103" x14ac:dyDescent="0.25">
      <c r="A72">
        <v>0.50999999999953971</v>
      </c>
      <c r="B72">
        <v>0.76943160505712405</v>
      </c>
      <c r="C72">
        <f t="shared" si="0"/>
        <v>0.77542553063484565</v>
      </c>
      <c r="D72">
        <f t="shared" si="1"/>
        <v>5.9939255777216038E-3</v>
      </c>
      <c r="J72">
        <v>0.50999999999950063</v>
      </c>
      <c r="K72">
        <v>-0.79239135455300602</v>
      </c>
      <c r="L72">
        <f t="shared" si="2"/>
        <v>-0.7701413646285884</v>
      </c>
      <c r="M72">
        <f t="shared" si="3"/>
        <v>2.2249989924417624E-2</v>
      </c>
      <c r="S72">
        <v>0.50999999999960011</v>
      </c>
      <c r="T72">
        <v>0.80349790004085098</v>
      </c>
      <c r="U72">
        <f t="shared" si="4"/>
        <v>0.77136305851778386</v>
      </c>
      <c r="V72">
        <f t="shared" si="5"/>
        <v>3.2134841523067115E-2</v>
      </c>
      <c r="AB72">
        <v>0.50999999999950063</v>
      </c>
      <c r="AC72">
        <v>-0.75309844992793895</v>
      </c>
      <c r="AD72">
        <f t="shared" si="6"/>
        <v>-0.75759406966855403</v>
      </c>
      <c r="AE72">
        <f t="shared" si="7"/>
        <v>4.4956197406150755E-3</v>
      </c>
      <c r="AK72">
        <v>0.50999999999950063</v>
      </c>
      <c r="AL72">
        <v>0.77475154701348703</v>
      </c>
      <c r="AM72">
        <f t="shared" si="8"/>
        <v>0.76816989205630115</v>
      </c>
      <c r="AN72">
        <f t="shared" si="9"/>
        <v>6.5816549571858785E-3</v>
      </c>
      <c r="AT72">
        <v>0.50999999999950774</v>
      </c>
      <c r="AU72">
        <v>-0.77223157450784097</v>
      </c>
      <c r="AV72">
        <f t="shared" si="10"/>
        <v>-0.76294529404563882</v>
      </c>
      <c r="AW72">
        <f t="shared" si="11"/>
        <v>9.2862804622021455E-3</v>
      </c>
      <c r="BC72">
        <v>0.50999999999949353</v>
      </c>
      <c r="BD72">
        <v>0.52135431172356805</v>
      </c>
      <c r="BE72">
        <f t="shared" si="12"/>
        <v>0.50603357303329966</v>
      </c>
      <c r="BF72">
        <f t="shared" si="13"/>
        <v>1.5320738690268398E-2</v>
      </c>
      <c r="BL72">
        <v>0.50999999999949353</v>
      </c>
      <c r="BM72">
        <v>-0.50259451640376196</v>
      </c>
      <c r="BN72">
        <f t="shared" si="14"/>
        <v>-0.51255106247707061</v>
      </c>
      <c r="BO72">
        <f t="shared" si="15"/>
        <v>9.9565460733086475E-3</v>
      </c>
      <c r="BU72">
        <v>0.50999999999899615</v>
      </c>
      <c r="BV72">
        <v>0.50847445225026799</v>
      </c>
      <c r="BW72">
        <f t="shared" si="16"/>
        <v>0.49475797782005171</v>
      </c>
      <c r="BX72">
        <f t="shared" si="17"/>
        <v>1.3716474430216286E-2</v>
      </c>
      <c r="CD72">
        <v>0.51000000000000512</v>
      </c>
      <c r="CE72">
        <v>-0.465168258079173</v>
      </c>
      <c r="CF72">
        <f t="shared" si="18"/>
        <v>-0.50648381369158235</v>
      </c>
      <c r="CG72">
        <f t="shared" si="19"/>
        <v>4.1315555612409349E-2</v>
      </c>
      <c r="CM72">
        <v>0.51000000000000512</v>
      </c>
      <c r="CN72">
        <v>0.48500448609892199</v>
      </c>
      <c r="CO72">
        <f t="shared" si="20"/>
        <v>0.51220520907752609</v>
      </c>
      <c r="CP72">
        <f t="shared" si="21"/>
        <v>2.7200722978604097E-2</v>
      </c>
      <c r="CV72">
        <v>0.50999999999999091</v>
      </c>
      <c r="CW72">
        <v>-0.52994088470576795</v>
      </c>
      <c r="CX72">
        <f t="shared" si="22"/>
        <v>-0.51514433182445885</v>
      </c>
      <c r="CY72">
        <f t="shared" si="23"/>
        <v>1.47965528813091E-2</v>
      </c>
    </row>
    <row r="73" spans="1:103" x14ac:dyDescent="0.25">
      <c r="A73">
        <v>0.51999999999952884</v>
      </c>
      <c r="B73">
        <v>0.77111158672755398</v>
      </c>
      <c r="C73">
        <f t="shared" si="0"/>
        <v>0.7757668999151196</v>
      </c>
      <c r="D73">
        <f t="shared" si="1"/>
        <v>4.655313187565624E-3</v>
      </c>
      <c r="J73">
        <v>0.51999999999950219</v>
      </c>
      <c r="K73">
        <v>-0.78893805889712099</v>
      </c>
      <c r="L73">
        <f t="shared" si="2"/>
        <v>-0.77015045953786632</v>
      </c>
      <c r="M73">
        <f t="shared" si="3"/>
        <v>1.878759935925467E-2</v>
      </c>
      <c r="S73">
        <v>0.51999999999960522</v>
      </c>
      <c r="T73">
        <v>0.80303123846573199</v>
      </c>
      <c r="U73">
        <f t="shared" si="4"/>
        <v>0.77186183844674072</v>
      </c>
      <c r="V73">
        <f t="shared" si="5"/>
        <v>3.1169400018991267E-2</v>
      </c>
      <c r="AB73">
        <v>0.51999999999949864</v>
      </c>
      <c r="AC73">
        <v>-0.75515176085846503</v>
      </c>
      <c r="AD73">
        <f t="shared" si="6"/>
        <v>-0.75832866571384117</v>
      </c>
      <c r="AE73">
        <f t="shared" si="7"/>
        <v>3.1769048553761392E-3</v>
      </c>
      <c r="AK73">
        <v>0.51999999999950575</v>
      </c>
      <c r="AL73">
        <v>0.77633819636889301</v>
      </c>
      <c r="AM73">
        <f t="shared" si="8"/>
        <v>0.76847857662525498</v>
      </c>
      <c r="AN73">
        <f t="shared" si="9"/>
        <v>7.8596197436380244E-3</v>
      </c>
      <c r="AT73">
        <v>0.51999999999949864</v>
      </c>
      <c r="AU73">
        <v>-0.77167158061769803</v>
      </c>
      <c r="AV73">
        <f t="shared" si="10"/>
        <v>-0.76397296527267966</v>
      </c>
      <c r="AW73">
        <f t="shared" si="11"/>
        <v>7.698615345018367E-3</v>
      </c>
      <c r="BC73">
        <v>0.51999999999949864</v>
      </c>
      <c r="BD73">
        <v>0.51062109549581802</v>
      </c>
      <c r="BE73">
        <f t="shared" si="12"/>
        <v>0.50627394676884419</v>
      </c>
      <c r="BF73">
        <f t="shared" si="13"/>
        <v>4.3471487269738374E-3</v>
      </c>
      <c r="BL73">
        <v>0.51999999999949864</v>
      </c>
      <c r="BM73">
        <v>-0.49578125740701601</v>
      </c>
      <c r="BN73">
        <f t="shared" si="14"/>
        <v>-0.51263281673301164</v>
      </c>
      <c r="BO73">
        <f t="shared" si="15"/>
        <v>1.6851559325995635E-2</v>
      </c>
      <c r="BU73">
        <v>0.51999999999900126</v>
      </c>
      <c r="BV73">
        <v>0.51071442781084198</v>
      </c>
      <c r="BW73">
        <f t="shared" si="16"/>
        <v>0.49529534774703982</v>
      </c>
      <c r="BX73">
        <f t="shared" si="17"/>
        <v>1.541908006380216E-2</v>
      </c>
      <c r="CD73">
        <v>0.52000000000001023</v>
      </c>
      <c r="CE73">
        <v>-0.47058153235055999</v>
      </c>
      <c r="CF73">
        <f t="shared" si="18"/>
        <v>-0.50661108393809839</v>
      </c>
      <c r="CG73">
        <f t="shared" si="19"/>
        <v>3.60295515875384E-2</v>
      </c>
      <c r="CM73">
        <v>0.52000000000001023</v>
      </c>
      <c r="CN73">
        <v>0.50273810458072199</v>
      </c>
      <c r="CO73">
        <f t="shared" si="20"/>
        <v>0.51270859142760739</v>
      </c>
      <c r="CP73">
        <f t="shared" si="21"/>
        <v>9.9704868468853958E-3</v>
      </c>
      <c r="CV73">
        <v>0.52000000000001023</v>
      </c>
      <c r="CW73">
        <v>-0.53246085721141301</v>
      </c>
      <c r="CX73">
        <f t="shared" si="22"/>
        <v>-0.51514502444563037</v>
      </c>
      <c r="CY73">
        <f t="shared" si="23"/>
        <v>1.7315832765782635E-2</v>
      </c>
    </row>
    <row r="74" spans="1:103" x14ac:dyDescent="0.25">
      <c r="A74">
        <v>0.52999999999951974</v>
      </c>
      <c r="B74">
        <v>0.77279156839798502</v>
      </c>
      <c r="C74">
        <f t="shared" si="0"/>
        <v>0.77607673365485985</v>
      </c>
      <c r="D74">
        <f t="shared" si="1"/>
        <v>3.2851652568748335E-3</v>
      </c>
      <c r="J74">
        <v>0.5299999999995002</v>
      </c>
      <c r="K74">
        <v>-0.78548476324123695</v>
      </c>
      <c r="L74">
        <f t="shared" si="2"/>
        <v>-0.7701580645282271</v>
      </c>
      <c r="M74">
        <f t="shared" si="3"/>
        <v>1.5326698713009845E-2</v>
      </c>
      <c r="S74">
        <v>0.52999999999960323</v>
      </c>
      <c r="T74">
        <v>0.80219124763051697</v>
      </c>
      <c r="U74">
        <f t="shared" si="4"/>
        <v>0.7723187435979465</v>
      </c>
      <c r="V74">
        <f t="shared" si="5"/>
        <v>2.9872504032570468E-2</v>
      </c>
      <c r="AB74">
        <v>0.52999999999949665</v>
      </c>
      <c r="AC74">
        <v>-0.75869838882937402</v>
      </c>
      <c r="AD74">
        <f t="shared" si="6"/>
        <v>-0.75900865903419557</v>
      </c>
      <c r="AE74">
        <f t="shared" si="7"/>
        <v>3.1027020482154999E-4</v>
      </c>
      <c r="AK74">
        <v>0.52999999999950376</v>
      </c>
      <c r="AL74">
        <v>0.77792484572429998</v>
      </c>
      <c r="AM74">
        <f t="shared" si="8"/>
        <v>0.76875812941732902</v>
      </c>
      <c r="AN74">
        <f t="shared" si="9"/>
        <v>9.1667163069709678E-3</v>
      </c>
      <c r="AT74">
        <v>0.52999999999950376</v>
      </c>
      <c r="AU74">
        <v>-0.77111158672755398</v>
      </c>
      <c r="AV74">
        <f t="shared" si="10"/>
        <v>-0.76493204117267022</v>
      </c>
      <c r="AW74">
        <f t="shared" si="11"/>
        <v>6.1795455548837586E-3</v>
      </c>
      <c r="BC74">
        <v>0.52999999999948955</v>
      </c>
      <c r="BD74">
        <v>0.49988787926806799</v>
      </c>
      <c r="BE74">
        <f t="shared" si="12"/>
        <v>0.50649308846760788</v>
      </c>
      <c r="BF74">
        <f t="shared" si="13"/>
        <v>6.6052091995398854E-3</v>
      </c>
      <c r="BL74">
        <v>0.52999999999950376</v>
      </c>
      <c r="BM74">
        <v>-0.49204796480606</v>
      </c>
      <c r="BN74">
        <f t="shared" si="14"/>
        <v>-0.51270542033331179</v>
      </c>
      <c r="BO74">
        <f t="shared" si="15"/>
        <v>2.0657455527251789E-2</v>
      </c>
      <c r="BU74">
        <v>0.52999999999899217</v>
      </c>
      <c r="BV74">
        <v>0.51295440337141596</v>
      </c>
      <c r="BW74">
        <f t="shared" si="16"/>
        <v>0.49579581465738792</v>
      </c>
      <c r="BX74">
        <f t="shared" si="17"/>
        <v>1.7158588714028034E-2</v>
      </c>
      <c r="CD74">
        <v>0.53000000000000114</v>
      </c>
      <c r="CE74">
        <v>-0.47599480662194699</v>
      </c>
      <c r="CF74">
        <f t="shared" si="18"/>
        <v>-0.50672536457207973</v>
      </c>
      <c r="CG74">
        <f t="shared" si="19"/>
        <v>3.0730557950132742E-2</v>
      </c>
      <c r="CM74">
        <v>0.53000000000000114</v>
      </c>
      <c r="CN74">
        <v>0.51317500702510899</v>
      </c>
      <c r="CO74">
        <f t="shared" si="20"/>
        <v>0.5131759014361712</v>
      </c>
      <c r="CP74">
        <f t="shared" si="21"/>
        <v>8.9441106221332944E-7</v>
      </c>
      <c r="CV74">
        <v>0.53000000000000114</v>
      </c>
      <c r="CW74">
        <v>-0.534234171196868</v>
      </c>
      <c r="CX74">
        <f t="shared" si="22"/>
        <v>-0.51514557818341133</v>
      </c>
      <c r="CY74">
        <f t="shared" si="23"/>
        <v>1.9088593013456667E-2</v>
      </c>
    </row>
    <row r="75" spans="1:103" x14ac:dyDescent="0.25">
      <c r="A75">
        <v>0.53999999999950887</v>
      </c>
      <c r="B75">
        <v>0.77465821469846297</v>
      </c>
      <c r="C75">
        <f t="shared" si="0"/>
        <v>0.77635794509311329</v>
      </c>
      <c r="D75">
        <f t="shared" si="1"/>
        <v>1.6997303946503228E-3</v>
      </c>
      <c r="J75">
        <v>0.53999999999950177</v>
      </c>
      <c r="K75">
        <v>-0.78203146758535202</v>
      </c>
      <c r="L75">
        <f t="shared" si="2"/>
        <v>-0.7701644236766938</v>
      </c>
      <c r="M75">
        <f t="shared" si="3"/>
        <v>1.1867043908658226E-2</v>
      </c>
      <c r="S75">
        <v>0.53999999999950177</v>
      </c>
      <c r="T75">
        <v>0.80135125679530095</v>
      </c>
      <c r="U75">
        <f t="shared" si="4"/>
        <v>0.77273728954391707</v>
      </c>
      <c r="V75">
        <f t="shared" si="5"/>
        <v>2.8613967251383876E-2</v>
      </c>
      <c r="AB75">
        <v>0.53999999999950177</v>
      </c>
      <c r="AC75">
        <v>-0.762245016800282</v>
      </c>
      <c r="AD75">
        <f t="shared" si="6"/>
        <v>-0.7596381082650937</v>
      </c>
      <c r="AE75">
        <f t="shared" si="7"/>
        <v>2.6069085351883015E-3</v>
      </c>
      <c r="AK75">
        <v>0.53999999999950177</v>
      </c>
      <c r="AL75">
        <v>0.77951149507970596</v>
      </c>
      <c r="AM75">
        <f t="shared" si="8"/>
        <v>0.76901129971288795</v>
      </c>
      <c r="AN75">
        <f t="shared" si="9"/>
        <v>1.050019536681801E-2</v>
      </c>
      <c r="AT75">
        <v>0.53999999999950887</v>
      </c>
      <c r="AU75">
        <v>-0.77055159283741104</v>
      </c>
      <c r="AV75">
        <f t="shared" si="10"/>
        <v>-0.76582710036839163</v>
      </c>
      <c r="AW75">
        <f t="shared" si="11"/>
        <v>4.7244924690194035E-3</v>
      </c>
      <c r="BC75">
        <v>0.53999999999949466</v>
      </c>
      <c r="BD75">
        <v>0.492607958696203</v>
      </c>
      <c r="BE75">
        <f t="shared" si="12"/>
        <v>0.50669287353991777</v>
      </c>
      <c r="BF75">
        <f t="shared" si="13"/>
        <v>1.4084914843714769E-2</v>
      </c>
      <c r="BL75">
        <v>0.53999999999949466</v>
      </c>
      <c r="BM75">
        <v>-0.48915466304031802</v>
      </c>
      <c r="BN75">
        <f t="shared" si="14"/>
        <v>-0.51276989749986246</v>
      </c>
      <c r="BO75">
        <f t="shared" si="15"/>
        <v>2.3615234459544443E-2</v>
      </c>
      <c r="BU75">
        <v>0.53999999999899728</v>
      </c>
      <c r="BV75">
        <v>0.51519437893199005</v>
      </c>
      <c r="BW75">
        <f t="shared" si="16"/>
        <v>0.49626191280649329</v>
      </c>
      <c r="BX75">
        <f t="shared" si="17"/>
        <v>1.8932466125496761E-2</v>
      </c>
      <c r="CD75">
        <v>0.54000000000000625</v>
      </c>
      <c r="CE75">
        <v>-0.48140808089333398</v>
      </c>
      <c r="CF75">
        <f t="shared" si="18"/>
        <v>-0.5068279813553479</v>
      </c>
      <c r="CG75">
        <f t="shared" si="19"/>
        <v>2.5419900462013922E-2</v>
      </c>
      <c r="CM75">
        <v>0.54000000000000625</v>
      </c>
      <c r="CN75">
        <v>0.51472771735686995</v>
      </c>
      <c r="CO75">
        <f t="shared" si="20"/>
        <v>0.51360972404451111</v>
      </c>
      <c r="CP75">
        <f t="shared" si="21"/>
        <v>1.1179933123588448E-3</v>
      </c>
      <c r="CV75">
        <v>0.53999999999999204</v>
      </c>
      <c r="CW75">
        <v>-0.53311418341658101</v>
      </c>
      <c r="CX75">
        <f t="shared" si="22"/>
        <v>-0.51514602088649741</v>
      </c>
      <c r="CY75">
        <f t="shared" si="23"/>
        <v>1.7968162530083598E-2</v>
      </c>
    </row>
    <row r="76" spans="1:103" x14ac:dyDescent="0.25">
      <c r="A76">
        <v>0.54999999999949978</v>
      </c>
      <c r="B76">
        <v>0.77773818109425197</v>
      </c>
      <c r="C76">
        <f t="shared" si="0"/>
        <v>0.77661317834521437</v>
      </c>
      <c r="D76">
        <f t="shared" si="1"/>
        <v>1.1250027490375958E-3</v>
      </c>
      <c r="J76">
        <v>0.54999999999949978</v>
      </c>
      <c r="K76">
        <v>-0.77857817192946699</v>
      </c>
      <c r="L76">
        <f t="shared" si="2"/>
        <v>-0.77016974107583602</v>
      </c>
      <c r="M76">
        <f t="shared" si="3"/>
        <v>8.408430853630966E-3</v>
      </c>
      <c r="S76">
        <v>0.54999999999949978</v>
      </c>
      <c r="T76">
        <v>0.79668464104410597</v>
      </c>
      <c r="U76">
        <f t="shared" si="4"/>
        <v>0.77312069670934225</v>
      </c>
      <c r="V76">
        <f t="shared" si="5"/>
        <v>2.356394433476372E-2</v>
      </c>
      <c r="AB76">
        <v>0.54999999999949978</v>
      </c>
      <c r="AC76">
        <v>-0.76411166310076095</v>
      </c>
      <c r="AD76">
        <f t="shared" si="6"/>
        <v>-0.76022077036252633</v>
      </c>
      <c r="AE76">
        <f t="shared" si="7"/>
        <v>3.8908927382346192E-3</v>
      </c>
      <c r="AK76">
        <v>0.54999999999949978</v>
      </c>
      <c r="AL76">
        <v>0.78063148285999295</v>
      </c>
      <c r="AM76">
        <f t="shared" si="8"/>
        <v>0.76924057733189433</v>
      </c>
      <c r="AN76">
        <f t="shared" si="9"/>
        <v>1.1390905528098627E-2</v>
      </c>
      <c r="AT76">
        <v>0.54999999999949978</v>
      </c>
      <c r="AU76">
        <v>-0.77223157450784097</v>
      </c>
      <c r="AV76">
        <f t="shared" si="10"/>
        <v>-0.76666241586725081</v>
      </c>
      <c r="AW76">
        <f t="shared" si="11"/>
        <v>5.569158640590155E-3</v>
      </c>
      <c r="BC76">
        <v>0.54999999999949978</v>
      </c>
      <c r="BD76">
        <v>0.485328038124338</v>
      </c>
      <c r="BE76">
        <f t="shared" si="12"/>
        <v>0.5068750117424734</v>
      </c>
      <c r="BF76">
        <f t="shared" si="13"/>
        <v>2.1546973618135401E-2</v>
      </c>
      <c r="BL76">
        <v>0.54999999999949978</v>
      </c>
      <c r="BM76">
        <v>-0.48794134294500802</v>
      </c>
      <c r="BN76">
        <f t="shared" si="14"/>
        <v>-0.51282715781462962</v>
      </c>
      <c r="BO76">
        <f t="shared" si="15"/>
        <v>2.4885814869621603E-2</v>
      </c>
      <c r="BU76">
        <v>0.5499999999990024</v>
      </c>
      <c r="BV76">
        <v>0.51743435449256403</v>
      </c>
      <c r="BW76">
        <f t="shared" si="16"/>
        <v>0.49669600241383227</v>
      </c>
      <c r="BX76">
        <f t="shared" si="17"/>
        <v>2.0738352078731759E-2</v>
      </c>
      <c r="CD76">
        <v>0.55000000000001137</v>
      </c>
      <c r="CE76">
        <v>-0.48523470580931399</v>
      </c>
      <c r="CF76">
        <f t="shared" si="18"/>
        <v>-0.50692012473818915</v>
      </c>
      <c r="CG76">
        <f t="shared" si="19"/>
        <v>2.1685418928875155E-2</v>
      </c>
      <c r="CM76">
        <v>0.55000000000001137</v>
      </c>
      <c r="CN76">
        <v>0.515927704264321</v>
      </c>
      <c r="CO76">
        <f t="shared" si="20"/>
        <v>0.51401245895721925</v>
      </c>
      <c r="CP76">
        <f t="shared" si="21"/>
        <v>1.9152453071017428E-3</v>
      </c>
      <c r="CV76">
        <v>0.55000000000001137</v>
      </c>
      <c r="CW76">
        <v>-0.53199419563629402</v>
      </c>
      <c r="CX76">
        <f t="shared" si="22"/>
        <v>-0.51514637481940428</v>
      </c>
      <c r="CY76">
        <f t="shared" si="23"/>
        <v>1.6847820816889736E-2</v>
      </c>
    </row>
    <row r="77" spans="1:103" x14ac:dyDescent="0.25">
      <c r="A77">
        <v>0.55999999999948891</v>
      </c>
      <c r="B77">
        <v>0.78081814749004097</v>
      </c>
      <c r="C77">
        <f t="shared" si="0"/>
        <v>0.77684483326431275</v>
      </c>
      <c r="D77">
        <f t="shared" si="1"/>
        <v>3.9733142257282195E-3</v>
      </c>
      <c r="J77">
        <v>0.55999999999950134</v>
      </c>
      <c r="K77">
        <v>-0.77839150729941897</v>
      </c>
      <c r="L77">
        <f t="shared" si="2"/>
        <v>-0.77017418738398324</v>
      </c>
      <c r="M77">
        <f t="shared" si="3"/>
        <v>8.2173199154357279E-3</v>
      </c>
      <c r="S77">
        <v>0.55999999999950489</v>
      </c>
      <c r="T77">
        <v>0.79239135455300602</v>
      </c>
      <c r="U77">
        <f t="shared" si="4"/>
        <v>0.77347191515002522</v>
      </c>
      <c r="V77">
        <f t="shared" si="5"/>
        <v>1.8919439402980798E-2</v>
      </c>
      <c r="AB77">
        <v>0.55999999999949779</v>
      </c>
      <c r="AC77">
        <v>-0.76597830940123901</v>
      </c>
      <c r="AD77">
        <f t="shared" si="6"/>
        <v>-0.76076012302691876</v>
      </c>
      <c r="AE77">
        <f t="shared" si="7"/>
        <v>5.218186374320255E-3</v>
      </c>
      <c r="AK77">
        <v>0.55999999999950489</v>
      </c>
      <c r="AL77">
        <v>0.78277812610554298</v>
      </c>
      <c r="AM77">
        <f t="shared" si="8"/>
        <v>0.76944821712020861</v>
      </c>
      <c r="AN77">
        <f t="shared" si="9"/>
        <v>1.3329908985334371E-2</v>
      </c>
      <c r="AT77">
        <v>0.55999999999950489</v>
      </c>
      <c r="AU77">
        <v>-0.76756495875664599</v>
      </c>
      <c r="AV77">
        <f t="shared" si="10"/>
        <v>-0.76744197546059589</v>
      </c>
      <c r="AW77">
        <f t="shared" si="11"/>
        <v>1.2298329605009428E-4</v>
      </c>
      <c r="BC77">
        <v>0.55999999999949068</v>
      </c>
      <c r="BD77">
        <v>0.48066142237314302</v>
      </c>
      <c r="BE77">
        <f t="shared" si="12"/>
        <v>0.50704106181041186</v>
      </c>
      <c r="BF77">
        <f t="shared" si="13"/>
        <v>2.6379639437268843E-2</v>
      </c>
      <c r="BL77">
        <v>0.55999999999950489</v>
      </c>
      <c r="BM77">
        <v>-0.48990132156050997</v>
      </c>
      <c r="BN77">
        <f t="shared" si="14"/>
        <v>-0.51287800905116232</v>
      </c>
      <c r="BO77">
        <f t="shared" si="15"/>
        <v>2.2976687490652348E-2</v>
      </c>
      <c r="BU77">
        <v>0.5599999999989933</v>
      </c>
      <c r="BV77">
        <v>0.51967433005313701</v>
      </c>
      <c r="BW77">
        <f t="shared" si="16"/>
        <v>0.49710028161459957</v>
      </c>
      <c r="BX77">
        <f t="shared" si="17"/>
        <v>2.2574048438537442E-2</v>
      </c>
      <c r="CD77">
        <v>0.56000000000000227</v>
      </c>
      <c r="CE77">
        <v>-0.48374138876893202</v>
      </c>
      <c r="CF77">
        <f t="shared" si="18"/>
        <v>-0.5070028636696875</v>
      </c>
      <c r="CG77">
        <f t="shared" si="19"/>
        <v>2.3261474900755474E-2</v>
      </c>
      <c r="CM77">
        <v>0.56000000000000227</v>
      </c>
      <c r="CN77">
        <v>0.51814368008674505</v>
      </c>
      <c r="CO77">
        <f t="shared" si="20"/>
        <v>0.51438633391623634</v>
      </c>
      <c r="CP77">
        <f t="shared" si="21"/>
        <v>3.757346170508713E-3</v>
      </c>
      <c r="CV77">
        <v>0.56000000000000227</v>
      </c>
      <c r="CW77">
        <v>-0.53815412842787202</v>
      </c>
      <c r="CX77">
        <f t="shared" si="22"/>
        <v>-0.51514665778219904</v>
      </c>
      <c r="CY77">
        <f t="shared" si="23"/>
        <v>2.3007470645672989E-2</v>
      </c>
    </row>
    <row r="78" spans="1:103" x14ac:dyDescent="0.25">
      <c r="A78">
        <v>0.56999999999947981</v>
      </c>
      <c r="B78">
        <v>0.781191476750137</v>
      </c>
      <c r="C78">
        <f t="shared" si="0"/>
        <v>0.7770550880062036</v>
      </c>
      <c r="D78">
        <f t="shared" si="1"/>
        <v>4.1363887439334057E-3</v>
      </c>
      <c r="J78">
        <v>0.5699999999995029</v>
      </c>
      <c r="K78">
        <v>-0.77624486405386905</v>
      </c>
      <c r="L78">
        <f t="shared" si="2"/>
        <v>-0.77017790530238894</v>
      </c>
      <c r="M78">
        <f t="shared" si="3"/>
        <v>6.0669587514801115E-3</v>
      </c>
      <c r="S78">
        <v>0.5699999999995029</v>
      </c>
      <c r="T78">
        <v>0.79192469297788604</v>
      </c>
      <c r="U78">
        <f t="shared" si="4"/>
        <v>0.77379364725155952</v>
      </c>
      <c r="V78">
        <f t="shared" si="5"/>
        <v>1.8131045726326511E-2</v>
      </c>
      <c r="AB78">
        <v>0.5699999999995029</v>
      </c>
      <c r="AC78">
        <v>-0.76784495570171696</v>
      </c>
      <c r="AD78">
        <f t="shared" si="6"/>
        <v>-0.76125938546027294</v>
      </c>
      <c r="AE78">
        <f t="shared" si="7"/>
        <v>6.5855702414440165E-3</v>
      </c>
      <c r="AK78">
        <v>0.5699999999995029</v>
      </c>
      <c r="AL78">
        <v>0.78595142481635605</v>
      </c>
      <c r="AM78">
        <f t="shared" si="8"/>
        <v>0.76963626112501793</v>
      </c>
      <c r="AN78">
        <f t="shared" si="9"/>
        <v>1.6315163691338119E-2</v>
      </c>
      <c r="AT78">
        <v>0.56999999999951001</v>
      </c>
      <c r="AU78">
        <v>-0.76289834300545001</v>
      </c>
      <c r="AV78">
        <f t="shared" si="10"/>
        <v>-0.76816950076140189</v>
      </c>
      <c r="AW78">
        <f t="shared" si="11"/>
        <v>5.271157755951883E-3</v>
      </c>
      <c r="BC78">
        <v>0.5699999999994958</v>
      </c>
      <c r="BD78">
        <v>0.47720812671725799</v>
      </c>
      <c r="BE78">
        <f t="shared" si="12"/>
        <v>0.50719244479693293</v>
      </c>
      <c r="BF78">
        <f t="shared" si="13"/>
        <v>2.9984318079674943E-2</v>
      </c>
      <c r="BL78">
        <v>0.5699999999994958</v>
      </c>
      <c r="BM78">
        <v>-0.495127931201849</v>
      </c>
      <c r="BN78">
        <f t="shared" si="14"/>
        <v>-0.51292316856988696</v>
      </c>
      <c r="BO78">
        <f t="shared" si="15"/>
        <v>1.7795237368037953E-2</v>
      </c>
      <c r="BU78">
        <v>0.56999999999899842</v>
      </c>
      <c r="BV78">
        <v>0.518367677642803</v>
      </c>
      <c r="BW78">
        <f t="shared" si="16"/>
        <v>0.49747679759058766</v>
      </c>
      <c r="BX78">
        <f t="shared" si="17"/>
        <v>2.0890880052215344E-2</v>
      </c>
      <c r="CD78">
        <v>0.57000000000000739</v>
      </c>
      <c r="CE78">
        <v>-0.488408004520127</v>
      </c>
      <c r="CF78">
        <f t="shared" si="18"/>
        <v>-0.50707715799853059</v>
      </c>
      <c r="CG78">
        <f t="shared" si="19"/>
        <v>1.8669153478403588E-2</v>
      </c>
      <c r="CM78">
        <v>0.57000000000000739</v>
      </c>
      <c r="CN78">
        <v>0.52042098857332897</v>
      </c>
      <c r="CO78">
        <f t="shared" si="20"/>
        <v>0.51473341702368403</v>
      </c>
      <c r="CP78">
        <f t="shared" si="21"/>
        <v>5.687571549644943E-3</v>
      </c>
      <c r="CV78">
        <v>0.56999999999999318</v>
      </c>
      <c r="CW78">
        <v>-0.54431406121945003</v>
      </c>
      <c r="CX78">
        <f t="shared" si="22"/>
        <v>-0.51514688400570563</v>
      </c>
      <c r="CY78">
        <f t="shared" si="23"/>
        <v>2.91671772137444E-2</v>
      </c>
    </row>
    <row r="79" spans="1:103" x14ac:dyDescent="0.25">
      <c r="A79">
        <v>0.57999999999946894</v>
      </c>
      <c r="B79">
        <v>0.78240479684544795</v>
      </c>
      <c r="C79">
        <f t="shared" si="0"/>
        <v>0.77724591950962951</v>
      </c>
      <c r="D79">
        <f t="shared" si="1"/>
        <v>5.1588773358184348E-3</v>
      </c>
      <c r="J79">
        <v>0.57999999999940144</v>
      </c>
      <c r="K79">
        <v>-0.77409822080831903</v>
      </c>
      <c r="L79">
        <f t="shared" si="2"/>
        <v>-0.77018101415512985</v>
      </c>
      <c r="M79">
        <f t="shared" si="3"/>
        <v>3.9172066531891758E-3</v>
      </c>
      <c r="S79">
        <v>0.57999999999950091</v>
      </c>
      <c r="T79">
        <v>0.79145803140276705</v>
      </c>
      <c r="U79">
        <f t="shared" si="4"/>
        <v>0.77408836852233476</v>
      </c>
      <c r="V79">
        <f t="shared" si="5"/>
        <v>1.7369662880432291E-2</v>
      </c>
      <c r="AB79">
        <v>0.57999999999940144</v>
      </c>
      <c r="AC79">
        <v>-0.76971160200219502</v>
      </c>
      <c r="AD79">
        <f t="shared" si="6"/>
        <v>-0.76172153758042027</v>
      </c>
      <c r="AE79">
        <f t="shared" si="7"/>
        <v>7.9900644217747452E-3</v>
      </c>
      <c r="AK79">
        <v>0.57999999999940144</v>
      </c>
      <c r="AL79">
        <v>0.78800473574688201</v>
      </c>
      <c r="AM79">
        <f t="shared" si="8"/>
        <v>0.76980655867748382</v>
      </c>
      <c r="AN79">
        <f t="shared" si="9"/>
        <v>1.8198177069398191E-2</v>
      </c>
      <c r="AT79">
        <v>0.57999999999950091</v>
      </c>
      <c r="AU79">
        <v>-0.75823172725425403</v>
      </c>
      <c r="AV79">
        <f t="shared" si="10"/>
        <v>-0.76884846497123338</v>
      </c>
      <c r="AW79">
        <f t="shared" si="11"/>
        <v>1.0616737716979352E-2</v>
      </c>
      <c r="BC79">
        <v>0.57999999999940144</v>
      </c>
      <c r="BD79">
        <v>0.47571480967687502</v>
      </c>
      <c r="BE79">
        <f t="shared" si="12"/>
        <v>0.50733045623464146</v>
      </c>
      <c r="BF79">
        <f t="shared" si="13"/>
        <v>3.1615646557766441E-2</v>
      </c>
      <c r="BL79">
        <v>0.57999999999940144</v>
      </c>
      <c r="BM79">
        <v>-0.50035454084318798</v>
      </c>
      <c r="BN79">
        <f t="shared" si="14"/>
        <v>-0.51296327343793902</v>
      </c>
      <c r="BO79">
        <f t="shared" si="15"/>
        <v>1.2608732594751038E-2</v>
      </c>
      <c r="BU79">
        <v>0.57999999999898932</v>
      </c>
      <c r="BV79">
        <v>0.517061025232468</v>
      </c>
      <c r="BW79">
        <f t="shared" si="16"/>
        <v>0.4978274569366653</v>
      </c>
      <c r="BX79">
        <f t="shared" si="17"/>
        <v>1.9233568295802694E-2</v>
      </c>
      <c r="CD79">
        <v>0.57999999999999829</v>
      </c>
      <c r="CE79">
        <v>-0.49307462027132298</v>
      </c>
      <c r="CF79">
        <f t="shared" si="18"/>
        <v>-0.50714386960814739</v>
      </c>
      <c r="CG79">
        <f t="shared" si="19"/>
        <v>1.4069249336824408E-2</v>
      </c>
      <c r="CM79">
        <v>0.58000000000001251</v>
      </c>
      <c r="CN79">
        <v>0.52219430255878296</v>
      </c>
      <c r="CO79">
        <f t="shared" si="20"/>
        <v>0.51505562818163941</v>
      </c>
      <c r="CP79">
        <f t="shared" si="21"/>
        <v>7.1386743771435501E-3</v>
      </c>
      <c r="CV79">
        <v>0.58000000000001251</v>
      </c>
      <c r="CW79">
        <v>-0.55047399401102803</v>
      </c>
      <c r="CX79">
        <f t="shared" si="22"/>
        <v>-0.51514706486720352</v>
      </c>
      <c r="CY79">
        <f t="shared" si="23"/>
        <v>3.5326929143824515E-2</v>
      </c>
    </row>
    <row r="80" spans="1:103" x14ac:dyDescent="0.25">
      <c r="A80">
        <v>0.58999999999945985</v>
      </c>
      <c r="B80">
        <v>0.783618116940758</v>
      </c>
      <c r="C80">
        <f t="shared" si="0"/>
        <v>0.77741912208462172</v>
      </c>
      <c r="D80">
        <f t="shared" si="1"/>
        <v>6.1989948561362862E-3</v>
      </c>
      <c r="J80">
        <v>0.589999999999403</v>
      </c>
      <c r="K80">
        <v>-0.771951577562769</v>
      </c>
      <c r="L80">
        <f t="shared" si="2"/>
        <v>-0.77018361371873256</v>
      </c>
      <c r="M80">
        <f t="shared" si="3"/>
        <v>1.7679638440364354E-3</v>
      </c>
      <c r="S80">
        <v>0.58999999999949893</v>
      </c>
      <c r="T80">
        <v>0.78828473269195398</v>
      </c>
      <c r="U80">
        <f t="shared" si="4"/>
        <v>0.77435834664087855</v>
      </c>
      <c r="V80">
        <f t="shared" si="5"/>
        <v>1.3926386051075434E-2</v>
      </c>
      <c r="AB80">
        <v>0.58999999999939945</v>
      </c>
      <c r="AC80">
        <v>-0.77297823302803204</v>
      </c>
      <c r="AD80">
        <f t="shared" si="6"/>
        <v>-0.7621493378070987</v>
      </c>
      <c r="AE80">
        <f t="shared" si="7"/>
        <v>1.0828895220933332E-2</v>
      </c>
      <c r="AK80">
        <v>0.58999999999939945</v>
      </c>
      <c r="AL80">
        <v>0.790898037512623</v>
      </c>
      <c r="AM80">
        <f t="shared" si="8"/>
        <v>0.76996078458011663</v>
      </c>
      <c r="AN80">
        <f t="shared" si="9"/>
        <v>2.0937252932506367E-2</v>
      </c>
      <c r="AT80">
        <v>0.58999999999940655</v>
      </c>
      <c r="AU80">
        <v>-0.75832505956927798</v>
      </c>
      <c r="AV80">
        <f t="shared" si="10"/>
        <v>-0.76948210946128526</v>
      </c>
      <c r="AW80">
        <f t="shared" si="11"/>
        <v>1.1157049892007276E-2</v>
      </c>
      <c r="BC80">
        <v>0.58999999999939234</v>
      </c>
      <c r="BD80">
        <v>0.47636813588204302</v>
      </c>
      <c r="BE80">
        <f t="shared" si="12"/>
        <v>0.50745627722269604</v>
      </c>
      <c r="BF80">
        <f t="shared" si="13"/>
        <v>3.1088141340653019E-2</v>
      </c>
      <c r="BL80">
        <v>0.58999999999940655</v>
      </c>
      <c r="BM80">
        <v>-0.50558115048452701</v>
      </c>
      <c r="BN80">
        <f t="shared" si="14"/>
        <v>-0.51299888941629579</v>
      </c>
      <c r="BO80">
        <f t="shared" si="15"/>
        <v>7.4177389317687803E-3</v>
      </c>
      <c r="BU80">
        <v>0.58999999999899444</v>
      </c>
      <c r="BV80">
        <v>0.51575437282213299</v>
      </c>
      <c r="BW80">
        <f t="shared" si="16"/>
        <v>0.49815403531536295</v>
      </c>
      <c r="BX80">
        <f t="shared" si="17"/>
        <v>1.7600337506770036E-2</v>
      </c>
      <c r="CD80">
        <v>0.59000000000000341</v>
      </c>
      <c r="CE80">
        <v>-0.49307462027132298</v>
      </c>
      <c r="CF80">
        <f t="shared" si="18"/>
        <v>-0.50720377241535997</v>
      </c>
      <c r="CG80">
        <f t="shared" si="19"/>
        <v>1.4129152144036983E-2</v>
      </c>
      <c r="CM80">
        <v>0.59000000000000341</v>
      </c>
      <c r="CN80">
        <v>0.52396761654423696</v>
      </c>
      <c r="CO80">
        <f t="shared" si="20"/>
        <v>0.51535474971214035</v>
      </c>
      <c r="CP80">
        <f t="shared" si="21"/>
        <v>8.6128668320966106E-3</v>
      </c>
      <c r="CV80">
        <v>0.59000000000000341</v>
      </c>
      <c r="CW80">
        <v>-0.55663392680260604</v>
      </c>
      <c r="CX80">
        <f t="shared" si="22"/>
        <v>-0.51514720946261672</v>
      </c>
      <c r="CY80">
        <f t="shared" si="23"/>
        <v>4.1486717339989321E-2</v>
      </c>
    </row>
    <row r="81" spans="1:103" x14ac:dyDescent="0.25">
      <c r="A81">
        <v>0.59999999999944897</v>
      </c>
      <c r="B81">
        <v>0.78501810166611696</v>
      </c>
      <c r="C81">
        <f t="shared" si="0"/>
        <v>0.77757632428365786</v>
      </c>
      <c r="D81">
        <f t="shared" si="1"/>
        <v>7.4417773824591027E-3</v>
      </c>
      <c r="J81">
        <v>0.59999999999940101</v>
      </c>
      <c r="K81">
        <v>-0.76999159894726699</v>
      </c>
      <c r="L81">
        <f t="shared" si="2"/>
        <v>-0.77018578742443289</v>
      </c>
      <c r="M81">
        <f t="shared" si="3"/>
        <v>1.9418847716590193E-4</v>
      </c>
      <c r="S81">
        <v>0.59999999999950404</v>
      </c>
      <c r="T81">
        <v>0.78557809555626001</v>
      </c>
      <c r="U81">
        <f t="shared" si="4"/>
        <v>0.77460565890409172</v>
      </c>
      <c r="V81">
        <f t="shared" si="5"/>
        <v>1.0972436652168294E-2</v>
      </c>
      <c r="AB81">
        <v>0.59999999999939746</v>
      </c>
      <c r="AC81">
        <v>-0.77792484572429998</v>
      </c>
      <c r="AD81">
        <f t="shared" si="6"/>
        <v>-0.76254533952593972</v>
      </c>
      <c r="AE81">
        <f t="shared" si="7"/>
        <v>1.537950619836026E-2</v>
      </c>
      <c r="AK81">
        <v>0.59999999999940457</v>
      </c>
      <c r="AL81">
        <v>0.79379133927836398</v>
      </c>
      <c r="AM81">
        <f t="shared" si="8"/>
        <v>0.77010045557772233</v>
      </c>
      <c r="AN81">
        <f t="shared" si="9"/>
        <v>2.3690883700641652E-2</v>
      </c>
      <c r="AT81">
        <v>0.59999999999941167</v>
      </c>
      <c r="AU81">
        <v>-0.75729840410401505</v>
      </c>
      <c r="AV81">
        <f t="shared" si="10"/>
        <v>-0.77007345924668869</v>
      </c>
      <c r="AW81">
        <f t="shared" si="11"/>
        <v>1.277505514267363E-2</v>
      </c>
      <c r="BC81">
        <v>0.59999999999939746</v>
      </c>
      <c r="BD81">
        <v>0.47758145597735302</v>
      </c>
      <c r="BE81">
        <f t="shared" si="12"/>
        <v>0.50757098453462435</v>
      </c>
      <c r="BF81">
        <f t="shared" si="13"/>
        <v>2.9989528557271328E-2</v>
      </c>
      <c r="BL81">
        <v>0.59999999999939746</v>
      </c>
      <c r="BM81">
        <v>-0.51080776012586604</v>
      </c>
      <c r="BN81">
        <f t="shared" si="14"/>
        <v>-0.51303051894098717</v>
      </c>
      <c r="BO81">
        <f t="shared" si="15"/>
        <v>2.2227588151211286E-3</v>
      </c>
      <c r="BU81">
        <v>0.59999999999899956</v>
      </c>
      <c r="BV81">
        <v>0.514634385041846</v>
      </c>
      <c r="BW81">
        <f t="shared" si="16"/>
        <v>0.49845818644843731</v>
      </c>
      <c r="BX81">
        <f t="shared" si="17"/>
        <v>1.6176198593408686E-2</v>
      </c>
      <c r="CD81">
        <v>0.60000000000000853</v>
      </c>
      <c r="CE81">
        <v>-0.49587458972204002</v>
      </c>
      <c r="CF81">
        <f t="shared" si="18"/>
        <v>-0.50725756134853883</v>
      </c>
      <c r="CG81">
        <f t="shared" si="19"/>
        <v>1.1382971626498817E-2</v>
      </c>
      <c r="CM81">
        <v>0.60000000000000853</v>
      </c>
      <c r="CN81">
        <v>0.52695425062500301</v>
      </c>
      <c r="CO81">
        <f t="shared" si="20"/>
        <v>0.51563243621616228</v>
      </c>
      <c r="CP81">
        <f t="shared" si="21"/>
        <v>1.1321814408840725E-2</v>
      </c>
      <c r="CV81">
        <v>0.59999999999999432</v>
      </c>
      <c r="CW81">
        <v>-0.56391384737447103</v>
      </c>
      <c r="CX81">
        <f t="shared" si="22"/>
        <v>-0.51514732506396788</v>
      </c>
      <c r="CY81">
        <f t="shared" si="23"/>
        <v>4.8766522310503158E-2</v>
      </c>
    </row>
    <row r="82" spans="1:103" x14ac:dyDescent="0.25">
      <c r="A82">
        <v>0.60999999999943988</v>
      </c>
      <c r="B82">
        <v>0.79808462576946404</v>
      </c>
      <c r="C82">
        <f t="shared" si="0"/>
        <v>0.77771900421427043</v>
      </c>
      <c r="D82">
        <f t="shared" si="1"/>
        <v>2.0365621555193614E-2</v>
      </c>
      <c r="J82">
        <v>0.60999999999940258</v>
      </c>
      <c r="K82">
        <v>-0.76803162033176497</v>
      </c>
      <c r="L82">
        <f t="shared" si="2"/>
        <v>-0.77018760503584527</v>
      </c>
      <c r="M82">
        <f t="shared" si="3"/>
        <v>2.1559847040802937E-3</v>
      </c>
      <c r="S82">
        <v>0.60999999999950205</v>
      </c>
      <c r="T82">
        <v>0.78287145842056705</v>
      </c>
      <c r="U82">
        <f t="shared" si="4"/>
        <v>0.77483220821062604</v>
      </c>
      <c r="V82">
        <f t="shared" si="5"/>
        <v>8.0392502099410068E-3</v>
      </c>
      <c r="AB82">
        <v>0.60999999999940258</v>
      </c>
      <c r="AC82">
        <v>-0.78016482128487297</v>
      </c>
      <c r="AD82">
        <f t="shared" si="6"/>
        <v>-0.76291190632872663</v>
      </c>
      <c r="AE82">
        <f t="shared" si="7"/>
        <v>1.7252914956146337E-2</v>
      </c>
      <c r="AK82">
        <v>0.60999999999940258</v>
      </c>
      <c r="AL82">
        <v>0.79584465020889095</v>
      </c>
      <c r="AM82">
        <f t="shared" si="8"/>
        <v>0.77022694527393465</v>
      </c>
      <c r="AN82">
        <f t="shared" si="9"/>
        <v>2.5617704934956298E-2</v>
      </c>
      <c r="AT82">
        <v>0.60999999999940258</v>
      </c>
      <c r="AU82">
        <v>-0.75795173030918295</v>
      </c>
      <c r="AV82">
        <f t="shared" si="10"/>
        <v>-0.77062533742788131</v>
      </c>
      <c r="AW82">
        <f t="shared" si="11"/>
        <v>1.267360711869836E-2</v>
      </c>
      <c r="BC82">
        <v>0.60999999999938836</v>
      </c>
      <c r="BD82">
        <v>0.47664813282711399</v>
      </c>
      <c r="BE82">
        <f t="shared" si="12"/>
        <v>0.50767555983333423</v>
      </c>
      <c r="BF82">
        <f t="shared" si="13"/>
        <v>3.1027427006220243E-2</v>
      </c>
      <c r="BL82">
        <v>0.60999999999940258</v>
      </c>
      <c r="BM82">
        <v>-0.51603436976720496</v>
      </c>
      <c r="BN82">
        <f t="shared" si="14"/>
        <v>-0.51305860821098226</v>
      </c>
      <c r="BO82">
        <f t="shared" si="15"/>
        <v>2.9757615562227002E-3</v>
      </c>
      <c r="BU82">
        <v>0.60999999999899046</v>
      </c>
      <c r="BV82">
        <v>0.51351439726155901</v>
      </c>
      <c r="BW82">
        <f t="shared" si="16"/>
        <v>0.49874145049095964</v>
      </c>
      <c r="BX82">
        <f t="shared" si="17"/>
        <v>1.4772946770599371E-2</v>
      </c>
      <c r="CD82">
        <v>0.60999999999999943</v>
      </c>
      <c r="CE82">
        <v>-0.49951455000797301</v>
      </c>
      <c r="CF82">
        <f t="shared" si="18"/>
        <v>-0.50730586040942027</v>
      </c>
      <c r="CG82">
        <f t="shared" si="19"/>
        <v>7.7913104014472601E-3</v>
      </c>
      <c r="CM82">
        <v>0.60999999999999943</v>
      </c>
      <c r="CN82">
        <v>0.52994088470576795</v>
      </c>
      <c r="CO82">
        <f t="shared" si="20"/>
        <v>0.51589022372609705</v>
      </c>
      <c r="CP82">
        <f t="shared" si="21"/>
        <v>1.4050660979670893E-2</v>
      </c>
      <c r="CV82">
        <v>0.60999999999998522</v>
      </c>
      <c r="CW82">
        <v>-0.57119376794633603</v>
      </c>
      <c r="CX82">
        <f t="shared" si="22"/>
        <v>-0.51514741748510406</v>
      </c>
      <c r="CY82">
        <f t="shared" si="23"/>
        <v>5.6046350461231964E-2</v>
      </c>
    </row>
    <row r="83" spans="1:103" x14ac:dyDescent="0.25">
      <c r="A83">
        <v>0.61999999999943967</v>
      </c>
      <c r="B83">
        <v>0.81115114987281201</v>
      </c>
      <c r="C83">
        <f t="shared" si="0"/>
        <v>0.77784850343708301</v>
      </c>
      <c r="D83">
        <f t="shared" si="1"/>
        <v>3.3302646435729E-2</v>
      </c>
      <c r="J83">
        <v>0.61999999999940059</v>
      </c>
      <c r="K83">
        <v>-0.76607164171626296</v>
      </c>
      <c r="L83">
        <f t="shared" si="2"/>
        <v>-0.77018912488797886</v>
      </c>
      <c r="M83">
        <f t="shared" si="3"/>
        <v>4.1174831717158966E-3</v>
      </c>
      <c r="S83">
        <v>0.61999999999950006</v>
      </c>
      <c r="T83">
        <v>0.78343145231070999</v>
      </c>
      <c r="U83">
        <f t="shared" si="4"/>
        <v>0.77503973770238843</v>
      </c>
      <c r="V83">
        <f t="shared" si="5"/>
        <v>8.3917146083215544E-3</v>
      </c>
      <c r="AB83">
        <v>0.61999999999940059</v>
      </c>
      <c r="AC83">
        <v>-0.780538150544969</v>
      </c>
      <c r="AD83">
        <f t="shared" si="6"/>
        <v>-0.76325122612081886</v>
      </c>
      <c r="AE83">
        <f t="shared" si="7"/>
        <v>1.7286924424150141E-2</v>
      </c>
      <c r="AK83">
        <v>0.61999999999940059</v>
      </c>
      <c r="AL83">
        <v>0.79789796113941602</v>
      </c>
      <c r="AM83">
        <f t="shared" si="8"/>
        <v>0.7703414976400107</v>
      </c>
      <c r="AN83">
        <f t="shared" si="9"/>
        <v>2.7556463499405326E-2</v>
      </c>
      <c r="AT83">
        <v>0.61999999999940769</v>
      </c>
      <c r="AU83">
        <v>-0.75860505651434995</v>
      </c>
      <c r="AV83">
        <f t="shared" si="10"/>
        <v>-0.77114037866810037</v>
      </c>
      <c r="AW83">
        <f t="shared" si="11"/>
        <v>1.2535322153750417E-2</v>
      </c>
      <c r="BC83">
        <v>0.61999999999939348</v>
      </c>
      <c r="BD83">
        <v>0.47571480967687502</v>
      </c>
      <c r="BE83">
        <f t="shared" si="12"/>
        <v>0.50777089807216524</v>
      </c>
      <c r="BF83">
        <f t="shared" si="13"/>
        <v>3.2056088395290228E-2</v>
      </c>
      <c r="BL83">
        <v>0.61999999999939348</v>
      </c>
      <c r="BM83">
        <v>-0.51575437282213299</v>
      </c>
      <c r="BN83">
        <f t="shared" si="14"/>
        <v>-0.51308355348273571</v>
      </c>
      <c r="BO83">
        <f t="shared" si="15"/>
        <v>2.670819339397279E-3</v>
      </c>
      <c r="BU83">
        <v>0.61999999999899558</v>
      </c>
      <c r="BV83">
        <v>0.51239440948127202</v>
      </c>
      <c r="BW83">
        <f t="shared" si="16"/>
        <v>0.49900526183032662</v>
      </c>
      <c r="BX83">
        <f t="shared" si="17"/>
        <v>1.3389147650945399E-2</v>
      </c>
      <c r="CD83">
        <v>0.62000000000000455</v>
      </c>
      <c r="CE83">
        <v>-0.50315451029390501</v>
      </c>
      <c r="CF83">
        <f t="shared" si="18"/>
        <v>-0.50734922991210729</v>
      </c>
      <c r="CG83">
        <f t="shared" si="19"/>
        <v>4.1947196182022806E-3</v>
      </c>
      <c r="CM83">
        <v>0.62000000000001876</v>
      </c>
      <c r="CN83">
        <v>0.53171419869122205</v>
      </c>
      <c r="CO83">
        <f t="shared" si="20"/>
        <v>0.51612953820237195</v>
      </c>
      <c r="CP83">
        <f t="shared" si="21"/>
        <v>1.5584660488850099E-2</v>
      </c>
      <c r="CV83">
        <v>0.62000000000000455</v>
      </c>
      <c r="CW83">
        <v>-0.57847368851820102</v>
      </c>
      <c r="CX83">
        <f t="shared" si="22"/>
        <v>-0.51514749137408844</v>
      </c>
      <c r="CY83">
        <f t="shared" si="23"/>
        <v>6.3326197144112584E-2</v>
      </c>
    </row>
    <row r="84" spans="1:103" x14ac:dyDescent="0.25">
      <c r="A84">
        <v>0.62999999999942879</v>
      </c>
      <c r="B84">
        <v>0.81217780533807504</v>
      </c>
      <c r="C84">
        <f t="shared" si="0"/>
        <v>0.77796603957995225</v>
      </c>
      <c r="D84">
        <f t="shared" si="1"/>
        <v>3.4211765758122792E-2</v>
      </c>
      <c r="J84">
        <v>0.62999999999940215</v>
      </c>
      <c r="K84">
        <v>-0.76299167532047396</v>
      </c>
      <c r="L84">
        <f t="shared" si="2"/>
        <v>-0.77019039575946013</v>
      </c>
      <c r="M84">
        <f t="shared" si="3"/>
        <v>7.1987204389861725E-3</v>
      </c>
      <c r="S84">
        <v>0.62999999999950518</v>
      </c>
      <c r="T84">
        <v>0.78109814443511205</v>
      </c>
      <c r="U84">
        <f t="shared" si="4"/>
        <v>0.77522984417682439</v>
      </c>
      <c r="V84">
        <f t="shared" si="5"/>
        <v>5.868300258287662E-3</v>
      </c>
      <c r="AB84">
        <v>0.6299999999993986</v>
      </c>
      <c r="AC84">
        <v>-0.78091147980506503</v>
      </c>
      <c r="AD84">
        <f t="shared" si="6"/>
        <v>-0.76356532417997269</v>
      </c>
      <c r="AE84">
        <f t="shared" si="7"/>
        <v>1.7346155625092341E-2</v>
      </c>
      <c r="AK84">
        <v>0.6299999999994057</v>
      </c>
      <c r="AL84">
        <v>0.79995127206994299</v>
      </c>
      <c r="AM84">
        <f t="shared" si="8"/>
        <v>0.77044523924874686</v>
      </c>
      <c r="AN84">
        <f t="shared" si="9"/>
        <v>2.9506032821196126E-2</v>
      </c>
      <c r="AT84">
        <v>0.6299999999993986</v>
      </c>
      <c r="AU84">
        <v>-0.76168502291013895</v>
      </c>
      <c r="AV84">
        <f t="shared" si="10"/>
        <v>-0.77162104177123714</v>
      </c>
      <c r="AW84">
        <f t="shared" si="11"/>
        <v>9.9360188610981837E-3</v>
      </c>
      <c r="BC84">
        <v>0.6299999999993986</v>
      </c>
      <c r="BD84">
        <v>0.477394791347306</v>
      </c>
      <c r="BE84">
        <f t="shared" si="12"/>
        <v>0.50785781515388084</v>
      </c>
      <c r="BF84">
        <f t="shared" si="13"/>
        <v>3.046302380657484E-2</v>
      </c>
      <c r="BL84">
        <v>0.6299999999993986</v>
      </c>
      <c r="BM84">
        <v>-0.51790101606768302</v>
      </c>
      <c r="BN84">
        <f t="shared" si="14"/>
        <v>-0.51310570666019328</v>
      </c>
      <c r="BO84">
        <f t="shared" si="15"/>
        <v>4.795309407489734E-3</v>
      </c>
      <c r="BU84">
        <v>0.62999999999900069</v>
      </c>
      <c r="BV84">
        <v>0.50418116575916805</v>
      </c>
      <c r="BW84">
        <f t="shared" si="16"/>
        <v>0.49925095634968303</v>
      </c>
      <c r="BX84">
        <f t="shared" si="17"/>
        <v>4.9302094094850202E-3</v>
      </c>
      <c r="CD84">
        <v>0.63000000000000966</v>
      </c>
      <c r="CE84">
        <v>-0.50679447057983795</v>
      </c>
      <c r="CF84">
        <f t="shared" si="18"/>
        <v>-0.50738817298323502</v>
      </c>
      <c r="CG84">
        <f t="shared" si="19"/>
        <v>5.9370240339706726E-4</v>
      </c>
      <c r="CM84">
        <v>0.63000000000000966</v>
      </c>
      <c r="CN84">
        <v>0.52947422313064796</v>
      </c>
      <c r="CO84">
        <f t="shared" si="20"/>
        <v>0.51635170342119474</v>
      </c>
      <c r="CP84">
        <f t="shared" si="21"/>
        <v>1.3122519709453218E-2</v>
      </c>
      <c r="CV84">
        <v>0.62999999999999545</v>
      </c>
      <c r="CW84">
        <v>-0.58034033481867997</v>
      </c>
      <c r="CX84">
        <f t="shared" si="22"/>
        <v>-0.51514755044696103</v>
      </c>
      <c r="CY84">
        <f t="shared" si="23"/>
        <v>6.5192784371718937E-2</v>
      </c>
    </row>
    <row r="85" spans="1:103" x14ac:dyDescent="0.25">
      <c r="A85">
        <v>0.6399999999994197</v>
      </c>
      <c r="B85">
        <v>0.81115114987281201</v>
      </c>
      <c r="C85">
        <f t="shared" si="0"/>
        <v>0.77807271778682119</v>
      </c>
      <c r="D85">
        <f t="shared" si="1"/>
        <v>3.3078432085990817E-2</v>
      </c>
      <c r="J85">
        <v>0.63999999999940016</v>
      </c>
      <c r="K85">
        <v>-0.75991170892468496</v>
      </c>
      <c r="L85">
        <f t="shared" si="2"/>
        <v>-0.77019145843804981</v>
      </c>
      <c r="M85">
        <f t="shared" si="3"/>
        <v>1.0279749513364855E-2</v>
      </c>
      <c r="S85">
        <v>0.63999999999950319</v>
      </c>
      <c r="T85">
        <v>0.77876483655951501</v>
      </c>
      <c r="U85">
        <f t="shared" si="4"/>
        <v>0.77540399037318197</v>
      </c>
      <c r="V85">
        <f t="shared" si="5"/>
        <v>3.360846186333033E-3</v>
      </c>
      <c r="AB85">
        <v>0.63999999999940371</v>
      </c>
      <c r="AC85">
        <v>-0.78128480906515996</v>
      </c>
      <c r="AD85">
        <f t="shared" si="6"/>
        <v>-0.76385607524449484</v>
      </c>
      <c r="AE85">
        <f t="shared" si="7"/>
        <v>1.7428733820665121E-2</v>
      </c>
      <c r="AK85">
        <v>0.63999999999940371</v>
      </c>
      <c r="AL85">
        <v>0.80135125679530095</v>
      </c>
      <c r="AM85">
        <f t="shared" si="8"/>
        <v>0.77053919035383367</v>
      </c>
      <c r="AN85">
        <f t="shared" si="9"/>
        <v>3.0812066441467278E-2</v>
      </c>
      <c r="AT85">
        <v>0.63999999999940371</v>
      </c>
      <c r="AU85">
        <v>-0.76009837355473298</v>
      </c>
      <c r="AV85">
        <f t="shared" si="10"/>
        <v>-0.772069621420159</v>
      </c>
      <c r="AW85">
        <f t="shared" si="11"/>
        <v>1.1971247865426027E-2</v>
      </c>
      <c r="BC85">
        <v>0.6399999999993895</v>
      </c>
      <c r="BD85">
        <v>0.47907477301773599</v>
      </c>
      <c r="BE85">
        <f t="shared" si="12"/>
        <v>0.50793705491314811</v>
      </c>
      <c r="BF85">
        <f t="shared" si="13"/>
        <v>2.8862281895412123E-2</v>
      </c>
      <c r="BL85">
        <v>0.63999999999940371</v>
      </c>
      <c r="BM85">
        <v>-0.51594103745218101</v>
      </c>
      <c r="BN85">
        <f t="shared" si="14"/>
        <v>-0.51312538025911469</v>
      </c>
      <c r="BO85">
        <f t="shared" si="15"/>
        <v>2.8156571930663121E-3</v>
      </c>
      <c r="BU85">
        <v>0.6399999999989916</v>
      </c>
      <c r="BV85">
        <v>0.46591491659936501</v>
      </c>
      <c r="BW85">
        <f t="shared" si="16"/>
        <v>0.49947977819254458</v>
      </c>
      <c r="BX85">
        <f t="shared" si="17"/>
        <v>3.3564861593179562E-2</v>
      </c>
      <c r="CD85">
        <v>0.64000000000000057</v>
      </c>
      <c r="CE85">
        <v>-0.51127442170098503</v>
      </c>
      <c r="CF85">
        <f t="shared" si="18"/>
        <v>-0.50742314139870914</v>
      </c>
      <c r="CG85">
        <f t="shared" si="19"/>
        <v>3.8512803022758835E-3</v>
      </c>
      <c r="CM85">
        <v>0.64000000000000057</v>
      </c>
      <c r="CN85">
        <v>0.52723424757007398</v>
      </c>
      <c r="CO85">
        <f t="shared" si="20"/>
        <v>0.51655794829707091</v>
      </c>
      <c r="CP85">
        <f t="shared" si="21"/>
        <v>1.0676299273003065E-2</v>
      </c>
      <c r="CV85">
        <v>0.63999999999998636</v>
      </c>
      <c r="CW85">
        <v>-0.58220698111915803</v>
      </c>
      <c r="CX85">
        <f t="shared" si="22"/>
        <v>-0.51514759767462714</v>
      </c>
      <c r="CY85">
        <f t="shared" si="23"/>
        <v>6.7059383444530885E-2</v>
      </c>
    </row>
    <row r="86" spans="1:103" x14ac:dyDescent="0.25">
      <c r="A86">
        <v>0.64999999999940883</v>
      </c>
      <c r="B86">
        <v>0.81012449440754897</v>
      </c>
      <c r="C86">
        <f t="shared" ref="C86:C149" si="24">B$18+(A$18-B$18)*EXP(-A86/C$18)</f>
        <v>0.77816954110893288</v>
      </c>
      <c r="D86">
        <f t="shared" ref="D86:D149" si="25">ABS(C86-B86)</f>
        <v>3.1954953298616084E-2</v>
      </c>
      <c r="J86">
        <v>0.64999999999940172</v>
      </c>
      <c r="K86">
        <v>-0.75683174252889596</v>
      </c>
      <c r="L86">
        <f t="shared" ref="L86:L149" si="26">K$18+(J$18-K$18)*EXP(-J86/L$18)</f>
        <v>-0.77019234702969874</v>
      </c>
      <c r="M86">
        <f t="shared" ref="M86:M149" si="27">ABS(L86-K86)</f>
        <v>1.3360604500802786E-2</v>
      </c>
      <c r="S86">
        <v>0.64999999999940172</v>
      </c>
      <c r="T86">
        <v>0.77605819942382104</v>
      </c>
      <c r="U86">
        <f t="shared" ref="U86:U149" si="28">T$18+(S$18-T$18)*EXP(-S86/U$18)</f>
        <v>0.77556351622728825</v>
      </c>
      <c r="V86">
        <f t="shared" ref="V86:V149" si="29">ABS(U86-T86)</f>
        <v>4.9468319653278581E-4</v>
      </c>
      <c r="AB86">
        <v>0.64999999999940172</v>
      </c>
      <c r="AC86">
        <v>-0.78268479379051903</v>
      </c>
      <c r="AD86">
        <f t="shared" ref="AD86:AD149" si="30">AC$18+(AB$18-AC$18)*EXP(-AB86/AD$18)</f>
        <v>-0.76412521470288053</v>
      </c>
      <c r="AE86">
        <f t="shared" ref="AE86:AE149" si="31">ABS(AD86-AC86)</f>
        <v>1.85595790876385E-2</v>
      </c>
      <c r="AK86">
        <v>0.64999999999940172</v>
      </c>
      <c r="AL86">
        <v>0.80172458605539698</v>
      </c>
      <c r="AM86">
        <f t="shared" ref="AM86:AM149" si="32">AL$18+(AK$18-AL$18)*EXP(-AK86/AM$18)</f>
        <v>0.77062427492360819</v>
      </c>
      <c r="AN86">
        <f t="shared" ref="AN86:AN149" si="33">ABS(AM86-AL86)</f>
        <v>3.1100311131788794E-2</v>
      </c>
      <c r="AT86">
        <v>0.64999999999940883</v>
      </c>
      <c r="AU86">
        <v>-0.76420499541578502</v>
      </c>
      <c r="AV86">
        <f t="shared" ref="AV86:AV149" si="34">AU$18+(AT$18-AU$18)*EXP(-AT86/AV$18)</f>
        <v>-0.77248825913150709</v>
      </c>
      <c r="AW86">
        <f t="shared" ref="AW86:AW149" si="35">ABS(AV86-AU86)</f>
        <v>8.2832637157220779E-3</v>
      </c>
      <c r="BC86">
        <v>0.64999999999939462</v>
      </c>
      <c r="BD86">
        <v>0.47814144986749701</v>
      </c>
      <c r="BE86">
        <f t="shared" ref="BE86:BE149" si="36">BD$18+(BC$18-BD$18)*EXP(-BC86/BE$18)</f>
        <v>0.50800929548226093</v>
      </c>
      <c r="BF86">
        <f t="shared" ref="BF86:BF149" si="37">ABS(BE86-BD86)</f>
        <v>2.986784561476391E-2</v>
      </c>
      <c r="BL86">
        <v>0.64999999999939462</v>
      </c>
      <c r="BM86">
        <v>-0.51351439726155901</v>
      </c>
      <c r="BN86">
        <f t="shared" ref="BN86:BN149" si="38">BM$18+(BL$18-BM$18)*EXP(-BL86/BN$18)</f>
        <v>-0.51314285181574637</v>
      </c>
      <c r="BO86">
        <f t="shared" ref="BO86:BO149" si="39">ABS(BN86-BM86)</f>
        <v>3.7154544581263771E-4</v>
      </c>
      <c r="BU86">
        <v>0.64999999999899671</v>
      </c>
      <c r="BV86">
        <v>0.42764866743956098</v>
      </c>
      <c r="BW86">
        <f t="shared" ref="BW86:BW149" si="40">BV$18+(BU$18-BV$18)*EXP(-BU86/BW$18)</f>
        <v>0.49969288606286999</v>
      </c>
      <c r="BX86">
        <f t="shared" ref="BX86:BX149" si="41">ABS(BW86-BV86)</f>
        <v>7.2044218623309009E-2</v>
      </c>
      <c r="CD86">
        <v>0.65000000000000568</v>
      </c>
      <c r="CE86">
        <v>-0.51612770208222902</v>
      </c>
      <c r="CF86">
        <f t="shared" ref="CF86:CF149" si="42">CE$18+(CD$18-CE$18)*EXP(-CD86/CF$18)</f>
        <v>-0.50745454082472663</v>
      </c>
      <c r="CG86">
        <f t="shared" ref="CG86:CG149" si="43">ABS(CF86-CE86)</f>
        <v>8.6731612575023931E-3</v>
      </c>
      <c r="CM86">
        <v>0.6500000000000199</v>
      </c>
      <c r="CN86">
        <v>0.5249942720095</v>
      </c>
      <c r="CO86">
        <f t="shared" ref="CO86:CO149" si="44">CN$18+(CM$18-CN$18)*EXP(-CM86/CO$18)</f>
        <v>0.51674941368058469</v>
      </c>
      <c r="CP86">
        <f t="shared" ref="CP86:CP149" si="45">ABS(CO86-CN86)</f>
        <v>8.2448583289153055E-3</v>
      </c>
      <c r="CV86">
        <v>0.65000000000000568</v>
      </c>
      <c r="CW86">
        <v>-0.57679370684777098</v>
      </c>
      <c r="CX86">
        <f t="shared" ref="CX86:CX149" si="46">CW$18+(CV$18-CW$18)*EXP(-CV86/CX$18)</f>
        <v>-0.51514763543227027</v>
      </c>
      <c r="CY86">
        <f t="shared" ref="CY86:CY149" si="47">ABS(CX86-CW86)</f>
        <v>6.1646071415500714E-2</v>
      </c>
    </row>
    <row r="87" spans="1:103" x14ac:dyDescent="0.25">
      <c r="A87">
        <v>0.65999999999939973</v>
      </c>
      <c r="B87">
        <v>0.80956450051740603</v>
      </c>
      <c r="C87">
        <f t="shared" si="24"/>
        <v>0.77825741993610753</v>
      </c>
      <c r="D87">
        <f t="shared" si="25"/>
        <v>3.1307080581298496E-2</v>
      </c>
      <c r="J87">
        <v>0.65999999999939973</v>
      </c>
      <c r="K87">
        <v>-0.75571175474860897</v>
      </c>
      <c r="L87">
        <f t="shared" si="26"/>
        <v>-0.77019309005315484</v>
      </c>
      <c r="M87">
        <f t="shared" si="27"/>
        <v>1.4481335304545873E-2</v>
      </c>
      <c r="S87">
        <v>0.65999999999939973</v>
      </c>
      <c r="T87">
        <v>0.77335156228812796</v>
      </c>
      <c r="U87">
        <f t="shared" si="28"/>
        <v>0.77570964918144492</v>
      </c>
      <c r="V87">
        <f t="shared" si="29"/>
        <v>2.3580868933169574E-3</v>
      </c>
      <c r="AB87">
        <v>0.65999999999939973</v>
      </c>
      <c r="AC87">
        <v>-0.78305812305061495</v>
      </c>
      <c r="AD87">
        <f t="shared" si="30"/>
        <v>-0.76437434895172407</v>
      </c>
      <c r="AE87">
        <f t="shared" si="31"/>
        <v>1.8683774098890882E-2</v>
      </c>
      <c r="AK87">
        <v>0.65999999999939973</v>
      </c>
      <c r="AL87">
        <v>0.80013793669999</v>
      </c>
      <c r="AM87">
        <f t="shared" si="32"/>
        <v>0.77070132972788141</v>
      </c>
      <c r="AN87">
        <f t="shared" si="33"/>
        <v>2.9436606972108592E-2</v>
      </c>
      <c r="AT87">
        <v>0.65999999999939973</v>
      </c>
      <c r="AU87">
        <v>-0.76831161727683694</v>
      </c>
      <c r="AV87">
        <f t="shared" si="34"/>
        <v>-0.77287895347928603</v>
      </c>
      <c r="AW87">
        <f t="shared" si="35"/>
        <v>4.5673362024490904E-3</v>
      </c>
      <c r="BC87">
        <v>0.65999999999939973</v>
      </c>
      <c r="BD87">
        <v>0.47599480662194699</v>
      </c>
      <c r="BE87">
        <f t="shared" si="36"/>
        <v>0.50807515509458168</v>
      </c>
      <c r="BF87">
        <f t="shared" si="37"/>
        <v>3.208034847263469E-2</v>
      </c>
      <c r="BL87">
        <v>0.65999999999939973</v>
      </c>
      <c r="BM87">
        <v>-0.50950110771553103</v>
      </c>
      <c r="BN87">
        <f t="shared" si="38"/>
        <v>-0.51315836780203605</v>
      </c>
      <c r="BO87">
        <f t="shared" si="39"/>
        <v>3.6572600865050209E-3</v>
      </c>
      <c r="BU87">
        <v>0.65999999999900183</v>
      </c>
      <c r="BV87">
        <v>0.420555411497744</v>
      </c>
      <c r="BW87">
        <f t="shared" si="40"/>
        <v>0.499891359092484</v>
      </c>
      <c r="BX87">
        <f t="shared" si="41"/>
        <v>7.9335947594739997E-2</v>
      </c>
      <c r="CD87">
        <v>0.6600000000000108</v>
      </c>
      <c r="CE87">
        <v>-0.520140991628257</v>
      </c>
      <c r="CF87">
        <f t="shared" si="42"/>
        <v>-0.50748273552388201</v>
      </c>
      <c r="CG87">
        <f t="shared" si="43"/>
        <v>1.2658256104374987E-2</v>
      </c>
      <c r="CM87">
        <v>0.6600000000000108</v>
      </c>
      <c r="CN87">
        <v>0.52396761654423696</v>
      </c>
      <c r="CO87">
        <f t="shared" si="44"/>
        <v>0.51692715866905103</v>
      </c>
      <c r="CP87">
        <f t="shared" si="45"/>
        <v>7.0404578751859237E-3</v>
      </c>
      <c r="CV87">
        <v>0.65999999999999659</v>
      </c>
      <c r="CW87">
        <v>-0.57063377405619298</v>
      </c>
      <c r="CX87">
        <f t="shared" si="46"/>
        <v>-0.51514766561880565</v>
      </c>
      <c r="CY87">
        <f t="shared" si="47"/>
        <v>5.5486108437387327E-2</v>
      </c>
    </row>
    <row r="88" spans="1:103" x14ac:dyDescent="0.25">
      <c r="A88">
        <v>0.66999999999938886</v>
      </c>
      <c r="B88">
        <v>0.80816451579204696</v>
      </c>
      <c r="C88">
        <f t="shared" si="24"/>
        <v>0.77833718055676337</v>
      </c>
      <c r="D88">
        <f t="shared" si="25"/>
        <v>2.9827335235283581E-2</v>
      </c>
      <c r="J88">
        <v>0.6699999999994013</v>
      </c>
      <c r="K88">
        <v>-0.75459176696832198</v>
      </c>
      <c r="L88">
        <f t="shared" si="26"/>
        <v>-0.7701937113552535</v>
      </c>
      <c r="M88">
        <f t="shared" si="27"/>
        <v>1.5601944386931521E-2</v>
      </c>
      <c r="S88">
        <v>0.66999999999940485</v>
      </c>
      <c r="T88">
        <v>0.77064492515243399</v>
      </c>
      <c r="U88">
        <f t="shared" si="28"/>
        <v>0.77584351362874682</v>
      </c>
      <c r="V88">
        <f t="shared" si="29"/>
        <v>5.1985884763128265E-3</v>
      </c>
      <c r="AB88">
        <v>0.66999999999939774</v>
      </c>
      <c r="AC88">
        <v>-0.78343145231070999</v>
      </c>
      <c r="AD88">
        <f t="shared" si="30"/>
        <v>-0.76460496498372144</v>
      </c>
      <c r="AE88">
        <f t="shared" si="31"/>
        <v>1.882648732698855E-2</v>
      </c>
      <c r="AK88">
        <v>0.66999999999940485</v>
      </c>
      <c r="AL88">
        <v>0.796404644099034</v>
      </c>
      <c r="AM88">
        <f t="shared" si="32"/>
        <v>0.77077111256720632</v>
      </c>
      <c r="AN88">
        <f t="shared" si="33"/>
        <v>2.563353153182768E-2</v>
      </c>
      <c r="AT88">
        <v>0.66999999999940485</v>
      </c>
      <c r="AU88">
        <v>-0.78809806806190597</v>
      </c>
      <c r="AV88">
        <f t="shared" si="34"/>
        <v>-0.77324356963604679</v>
      </c>
      <c r="AW88">
        <f t="shared" si="35"/>
        <v>1.4854498425859175E-2</v>
      </c>
      <c r="BC88">
        <v>0.66999999999939064</v>
      </c>
      <c r="BD88">
        <v>0.47384816337639701</v>
      </c>
      <c r="BE88">
        <f t="shared" si="36"/>
        <v>0.50813519737537072</v>
      </c>
      <c r="BF88">
        <f t="shared" si="37"/>
        <v>3.4287033998973704E-2</v>
      </c>
      <c r="BL88">
        <v>0.66999999999940485</v>
      </c>
      <c r="BM88">
        <v>-0.49960788232299602</v>
      </c>
      <c r="BN88">
        <f t="shared" si="38"/>
        <v>-0.5131721471026226</v>
      </c>
      <c r="BO88">
        <f t="shared" si="39"/>
        <v>1.3564264779626578E-2</v>
      </c>
      <c r="BU88">
        <v>0.66999999999899273</v>
      </c>
      <c r="BV88">
        <v>0.418128771307122</v>
      </c>
      <c r="BW88">
        <f t="shared" si="40"/>
        <v>0.50007620230556638</v>
      </c>
      <c r="BX88">
        <f t="shared" si="41"/>
        <v>8.1947430998444371E-2</v>
      </c>
      <c r="CD88">
        <v>0.67000000000000171</v>
      </c>
      <c r="CE88">
        <v>-0.52378095191418905</v>
      </c>
      <c r="CF88">
        <f t="shared" si="42"/>
        <v>-0.50750805258095211</v>
      </c>
      <c r="CG88">
        <f t="shared" si="43"/>
        <v>1.6272899333236945E-2</v>
      </c>
      <c r="CM88">
        <v>0.67000000000000171</v>
      </c>
      <c r="CN88">
        <v>0.52238096718883098</v>
      </c>
      <c r="CO88">
        <f t="shared" si="44"/>
        <v>0.51709216646495226</v>
      </c>
      <c r="CP88">
        <f t="shared" si="45"/>
        <v>5.2888007238787171E-3</v>
      </c>
      <c r="CV88">
        <v>0.66999999999998749</v>
      </c>
      <c r="CW88">
        <v>-0.56447384126461497</v>
      </c>
      <c r="CX88">
        <f t="shared" si="46"/>
        <v>-0.5151476897523809</v>
      </c>
      <c r="CY88">
        <f t="shared" si="47"/>
        <v>4.9326151512234073E-2</v>
      </c>
    </row>
    <row r="89" spans="1:103" x14ac:dyDescent="0.25">
      <c r="A89">
        <v>0.67999999999937977</v>
      </c>
      <c r="B89">
        <v>0.806764531066688</v>
      </c>
      <c r="C89">
        <f t="shared" si="24"/>
        <v>0.77840957292716639</v>
      </c>
      <c r="D89">
        <f t="shared" si="25"/>
        <v>2.8354958139521602E-2</v>
      </c>
      <c r="J89">
        <v>0.67999999999940286</v>
      </c>
      <c r="K89">
        <v>-0.75412510539320199</v>
      </c>
      <c r="L89">
        <f t="shared" si="26"/>
        <v>-0.77019423087626537</v>
      </c>
      <c r="M89">
        <f t="shared" si="27"/>
        <v>1.6069125483063385E-2</v>
      </c>
      <c r="S89">
        <v>0.67999999999940286</v>
      </c>
      <c r="T89">
        <v>0.770178263577315</v>
      </c>
      <c r="U89">
        <f t="shared" si="28"/>
        <v>0.77596613956452476</v>
      </c>
      <c r="V89">
        <f t="shared" si="29"/>
        <v>5.7878759872097563E-3</v>
      </c>
      <c r="AB89">
        <v>0.67999999999940286</v>
      </c>
      <c r="AC89">
        <v>-0.77969815970975398</v>
      </c>
      <c r="AD89">
        <f t="shared" si="30"/>
        <v>-0.76481843926299509</v>
      </c>
      <c r="AE89">
        <f t="shared" si="31"/>
        <v>1.4879720446758893E-2</v>
      </c>
      <c r="AK89">
        <v>0.67999999999940286</v>
      </c>
      <c r="AL89">
        <v>0.79183136066286197</v>
      </c>
      <c r="AM89">
        <f t="shared" si="32"/>
        <v>0.77083430972551659</v>
      </c>
      <c r="AN89">
        <f t="shared" si="33"/>
        <v>2.0997050937345385E-2</v>
      </c>
      <c r="AT89">
        <v>0.67999999999940997</v>
      </c>
      <c r="AU89">
        <v>-0.80424455856104304</v>
      </c>
      <c r="AV89">
        <f t="shared" si="34"/>
        <v>-0.77358384827720605</v>
      </c>
      <c r="AW89">
        <f t="shared" si="35"/>
        <v>3.0660710283836989E-2</v>
      </c>
      <c r="BC89">
        <v>0.67999999999939575</v>
      </c>
      <c r="BD89">
        <v>0.47170152013084699</v>
      </c>
      <c r="BE89">
        <f t="shared" si="36"/>
        <v>0.50818993616528052</v>
      </c>
      <c r="BF89">
        <f t="shared" si="37"/>
        <v>3.6488416034433535E-2</v>
      </c>
      <c r="BL89">
        <v>0.67999999999939575</v>
      </c>
      <c r="BM89">
        <v>-0.49251462638117899</v>
      </c>
      <c r="BN89">
        <f t="shared" si="38"/>
        <v>-0.51318438410265022</v>
      </c>
      <c r="BO89">
        <f t="shared" si="39"/>
        <v>2.0669757721471227E-2</v>
      </c>
      <c r="BU89">
        <v>0.67999999999899785</v>
      </c>
      <c r="BV89">
        <v>0.41840876825219397</v>
      </c>
      <c r="BW89">
        <f t="shared" si="40"/>
        <v>0.5002483517078764</v>
      </c>
      <c r="BX89">
        <f t="shared" si="41"/>
        <v>8.183958345568243E-2</v>
      </c>
      <c r="CD89">
        <v>0.68000000000000682</v>
      </c>
      <c r="CE89">
        <v>-0.52742091220012199</v>
      </c>
      <c r="CF89">
        <f t="shared" si="42"/>
        <v>-0.5075307856973853</v>
      </c>
      <c r="CG89">
        <f t="shared" si="43"/>
        <v>1.9890126502736694E-2</v>
      </c>
      <c r="CM89">
        <v>0.67999999999999261</v>
      </c>
      <c r="CN89">
        <v>0.520794317833424</v>
      </c>
      <c r="CO89">
        <f t="shared" si="44"/>
        <v>0.51724534981455395</v>
      </c>
      <c r="CP89">
        <f t="shared" si="45"/>
        <v>3.5489680188700579E-3</v>
      </c>
      <c r="CV89">
        <v>0.68000000000000682</v>
      </c>
      <c r="CW89">
        <v>-0.55887390236318002</v>
      </c>
      <c r="CX89">
        <f t="shared" si="46"/>
        <v>-0.51514770904672669</v>
      </c>
      <c r="CY89">
        <f t="shared" si="47"/>
        <v>4.3726193316453332E-2</v>
      </c>
    </row>
    <row r="90" spans="1:103" x14ac:dyDescent="0.25">
      <c r="A90">
        <v>0.6899999999993689</v>
      </c>
      <c r="B90">
        <v>0.80517788171128202</v>
      </c>
      <c r="C90">
        <f t="shared" si="24"/>
        <v>0.77847527772295999</v>
      </c>
      <c r="D90">
        <f t="shared" si="25"/>
        <v>2.6702603988322027E-2</v>
      </c>
      <c r="J90">
        <v>0.68999999999930139</v>
      </c>
      <c r="K90">
        <v>-0.753658443818083</v>
      </c>
      <c r="L90">
        <f t="shared" si="26"/>
        <v>-0.77019466528986613</v>
      </c>
      <c r="M90">
        <f t="shared" si="27"/>
        <v>1.653622147178313E-2</v>
      </c>
      <c r="S90">
        <v>0.68999999999940087</v>
      </c>
      <c r="T90">
        <v>0.76971160200219502</v>
      </c>
      <c r="U90">
        <f t="shared" si="28"/>
        <v>0.77607847051145273</v>
      </c>
      <c r="V90">
        <f t="shared" si="29"/>
        <v>6.3668685092577171E-3</v>
      </c>
      <c r="AB90">
        <v>0.68999999999930139</v>
      </c>
      <c r="AC90">
        <v>-0.77596486710879797</v>
      </c>
      <c r="AD90">
        <f t="shared" si="30"/>
        <v>-0.76501604594071049</v>
      </c>
      <c r="AE90">
        <f t="shared" si="31"/>
        <v>1.0948821168087486E-2</v>
      </c>
      <c r="AK90">
        <v>0.68999999999930139</v>
      </c>
      <c r="AL90">
        <v>0.78725807722669106</v>
      </c>
      <c r="AM90">
        <f t="shared" si="32"/>
        <v>0.77089154271943172</v>
      </c>
      <c r="AN90">
        <f t="shared" si="33"/>
        <v>1.6366534507259334E-2</v>
      </c>
      <c r="AT90">
        <v>0.68999999999940087</v>
      </c>
      <c r="AU90">
        <v>-0.80732452495683205</v>
      </c>
      <c r="AV90">
        <f t="shared" si="34"/>
        <v>-0.77390141389102218</v>
      </c>
      <c r="AW90">
        <f t="shared" si="35"/>
        <v>3.3423111065809863E-2</v>
      </c>
      <c r="BC90">
        <v>0.68999999999930139</v>
      </c>
      <c r="BD90">
        <v>0.46955487688529701</v>
      </c>
      <c r="BE90">
        <f t="shared" si="36"/>
        <v>0.50823983991779254</v>
      </c>
      <c r="BF90">
        <f t="shared" si="37"/>
        <v>3.8684963032495523E-2</v>
      </c>
      <c r="BL90">
        <v>0.68999999999930139</v>
      </c>
      <c r="BM90">
        <v>-0.48542137043936201</v>
      </c>
      <c r="BN90">
        <f t="shared" si="38"/>
        <v>-0.51319525142996714</v>
      </c>
      <c r="BO90">
        <f t="shared" si="39"/>
        <v>2.7773880990605126E-2</v>
      </c>
      <c r="BU90">
        <v>0.68999999999900297</v>
      </c>
      <c r="BV90">
        <v>0.418688765197266</v>
      </c>
      <c r="BW90">
        <f t="shared" si="40"/>
        <v>0.50040867902648056</v>
      </c>
      <c r="BX90">
        <f t="shared" si="41"/>
        <v>8.1719913829214563E-2</v>
      </c>
      <c r="CD90">
        <v>0.68999999999999773</v>
      </c>
      <c r="CE90">
        <v>-0.52826090303533701</v>
      </c>
      <c r="CF90">
        <f t="shared" si="42"/>
        <v>-0.50755119859851083</v>
      </c>
      <c r="CG90">
        <f t="shared" si="43"/>
        <v>2.0709704436826182E-2</v>
      </c>
      <c r="CM90">
        <v>0.68999999999901718</v>
      </c>
      <c r="CN90">
        <v>0.51920766847801803</v>
      </c>
      <c r="CO90">
        <f t="shared" si="44"/>
        <v>0.51738755605677933</v>
      </c>
      <c r="CP90">
        <f t="shared" si="45"/>
        <v>1.8201124212386954E-3</v>
      </c>
      <c r="CV90">
        <v>0.68999999999999773</v>
      </c>
      <c r="CW90">
        <v>-0.55327396346174496</v>
      </c>
      <c r="CX90">
        <f t="shared" si="46"/>
        <v>-0.51514772447219837</v>
      </c>
      <c r="CY90">
        <f t="shared" si="47"/>
        <v>3.812623898954659E-2</v>
      </c>
    </row>
    <row r="91" spans="1:103" x14ac:dyDescent="0.25">
      <c r="A91">
        <v>0.6999999999993598</v>
      </c>
      <c r="B91">
        <v>0.79192469297788604</v>
      </c>
      <c r="C91">
        <f t="shared" si="24"/>
        <v>0.778534912739278</v>
      </c>
      <c r="D91">
        <f t="shared" si="25"/>
        <v>1.338978023860804E-2</v>
      </c>
      <c r="J91">
        <v>0.69999999999930296</v>
      </c>
      <c r="K91">
        <v>-0.75319178224296301</v>
      </c>
      <c r="L91">
        <f t="shared" si="26"/>
        <v>-0.77019502853826649</v>
      </c>
      <c r="M91">
        <f t="shared" si="27"/>
        <v>1.7003246295303476E-2</v>
      </c>
      <c r="S91">
        <v>0.69999999999939888</v>
      </c>
      <c r="T91">
        <v>0.76924494042707603</v>
      </c>
      <c r="U91">
        <f t="shared" si="28"/>
        <v>0.77618137077930938</v>
      </c>
      <c r="V91">
        <f t="shared" si="29"/>
        <v>6.936430352233347E-3</v>
      </c>
      <c r="AB91">
        <v>0.6999999999992994</v>
      </c>
      <c r="AC91">
        <v>-0.77325822997310401</v>
      </c>
      <c r="AD91">
        <f t="shared" si="30"/>
        <v>-0.76519896446003466</v>
      </c>
      <c r="AE91">
        <f t="shared" si="31"/>
        <v>8.0592655130693469E-3</v>
      </c>
      <c r="AK91">
        <v>0.6999999999992994</v>
      </c>
      <c r="AL91">
        <v>0.78567142787128397</v>
      </c>
      <c r="AM91">
        <f t="shared" si="32"/>
        <v>0.77094337441060479</v>
      </c>
      <c r="AN91">
        <f t="shared" si="33"/>
        <v>1.472805346067918E-2</v>
      </c>
      <c r="AT91">
        <v>0.69999999999930651</v>
      </c>
      <c r="AU91">
        <v>-0.81040449135262105</v>
      </c>
      <c r="AV91">
        <f t="shared" si="34"/>
        <v>-0.77419778253389149</v>
      </c>
      <c r="AW91">
        <f t="shared" si="35"/>
        <v>3.620670881872956E-2</v>
      </c>
      <c r="BC91">
        <v>0.6999999999992923</v>
      </c>
      <c r="BD91">
        <v>0.472448178651038</v>
      </c>
      <c r="BE91">
        <f t="shared" si="36"/>
        <v>0.50828533570823531</v>
      </c>
      <c r="BF91">
        <f t="shared" si="37"/>
        <v>3.5837157057197311E-2</v>
      </c>
      <c r="BL91">
        <v>0.69999999999930651</v>
      </c>
      <c r="BM91">
        <v>-0.47832811449754498</v>
      </c>
      <c r="BN91">
        <f t="shared" si="38"/>
        <v>-0.51320490239039462</v>
      </c>
      <c r="BO91">
        <f t="shared" si="39"/>
        <v>3.4876787892849648E-2</v>
      </c>
      <c r="BU91">
        <v>0.69999999999899387</v>
      </c>
      <c r="BV91">
        <v>0.41896876214233703</v>
      </c>
      <c r="BW91">
        <f t="shared" si="40"/>
        <v>0.5005579961239891</v>
      </c>
      <c r="BX91">
        <f t="shared" si="41"/>
        <v>8.1589233981652076E-2</v>
      </c>
      <c r="CD91">
        <v>0.70000000000000284</v>
      </c>
      <c r="CE91">
        <v>-0.52779424146021803</v>
      </c>
      <c r="CF91">
        <f t="shared" si="42"/>
        <v>-0.50756952809299904</v>
      </c>
      <c r="CG91">
        <f t="shared" si="43"/>
        <v>2.0224713367218983E-2</v>
      </c>
      <c r="CM91">
        <v>0.69999999999900808</v>
      </c>
      <c r="CN91">
        <v>0.51715435754749195</v>
      </c>
      <c r="CO91">
        <f t="shared" si="44"/>
        <v>0.51751957181034758</v>
      </c>
      <c r="CP91">
        <f t="shared" si="45"/>
        <v>3.6521426285562875E-4</v>
      </c>
      <c r="CV91">
        <v>0.69999999999998863</v>
      </c>
      <c r="CW91">
        <v>-0.547674024560311</v>
      </c>
      <c r="CX91">
        <f t="shared" si="46"/>
        <v>-0.51514773680457682</v>
      </c>
      <c r="CY91">
        <f t="shared" si="47"/>
        <v>3.2526287755734185E-2</v>
      </c>
    </row>
    <row r="92" spans="1:103" x14ac:dyDescent="0.25">
      <c r="A92">
        <v>0.70999999999934893</v>
      </c>
      <c r="B92">
        <v>0.77867150424449105</v>
      </c>
      <c r="C92">
        <f t="shared" si="24"/>
        <v>0.77858903869961749</v>
      </c>
      <c r="D92">
        <f t="shared" si="25"/>
        <v>8.2465544873566721E-5</v>
      </c>
      <c r="J92">
        <v>0.70999999999930097</v>
      </c>
      <c r="K92">
        <v>-0.75272512066784403</v>
      </c>
      <c r="L92">
        <f t="shared" si="26"/>
        <v>-0.77019533227967818</v>
      </c>
      <c r="M92">
        <f t="shared" si="27"/>
        <v>1.7470211611834152E-2</v>
      </c>
      <c r="S92">
        <v>0.709999999999404</v>
      </c>
      <c r="T92">
        <v>0.76588497708621495</v>
      </c>
      <c r="U92">
        <f t="shared" si="28"/>
        <v>0.77627563211525075</v>
      </c>
      <c r="V92">
        <f t="shared" si="29"/>
        <v>1.03906550290358E-2</v>
      </c>
      <c r="AB92">
        <v>0.70999999999929742</v>
      </c>
      <c r="AC92">
        <v>-0.77055159283741104</v>
      </c>
      <c r="AD92">
        <f t="shared" si="30"/>
        <v>-0.76536828659579548</v>
      </c>
      <c r="AE92">
        <f t="shared" si="31"/>
        <v>5.1833062416155595E-3</v>
      </c>
      <c r="AK92">
        <v>0.70999999999930452</v>
      </c>
      <c r="AL92">
        <v>0.78436477546094996</v>
      </c>
      <c r="AM92">
        <f t="shared" si="32"/>
        <v>0.77099031454121936</v>
      </c>
      <c r="AN92">
        <f t="shared" si="33"/>
        <v>1.3374460919730602E-2</v>
      </c>
      <c r="AT92">
        <v>0.70999999999931163</v>
      </c>
      <c r="AU92">
        <v>-0.81348445774841005</v>
      </c>
      <c r="AV92">
        <f t="shared" si="34"/>
        <v>-0.77447436906800093</v>
      </c>
      <c r="AW92">
        <f t="shared" si="35"/>
        <v>3.9010088680409116E-2</v>
      </c>
      <c r="BC92">
        <v>0.70999999999929742</v>
      </c>
      <c r="BD92">
        <v>0.476741465142138</v>
      </c>
      <c r="BE92">
        <f t="shared" si="36"/>
        <v>0.50832681288868364</v>
      </c>
      <c r="BF92">
        <f t="shared" si="37"/>
        <v>3.1585347746545644E-2</v>
      </c>
      <c r="BL92">
        <v>0.70999999999929742</v>
      </c>
      <c r="BM92">
        <v>-0.473661498746349</v>
      </c>
      <c r="BN92">
        <f t="shared" si="38"/>
        <v>-0.51321347313041688</v>
      </c>
      <c r="BO92">
        <f t="shared" si="39"/>
        <v>3.9551974384067878E-2</v>
      </c>
      <c r="BU92">
        <v>0.70999999999899899</v>
      </c>
      <c r="BV92">
        <v>0.419248759087409</v>
      </c>
      <c r="BW92">
        <f t="shared" si="40"/>
        <v>0.50069705910965201</v>
      </c>
      <c r="BX92">
        <f t="shared" si="41"/>
        <v>8.1448300022243014E-2</v>
      </c>
      <c r="CD92">
        <v>0.71000000000000796</v>
      </c>
      <c r="CE92">
        <v>-0.52732757988509804</v>
      </c>
      <c r="CF92">
        <f t="shared" si="42"/>
        <v>-0.50758598682006228</v>
      </c>
      <c r="CG92">
        <f t="shared" si="43"/>
        <v>1.9741593065035756E-2</v>
      </c>
      <c r="CM92">
        <v>0.70999999999899899</v>
      </c>
      <c r="CN92">
        <v>0.51556770819208497</v>
      </c>
      <c r="CO92">
        <f t="shared" si="44"/>
        <v>0.51764212732489956</v>
      </c>
      <c r="CP92">
        <f t="shared" si="45"/>
        <v>2.0744191328145867E-3</v>
      </c>
      <c r="CV92">
        <v>0.71000000000000796</v>
      </c>
      <c r="CW92">
        <v>-0.54207408565887605</v>
      </c>
      <c r="CX92">
        <f t="shared" si="46"/>
        <v>-0.51514774666408469</v>
      </c>
      <c r="CY92">
        <f t="shared" si="47"/>
        <v>2.6926338994791355E-2</v>
      </c>
    </row>
    <row r="93" spans="1:103" x14ac:dyDescent="0.25">
      <c r="A93">
        <v>0.71999999999933983</v>
      </c>
      <c r="B93">
        <v>0.77727151951913198</v>
      </c>
      <c r="C93">
        <f t="shared" si="24"/>
        <v>0.77863816452809154</v>
      </c>
      <c r="D93">
        <f t="shared" si="25"/>
        <v>1.366645008959555E-3</v>
      </c>
      <c r="J93">
        <v>0.71999999999930253</v>
      </c>
      <c r="K93">
        <v>-0.75440510233827396</v>
      </c>
      <c r="L93">
        <f t="shared" si="26"/>
        <v>-0.77019558626247642</v>
      </c>
      <c r="M93">
        <f t="shared" si="27"/>
        <v>1.5790483924202459E-2</v>
      </c>
      <c r="S93">
        <v>0.71999999999940201</v>
      </c>
      <c r="T93">
        <v>0.77148491598765001</v>
      </c>
      <c r="U93">
        <f t="shared" si="28"/>
        <v>0.77636197979576238</v>
      </c>
      <c r="V93">
        <f t="shared" si="29"/>
        <v>4.8770638081123696E-3</v>
      </c>
      <c r="AB93">
        <v>0.71999999999930253</v>
      </c>
      <c r="AC93">
        <v>-0.76784495570171696</v>
      </c>
      <c r="AD93">
        <f t="shared" si="30"/>
        <v>-0.76552502297090164</v>
      </c>
      <c r="AE93">
        <f t="shared" si="31"/>
        <v>2.3199327308153217E-3</v>
      </c>
      <c r="AK93">
        <v>0.71999999999930253</v>
      </c>
      <c r="AL93">
        <v>0.78147147369520797</v>
      </c>
      <c r="AM93">
        <f t="shared" si="32"/>
        <v>0.77103282474708446</v>
      </c>
      <c r="AN93">
        <f t="shared" si="33"/>
        <v>1.0438648948123519E-2</v>
      </c>
      <c r="AT93">
        <v>0.71999999999930253</v>
      </c>
      <c r="AU93">
        <v>-0.81413778395357705</v>
      </c>
      <c r="AV93">
        <f t="shared" si="34"/>
        <v>-0.77473249391585663</v>
      </c>
      <c r="AW93">
        <f t="shared" si="35"/>
        <v>3.940529003772042E-2</v>
      </c>
      <c r="BC93">
        <v>0.71999999999928832</v>
      </c>
      <c r="BD93">
        <v>0.481034751633238</v>
      </c>
      <c r="BE93">
        <f t="shared" si="36"/>
        <v>0.50836462642002811</v>
      </c>
      <c r="BF93">
        <f t="shared" si="37"/>
        <v>2.7329874786790109E-2</v>
      </c>
      <c r="BL93">
        <v>0.71999999999930253</v>
      </c>
      <c r="BM93">
        <v>-0.46656824280453202</v>
      </c>
      <c r="BN93">
        <f t="shared" si="38"/>
        <v>-0.51322108455780602</v>
      </c>
      <c r="BO93">
        <f t="shared" si="39"/>
        <v>4.6652841753273999E-2</v>
      </c>
      <c r="BU93">
        <v>0.71999999999898989</v>
      </c>
      <c r="BV93">
        <v>0.42699534123439398</v>
      </c>
      <c r="BW93">
        <f t="shared" si="40"/>
        <v>0.50082657216813031</v>
      </c>
      <c r="BX93">
        <f t="shared" si="41"/>
        <v>7.3831230933736336E-2</v>
      </c>
      <c r="CD93">
        <v>0.71999999999999886</v>
      </c>
      <c r="CE93">
        <v>-0.52686091830997905</v>
      </c>
      <c r="CF93">
        <f t="shared" si="42"/>
        <v>-0.50760076571626778</v>
      </c>
      <c r="CG93">
        <f t="shared" si="43"/>
        <v>1.9260152593711277E-2</v>
      </c>
      <c r="CM93">
        <v>0.71999999999901831</v>
      </c>
      <c r="CN93">
        <v>0.51622103439725298</v>
      </c>
      <c r="CO93">
        <f t="shared" si="44"/>
        <v>0.51775590052045528</v>
      </c>
      <c r="CP93">
        <f t="shared" si="45"/>
        <v>1.5348661232023053E-3</v>
      </c>
      <c r="CV93">
        <v>0.71999999999999886</v>
      </c>
      <c r="CW93">
        <v>-0.54188742102882803</v>
      </c>
      <c r="CX93">
        <f t="shared" si="46"/>
        <v>-0.51514775454657835</v>
      </c>
      <c r="CY93">
        <f t="shared" si="47"/>
        <v>2.673966648224968E-2</v>
      </c>
    </row>
    <row r="94" spans="1:103" x14ac:dyDescent="0.25">
      <c r="A94">
        <v>0.72999999999933962</v>
      </c>
      <c r="B94">
        <v>0.77671152562898904</v>
      </c>
      <c r="C94">
        <f t="shared" si="24"/>
        <v>0.77868275213463234</v>
      </c>
      <c r="D94">
        <f t="shared" si="25"/>
        <v>1.9712265056432976E-3</v>
      </c>
      <c r="J94">
        <v>0.72999999999930054</v>
      </c>
      <c r="K94">
        <v>-0.756085084008704</v>
      </c>
      <c r="L94">
        <f t="shared" si="26"/>
        <v>-0.77019579863806731</v>
      </c>
      <c r="M94">
        <f t="shared" si="27"/>
        <v>1.4110714629363308E-2</v>
      </c>
      <c r="S94">
        <v>0.72999999999940002</v>
      </c>
      <c r="T94">
        <v>0.77708485488908396</v>
      </c>
      <c r="U94">
        <f t="shared" si="28"/>
        <v>0.77644107820716579</v>
      </c>
      <c r="V94">
        <f t="shared" si="29"/>
        <v>6.4377668191817339E-4</v>
      </c>
      <c r="AB94">
        <v>0.72999999999930054</v>
      </c>
      <c r="AC94">
        <v>-0.76513831856602399</v>
      </c>
      <c r="AD94">
        <f t="shared" si="30"/>
        <v>-0.76567010908838407</v>
      </c>
      <c r="AE94">
        <f t="shared" si="31"/>
        <v>5.3179052236007607E-4</v>
      </c>
      <c r="AK94">
        <v>0.72999999999930054</v>
      </c>
      <c r="AL94">
        <v>0.77923149813463399</v>
      </c>
      <c r="AM94">
        <f t="shared" si="32"/>
        <v>0.7710713230976225</v>
      </c>
      <c r="AN94">
        <f t="shared" si="33"/>
        <v>8.1601750370114967E-3</v>
      </c>
      <c r="AT94">
        <v>0.72999999999930765</v>
      </c>
      <c r="AU94">
        <v>-0.81721775034936595</v>
      </c>
      <c r="AV94">
        <f t="shared" si="34"/>
        <v>-0.77497338936398541</v>
      </c>
      <c r="AW94">
        <f t="shared" si="35"/>
        <v>4.2244360985380536E-2</v>
      </c>
      <c r="BC94">
        <v>0.72999999999929344</v>
      </c>
      <c r="BD94">
        <v>0.48756801368491198</v>
      </c>
      <c r="BE94">
        <f t="shared" si="36"/>
        <v>0.50839909990972254</v>
      </c>
      <c r="BF94">
        <f t="shared" si="37"/>
        <v>2.0831086224810558E-2</v>
      </c>
      <c r="BL94">
        <v>0.72999999999929344</v>
      </c>
      <c r="BM94">
        <v>-0.465168258079173</v>
      </c>
      <c r="BN94">
        <f t="shared" si="38"/>
        <v>-0.51322784404727262</v>
      </c>
      <c r="BO94">
        <f t="shared" si="39"/>
        <v>4.8059585968099616E-2</v>
      </c>
      <c r="BU94">
        <v>0.72999999999899501</v>
      </c>
      <c r="BV94">
        <v>0.46479492881907802</v>
      </c>
      <c r="BW94">
        <f t="shared" si="40"/>
        <v>0.50094719112533515</v>
      </c>
      <c r="BX94">
        <f t="shared" si="41"/>
        <v>3.6152262306257121E-2</v>
      </c>
      <c r="CD94">
        <v>0.73000000000000398</v>
      </c>
      <c r="CE94">
        <v>-0.52639425673485896</v>
      </c>
      <c r="CF94">
        <f t="shared" si="42"/>
        <v>-0.50761403623057999</v>
      </c>
      <c r="CG94">
        <f t="shared" si="43"/>
        <v>1.8780220504278966E-2</v>
      </c>
      <c r="CM94">
        <v>0.72999999999900922</v>
      </c>
      <c r="CN94">
        <v>0.51687436060241998</v>
      </c>
      <c r="CO94">
        <f t="shared" si="44"/>
        <v>0.51786152073733582</v>
      </c>
      <c r="CP94">
        <f t="shared" si="45"/>
        <v>9.871601349158432E-4</v>
      </c>
      <c r="CV94">
        <v>0.72999999999998977</v>
      </c>
      <c r="CW94">
        <v>-0.54170075639878001</v>
      </c>
      <c r="CX94">
        <f t="shared" si="46"/>
        <v>-0.5151477608484859</v>
      </c>
      <c r="CY94">
        <f t="shared" si="47"/>
        <v>2.6552995550294112E-2</v>
      </c>
    </row>
    <row r="95" spans="1:103" x14ac:dyDescent="0.25">
      <c r="A95">
        <v>0.73999999999932875</v>
      </c>
      <c r="B95">
        <v>0.77615153173884499</v>
      </c>
      <c r="C95">
        <f t="shared" si="24"/>
        <v>0.77872322075814016</v>
      </c>
      <c r="D95">
        <f t="shared" si="25"/>
        <v>2.5716890192951647E-3</v>
      </c>
      <c r="J95">
        <v>0.7399999999993021</v>
      </c>
      <c r="K95">
        <v>-0.75963171197961299</v>
      </c>
      <c r="L95">
        <f t="shared" si="26"/>
        <v>-0.77019597622250202</v>
      </c>
      <c r="M95">
        <f t="shared" si="27"/>
        <v>1.0564264242889032E-2</v>
      </c>
      <c r="S95">
        <v>0.73999999999940513</v>
      </c>
      <c r="T95">
        <v>0.779884824339802</v>
      </c>
      <c r="U95">
        <f t="shared" si="28"/>
        <v>0.77651353595761718</v>
      </c>
      <c r="V95">
        <f t="shared" si="29"/>
        <v>3.3712883821848116E-3</v>
      </c>
      <c r="AB95">
        <v>0.73999999999929855</v>
      </c>
      <c r="AC95">
        <v>-0.75869838882937402</v>
      </c>
      <c r="AD95">
        <f t="shared" si="30"/>
        <v>-0.76580441091507789</v>
      </c>
      <c r="AE95">
        <f t="shared" si="31"/>
        <v>7.1060220857038781E-3</v>
      </c>
      <c r="AK95">
        <v>0.73999999999930566</v>
      </c>
      <c r="AL95">
        <v>0.77699152257406101</v>
      </c>
      <c r="AM95">
        <f t="shared" si="32"/>
        <v>0.77110618820739985</v>
      </c>
      <c r="AN95">
        <f t="shared" si="33"/>
        <v>5.8853343666611657E-3</v>
      </c>
      <c r="AT95">
        <v>0.73999999999929855</v>
      </c>
      <c r="AU95">
        <v>-0.81983105517003596</v>
      </c>
      <c r="AV95">
        <f t="shared" si="34"/>
        <v>-0.7751982054458586</v>
      </c>
      <c r="AW95">
        <f t="shared" si="35"/>
        <v>4.4632849724177359E-2</v>
      </c>
      <c r="BC95">
        <v>0.73999999999929855</v>
      </c>
      <c r="BD95">
        <v>0.49410127573658602</v>
      </c>
      <c r="BE95">
        <f t="shared" si="36"/>
        <v>0.50843052838121017</v>
      </c>
      <c r="BF95">
        <f t="shared" si="37"/>
        <v>1.4329252644624146E-2</v>
      </c>
      <c r="BL95">
        <v>0.73999999999929855</v>
      </c>
      <c r="BM95">
        <v>-0.46563491965429299</v>
      </c>
      <c r="BN95">
        <f t="shared" si="38"/>
        <v>-0.51323384695520458</v>
      </c>
      <c r="BO95">
        <f t="shared" si="39"/>
        <v>4.7598927300911587E-2</v>
      </c>
      <c r="BU95">
        <v>0.73999999999900012</v>
      </c>
      <c r="BV95">
        <v>0.50259451640376196</v>
      </c>
      <c r="BW95">
        <f t="shared" si="40"/>
        <v>0.50105952676938603</v>
      </c>
      <c r="BX95">
        <f t="shared" si="41"/>
        <v>1.5349896343759273E-3</v>
      </c>
      <c r="CD95">
        <v>0.74000000000000909</v>
      </c>
      <c r="CE95">
        <v>-0.52406094885926102</v>
      </c>
      <c r="CF95">
        <f t="shared" si="42"/>
        <v>-0.50762595231332819</v>
      </c>
      <c r="CG95">
        <f t="shared" si="43"/>
        <v>1.6434996545932834E-2</v>
      </c>
      <c r="CM95">
        <v>0.73999999999900012</v>
      </c>
      <c r="CN95">
        <v>0.51752768680758698</v>
      </c>
      <c r="CO95">
        <f t="shared" si="44"/>
        <v>0.51795957221738276</v>
      </c>
      <c r="CP95">
        <f t="shared" si="45"/>
        <v>4.3188540979577361E-4</v>
      </c>
      <c r="CV95">
        <v>0.73999999999898591</v>
      </c>
      <c r="CW95">
        <v>-0.541514091768733</v>
      </c>
      <c r="CX95">
        <f t="shared" si="46"/>
        <v>-0.51514776588674405</v>
      </c>
      <c r="CY95">
        <f t="shared" si="47"/>
        <v>2.636632588198895E-2</v>
      </c>
    </row>
    <row r="96" spans="1:103" x14ac:dyDescent="0.25">
      <c r="A96">
        <v>0.74999999999931966</v>
      </c>
      <c r="B96">
        <v>0.77615153173884499</v>
      </c>
      <c r="C96">
        <f t="shared" si="24"/>
        <v>0.77875995090841477</v>
      </c>
      <c r="D96">
        <f t="shared" si="25"/>
        <v>2.6084191695697756E-3</v>
      </c>
      <c r="J96">
        <v>0.74999999999930012</v>
      </c>
      <c r="K96">
        <v>-0.76233834911530696</v>
      </c>
      <c r="L96">
        <f t="shared" si="26"/>
        <v>-0.77019612471523258</v>
      </c>
      <c r="M96">
        <f t="shared" si="27"/>
        <v>7.8577755999256205E-3</v>
      </c>
      <c r="S96">
        <v>0.74999999999940314</v>
      </c>
      <c r="T96">
        <v>0.78548476324123595</v>
      </c>
      <c r="U96">
        <f t="shared" si="28"/>
        <v>0.7765799105599297</v>
      </c>
      <c r="V96">
        <f t="shared" si="29"/>
        <v>8.9048526813062523E-3</v>
      </c>
      <c r="AB96">
        <v>0.74999999999930367</v>
      </c>
      <c r="AC96">
        <v>-0.75328511455798697</v>
      </c>
      <c r="AD96">
        <f t="shared" si="30"/>
        <v>-0.76592873005026685</v>
      </c>
      <c r="AE96">
        <f t="shared" si="31"/>
        <v>1.264361549227988E-2</v>
      </c>
      <c r="AK96">
        <v>0.74999999999930367</v>
      </c>
      <c r="AL96">
        <v>0.77727151951913198</v>
      </c>
      <c r="AM96">
        <f t="shared" si="32"/>
        <v>0.77113776295963732</v>
      </c>
      <c r="AN96">
        <f t="shared" si="33"/>
        <v>6.133756559494663E-3</v>
      </c>
      <c r="AT96">
        <v>0.74999999999930367</v>
      </c>
      <c r="AU96">
        <v>-0.83308424390343105</v>
      </c>
      <c r="AV96">
        <f t="shared" si="34"/>
        <v>-0.77540801543214732</v>
      </c>
      <c r="AW96">
        <f t="shared" si="35"/>
        <v>5.767622847128373E-2</v>
      </c>
      <c r="BC96">
        <v>0.74999999999928946</v>
      </c>
      <c r="BD96">
        <v>0.50091453473333103</v>
      </c>
      <c r="BE96">
        <f t="shared" si="36"/>
        <v>0.50845918079872898</v>
      </c>
      <c r="BF96">
        <f t="shared" si="37"/>
        <v>7.544646065397953E-3</v>
      </c>
      <c r="BL96">
        <v>0.74999999999930367</v>
      </c>
      <c r="BM96">
        <v>-0.47664813282711399</v>
      </c>
      <c r="BN96">
        <f t="shared" si="38"/>
        <v>-0.51323917796486418</v>
      </c>
      <c r="BO96">
        <f t="shared" si="39"/>
        <v>3.6591045137750189E-2</v>
      </c>
      <c r="BU96">
        <v>0.74999999999899103</v>
      </c>
      <c r="BV96">
        <v>0.51034109855074605</v>
      </c>
      <c r="BW96">
        <f t="shared" si="40"/>
        <v>0.5011641479435095</v>
      </c>
      <c r="BX96">
        <f t="shared" si="41"/>
        <v>9.1769506072365559E-3</v>
      </c>
      <c r="CD96">
        <v>0.74999999999900524</v>
      </c>
      <c r="CE96">
        <v>-0.52172764098366398</v>
      </c>
      <c r="CF96">
        <f t="shared" si="42"/>
        <v>-0.50763665220217247</v>
      </c>
      <c r="CG96">
        <f t="shared" si="43"/>
        <v>1.4090988781491509E-2</v>
      </c>
      <c r="CM96">
        <v>0.74999999999901945</v>
      </c>
      <c r="CN96">
        <v>0.51650103134232395</v>
      </c>
      <c r="CO96">
        <f t="shared" si="44"/>
        <v>0.51805059733571135</v>
      </c>
      <c r="CP96">
        <f t="shared" si="45"/>
        <v>1.5495659933874029E-3</v>
      </c>
      <c r="CV96">
        <v>0.74999999999900524</v>
      </c>
      <c r="CW96">
        <v>-0.54207408565887605</v>
      </c>
      <c r="CX96">
        <f t="shared" si="46"/>
        <v>-0.51514776991473799</v>
      </c>
      <c r="CY96">
        <f t="shared" si="47"/>
        <v>2.6926315744138063E-2</v>
      </c>
    </row>
    <row r="97" spans="1:103" x14ac:dyDescent="0.25">
      <c r="A97">
        <v>0.75999999999930878</v>
      </c>
      <c r="B97">
        <v>0.77428488543836704</v>
      </c>
      <c r="C97">
        <f t="shared" si="24"/>
        <v>0.77879328794393143</v>
      </c>
      <c r="D97">
        <f t="shared" si="25"/>
        <v>4.5084025055643906E-3</v>
      </c>
      <c r="J97">
        <v>0.75999999999930168</v>
      </c>
      <c r="K97">
        <v>-0.76504498625100004</v>
      </c>
      <c r="L97">
        <f t="shared" si="26"/>
        <v>-0.77019624888203297</v>
      </c>
      <c r="M97">
        <f t="shared" si="27"/>
        <v>5.1512626310329379E-3</v>
      </c>
      <c r="S97">
        <v>0.75999999999930168</v>
      </c>
      <c r="T97">
        <v>0.79108470214267101</v>
      </c>
      <c r="U97">
        <f t="shared" si="28"/>
        <v>0.77664071272125357</v>
      </c>
      <c r="V97">
        <f t="shared" si="29"/>
        <v>1.4443989421417447E-2</v>
      </c>
      <c r="AB97">
        <v>0.75999999999930168</v>
      </c>
      <c r="AC97">
        <v>-0.74787184028660003</v>
      </c>
      <c r="AD97">
        <f t="shared" si="30"/>
        <v>-0.76604380851014009</v>
      </c>
      <c r="AE97">
        <f t="shared" si="31"/>
        <v>1.8171968223540058E-2</v>
      </c>
      <c r="AK97">
        <v>0.75999999999930168</v>
      </c>
      <c r="AL97">
        <v>0.781191476750137</v>
      </c>
      <c r="AM97">
        <f t="shared" si="32"/>
        <v>0.77116635787831744</v>
      </c>
      <c r="AN97">
        <f t="shared" si="33"/>
        <v>1.0025118871819561E-2</v>
      </c>
      <c r="AT97">
        <v>0.75999999999930878</v>
      </c>
      <c r="AU97">
        <v>-0.83065760371281006</v>
      </c>
      <c r="AV97">
        <f t="shared" si="34"/>
        <v>-0.77560382095450886</v>
      </c>
      <c r="AW97">
        <f t="shared" si="35"/>
        <v>5.5053782758301195E-2</v>
      </c>
      <c r="BC97">
        <v>0.75999999999929457</v>
      </c>
      <c r="BD97">
        <v>0.50744779678500496</v>
      </c>
      <c r="BE97">
        <f t="shared" si="36"/>
        <v>0.50848530236910161</v>
      </c>
      <c r="BF97">
        <f t="shared" si="37"/>
        <v>1.0375055840966541E-3</v>
      </c>
      <c r="BL97">
        <v>0.75999999999929457</v>
      </c>
      <c r="BM97">
        <v>-0.49354128184644203</v>
      </c>
      <c r="BN97">
        <f t="shared" si="38"/>
        <v>-0.51324391228101773</v>
      </c>
      <c r="BO97">
        <f t="shared" si="39"/>
        <v>1.9702630434575708E-2</v>
      </c>
      <c r="BU97">
        <v>0.75999999999899615</v>
      </c>
      <c r="BV97">
        <v>0.51407439115170295</v>
      </c>
      <c r="BW97">
        <f t="shared" si="40"/>
        <v>0.50126158442653734</v>
      </c>
      <c r="BX97">
        <f t="shared" si="41"/>
        <v>1.2812806725165604E-2</v>
      </c>
      <c r="CD97">
        <v>0.75999999999901036</v>
      </c>
      <c r="CE97">
        <v>-0.51976766236816097</v>
      </c>
      <c r="CF97">
        <f t="shared" si="42"/>
        <v>-0.50764626002579394</v>
      </c>
      <c r="CG97">
        <f t="shared" si="43"/>
        <v>1.2121402342367027E-2</v>
      </c>
      <c r="CM97">
        <v>0.75999999999901036</v>
      </c>
      <c r="CN97">
        <v>0.51024776623572199</v>
      </c>
      <c r="CO97">
        <f t="shared" si="44"/>
        <v>0.51813509960087556</v>
      </c>
      <c r="CP97">
        <f t="shared" si="45"/>
        <v>7.8873333651535704E-3</v>
      </c>
      <c r="CV97">
        <v>0.75999999999899615</v>
      </c>
      <c r="CW97">
        <v>-0.54263407954901999</v>
      </c>
      <c r="CX97">
        <f t="shared" si="46"/>
        <v>-0.51514777313504445</v>
      </c>
      <c r="CY97">
        <f t="shared" si="47"/>
        <v>2.7486306413975536E-2</v>
      </c>
    </row>
    <row r="98" spans="1:103" x14ac:dyDescent="0.25">
      <c r="A98">
        <v>0.76999999999929969</v>
      </c>
      <c r="B98">
        <v>0.76989826663224303</v>
      </c>
      <c r="C98">
        <f t="shared" si="24"/>
        <v>0.77882354531910492</v>
      </c>
      <c r="D98">
        <f t="shared" si="25"/>
        <v>8.9252786868618816E-3</v>
      </c>
      <c r="J98">
        <v>0.76999999999930324</v>
      </c>
      <c r="K98">
        <v>-0.767098297181526</v>
      </c>
      <c r="L98">
        <f t="shared" si="26"/>
        <v>-0.77019635270795272</v>
      </c>
      <c r="M98">
        <f t="shared" si="27"/>
        <v>3.098055526426724E-3</v>
      </c>
      <c r="S98">
        <v>0.76999999999929969</v>
      </c>
      <c r="T98">
        <v>0.79715130261922496</v>
      </c>
      <c r="U98">
        <f t="shared" si="28"/>
        <v>0.77669641027261993</v>
      </c>
      <c r="V98">
        <f t="shared" si="29"/>
        <v>2.0454892346605025E-2</v>
      </c>
      <c r="AB98">
        <v>0.76999999999929969</v>
      </c>
      <c r="AC98">
        <v>-0.74768517565655201</v>
      </c>
      <c r="AD98">
        <f t="shared" si="30"/>
        <v>-0.76615033315662107</v>
      </c>
      <c r="AE98">
        <f t="shared" si="31"/>
        <v>1.8465157500069052E-2</v>
      </c>
      <c r="AK98">
        <v>0.76999999999929969</v>
      </c>
      <c r="AL98">
        <v>0.78511143398114103</v>
      </c>
      <c r="AM98">
        <f t="shared" si="32"/>
        <v>0.77119225418205317</v>
      </c>
      <c r="AN98">
        <f t="shared" si="33"/>
        <v>1.3919179799087855E-2</v>
      </c>
      <c r="AT98">
        <v>0.76999999999929969</v>
      </c>
      <c r="AU98">
        <v>-0.82823096352218795</v>
      </c>
      <c r="AV98">
        <f t="shared" si="34"/>
        <v>-0.77578655678737063</v>
      </c>
      <c r="AW98">
        <f t="shared" si="35"/>
        <v>5.2444406734817317E-2</v>
      </c>
      <c r="BC98">
        <v>0.76999999999929969</v>
      </c>
      <c r="BD98">
        <v>0.51398105883667899</v>
      </c>
      <c r="BE98">
        <f t="shared" si="36"/>
        <v>0.50850911664021092</v>
      </c>
      <c r="BF98">
        <f t="shared" si="37"/>
        <v>5.4719421964680715E-3</v>
      </c>
      <c r="BL98">
        <v>0.76999999999929969</v>
      </c>
      <c r="BM98">
        <v>-0.50763446141505297</v>
      </c>
      <c r="BN98">
        <f t="shared" si="38"/>
        <v>-0.51324811669085246</v>
      </c>
      <c r="BO98">
        <f t="shared" si="39"/>
        <v>5.6136552757994895E-3</v>
      </c>
      <c r="BU98">
        <v>0.76999999999900126</v>
      </c>
      <c r="BV98">
        <v>0.51510104661696599</v>
      </c>
      <c r="BW98">
        <f t="shared" si="40"/>
        <v>0.50135232961559095</v>
      </c>
      <c r="BX98">
        <f t="shared" si="41"/>
        <v>1.3748717001375033E-2</v>
      </c>
      <c r="CD98">
        <v>0.76999999999900126</v>
      </c>
      <c r="CE98">
        <v>-0.51780768375265895</v>
      </c>
      <c r="CF98">
        <f t="shared" si="42"/>
        <v>-0.5076548872438964</v>
      </c>
      <c r="CG98">
        <f t="shared" si="43"/>
        <v>1.0152796508762552E-2</v>
      </c>
      <c r="CM98">
        <v>0.76999999999900126</v>
      </c>
      <c r="CN98">
        <v>0.50399450112912003</v>
      </c>
      <c r="CO98">
        <f t="shared" si="44"/>
        <v>0.51821354644004514</v>
      </c>
      <c r="CP98">
        <f t="shared" si="45"/>
        <v>1.4219045310925105E-2</v>
      </c>
      <c r="CV98">
        <v>0.76999999999898705</v>
      </c>
      <c r="CW98">
        <v>-0.54263407954901999</v>
      </c>
      <c r="CX98">
        <f t="shared" si="46"/>
        <v>-0.51514777570961978</v>
      </c>
      <c r="CY98">
        <f t="shared" si="47"/>
        <v>2.7486303839400206E-2</v>
      </c>
    </row>
    <row r="99" spans="1:103" x14ac:dyDescent="0.25">
      <c r="A99">
        <v>0.77999999999928882</v>
      </c>
      <c r="B99">
        <v>0.76551164782611902</v>
      </c>
      <c r="C99">
        <f t="shared" si="24"/>
        <v>0.77885100753157233</v>
      </c>
      <c r="D99">
        <f t="shared" si="25"/>
        <v>1.3339359705453302E-2</v>
      </c>
      <c r="J99">
        <v>0.77999999999930125</v>
      </c>
      <c r="K99">
        <v>-0.76915160811205197</v>
      </c>
      <c r="L99">
        <f t="shared" si="26"/>
        <v>-0.77019643952521433</v>
      </c>
      <c r="M99">
        <f t="shared" si="27"/>
        <v>1.0448314131623615E-3</v>
      </c>
      <c r="S99">
        <v>0.7799999999993048</v>
      </c>
      <c r="T99">
        <v>0.80321790309577901</v>
      </c>
      <c r="U99">
        <f t="shared" si="28"/>
        <v>0.7767474317685773</v>
      </c>
      <c r="V99">
        <f t="shared" si="29"/>
        <v>2.6470471327201706E-2</v>
      </c>
      <c r="AB99">
        <v>0.7799999999992977</v>
      </c>
      <c r="AC99">
        <v>-0.74889849575186296</v>
      </c>
      <c r="AD99">
        <f t="shared" si="30"/>
        <v>-0.76624893979699826</v>
      </c>
      <c r="AE99">
        <f t="shared" si="31"/>
        <v>1.7350444045135305E-2</v>
      </c>
      <c r="AK99">
        <v>0.7799999999993048</v>
      </c>
      <c r="AL99">
        <v>0.78903139121214505</v>
      </c>
      <c r="AM99">
        <f t="shared" si="32"/>
        <v>0.77121570654975091</v>
      </c>
      <c r="AN99">
        <f t="shared" si="33"/>
        <v>1.7815684662394138E-2</v>
      </c>
      <c r="AT99">
        <v>0.7799999999993048</v>
      </c>
      <c r="AU99">
        <v>-0.83887084743491402</v>
      </c>
      <c r="AV99">
        <f t="shared" si="34"/>
        <v>-0.77595709531053936</v>
      </c>
      <c r="AW99">
        <f t="shared" si="35"/>
        <v>6.2913752124374667E-2</v>
      </c>
      <c r="BC99">
        <v>0.77999999999929059</v>
      </c>
      <c r="BD99">
        <v>0.51827434532777905</v>
      </c>
      <c r="BE99">
        <f t="shared" si="36"/>
        <v>0.50853082741411859</v>
      </c>
      <c r="BF99">
        <f t="shared" si="37"/>
        <v>9.7435179136604599E-3</v>
      </c>
      <c r="BL99">
        <v>0.7799999999993048</v>
      </c>
      <c r="BM99">
        <v>-0.52172764098366298</v>
      </c>
      <c r="BN99">
        <f t="shared" si="38"/>
        <v>-0.51325185050614586</v>
      </c>
      <c r="BO99">
        <f t="shared" si="39"/>
        <v>8.47579047751712E-3</v>
      </c>
      <c r="BU99">
        <v>0.77999999999899217</v>
      </c>
      <c r="BV99">
        <v>0.51547437587706202</v>
      </c>
      <c r="BW99">
        <f t="shared" si="40"/>
        <v>0.50143684302453639</v>
      </c>
      <c r="BX99">
        <f t="shared" si="41"/>
        <v>1.4037532852525625E-2</v>
      </c>
      <c r="CD99">
        <v>0.77999999999900638</v>
      </c>
      <c r="CE99">
        <v>-0.51584770513715705</v>
      </c>
      <c r="CF99">
        <f t="shared" si="42"/>
        <v>-0.50766263394024702</v>
      </c>
      <c r="CG99">
        <f t="shared" si="43"/>
        <v>8.185071196910032E-3</v>
      </c>
      <c r="CM99">
        <v>0.77999999999902059</v>
      </c>
      <c r="CN99">
        <v>0.49774123602251802</v>
      </c>
      <c r="CO99">
        <f t="shared" si="44"/>
        <v>0.51828637178459358</v>
      </c>
      <c r="CP99">
        <f t="shared" si="45"/>
        <v>2.0545135762075561E-2</v>
      </c>
      <c r="CV99">
        <v>0.77999999999900638</v>
      </c>
      <c r="CW99">
        <v>-0.53946078083820703</v>
      </c>
      <c r="CX99">
        <f t="shared" si="46"/>
        <v>-0.51514777776794496</v>
      </c>
      <c r="CY99">
        <f t="shared" si="47"/>
        <v>2.4313003070262074E-2</v>
      </c>
    </row>
    <row r="100" spans="1:103" x14ac:dyDescent="0.25">
      <c r="A100">
        <v>0.78999999999927972</v>
      </c>
      <c r="B100">
        <v>0.76364500152564097</v>
      </c>
      <c r="C100">
        <f t="shared" si="24"/>
        <v>0.77887593279720702</v>
      </c>
      <c r="D100">
        <f t="shared" si="25"/>
        <v>1.5230931271566051E-2</v>
      </c>
      <c r="J100">
        <v>0.78999999999930282</v>
      </c>
      <c r="K100">
        <v>-0.77120491904257804</v>
      </c>
      <c r="L100">
        <f t="shared" si="26"/>
        <v>-0.77019651212015927</v>
      </c>
      <c r="M100">
        <f t="shared" si="27"/>
        <v>1.0084069224187697E-3</v>
      </c>
      <c r="S100">
        <v>0.78999999999930282</v>
      </c>
      <c r="T100">
        <v>0.80928450357233395</v>
      </c>
      <c r="U100">
        <f t="shared" si="28"/>
        <v>0.77679416978462767</v>
      </c>
      <c r="V100">
        <f t="shared" si="29"/>
        <v>3.2490333787706271E-2</v>
      </c>
      <c r="AB100">
        <v>0.78999999999930282</v>
      </c>
      <c r="AC100">
        <v>-0.75104513899741299</v>
      </c>
      <c r="AD100">
        <f t="shared" si="30"/>
        <v>-0.7663402169788307</v>
      </c>
      <c r="AE100">
        <f t="shared" si="31"/>
        <v>1.5295077981417715E-2</v>
      </c>
      <c r="AK100">
        <v>0.78999999999930282</v>
      </c>
      <c r="AL100">
        <v>0.78772473880181004</v>
      </c>
      <c r="AM100">
        <f t="shared" si="32"/>
        <v>0.77123694562526701</v>
      </c>
      <c r="AN100">
        <f t="shared" si="33"/>
        <v>1.6487793176543031E-2</v>
      </c>
      <c r="AT100">
        <v>0.78999999999930992</v>
      </c>
      <c r="AU100">
        <v>-0.84951073134763899</v>
      </c>
      <c r="AV100">
        <f t="shared" si="34"/>
        <v>-0.77611625067393475</v>
      </c>
      <c r="AW100">
        <f t="shared" si="35"/>
        <v>7.3394480673704243E-2</v>
      </c>
      <c r="BC100">
        <v>0.78999999999929571</v>
      </c>
      <c r="BD100">
        <v>0.51967433005313701</v>
      </c>
      <c r="BE100">
        <f t="shared" si="36"/>
        <v>0.50855062049119837</v>
      </c>
      <c r="BF100">
        <f t="shared" si="37"/>
        <v>1.1123709561938644E-2</v>
      </c>
      <c r="BL100">
        <v>0.78999999999929571</v>
      </c>
      <c r="BM100">
        <v>-0.52686091830997905</v>
      </c>
      <c r="BN100">
        <f t="shared" si="38"/>
        <v>-0.51325516639997959</v>
      </c>
      <c r="BO100">
        <f t="shared" si="39"/>
        <v>1.3605751909999464E-2</v>
      </c>
      <c r="BU100">
        <v>0.78999999999899728</v>
      </c>
      <c r="BV100">
        <v>0.51827434532777905</v>
      </c>
      <c r="BW100">
        <f t="shared" si="40"/>
        <v>0.50151555261086389</v>
      </c>
      <c r="BX100">
        <f t="shared" si="41"/>
        <v>1.6758792716915161E-2</v>
      </c>
      <c r="CD100">
        <v>0.78999999999901149</v>
      </c>
      <c r="CE100">
        <v>-0.51575437282213299</v>
      </c>
      <c r="CF100">
        <f t="shared" si="42"/>
        <v>-0.50766958998374079</v>
      </c>
      <c r="CG100">
        <f t="shared" si="43"/>
        <v>8.0847828383922016E-3</v>
      </c>
      <c r="CM100">
        <v>0.78999999999901149</v>
      </c>
      <c r="CN100">
        <v>0.49195463249103599</v>
      </c>
      <c r="CO100">
        <f t="shared" si="44"/>
        <v>0.51835397847040421</v>
      </c>
      <c r="CP100">
        <f t="shared" si="45"/>
        <v>2.6399345979368216E-2</v>
      </c>
      <c r="CV100">
        <v>0.78999999999899728</v>
      </c>
      <c r="CW100">
        <v>-0.53311418341658001</v>
      </c>
      <c r="CX100">
        <f t="shared" si="46"/>
        <v>-0.51514777941353784</v>
      </c>
      <c r="CY100">
        <f t="shared" si="47"/>
        <v>1.7966404003042169E-2</v>
      </c>
    </row>
    <row r="101" spans="1:103" x14ac:dyDescent="0.25">
      <c r="A101">
        <v>0.79999999999926885</v>
      </c>
      <c r="B101">
        <v>0.76177835522516302</v>
      </c>
      <c r="C101">
        <f t="shared" si="24"/>
        <v>0.77889855547801579</v>
      </c>
      <c r="D101">
        <f t="shared" si="25"/>
        <v>1.7120200252852769E-2</v>
      </c>
      <c r="J101">
        <v>0.79999999999920135</v>
      </c>
      <c r="K101">
        <v>-0.77325822997310401</v>
      </c>
      <c r="L101">
        <f t="shared" si="26"/>
        <v>-0.77019657282267306</v>
      </c>
      <c r="M101">
        <f t="shared" si="27"/>
        <v>3.0616571504309409E-3</v>
      </c>
      <c r="S101">
        <v>0.79999999999930083</v>
      </c>
      <c r="T101">
        <v>0.81451111321367298</v>
      </c>
      <c r="U101">
        <f t="shared" si="28"/>
        <v>0.77683698393782574</v>
      </c>
      <c r="V101">
        <f t="shared" si="29"/>
        <v>3.7674129275847235E-2</v>
      </c>
      <c r="AB101">
        <v>0.79999999999920135</v>
      </c>
      <c r="AC101">
        <v>-0.75085847436736497</v>
      </c>
      <c r="AD101">
        <f t="shared" si="30"/>
        <v>-0.76642470950277564</v>
      </c>
      <c r="AE101">
        <f t="shared" si="31"/>
        <v>1.5566235135410667E-2</v>
      </c>
      <c r="AK101">
        <v>0.79999999999920135</v>
      </c>
      <c r="AL101">
        <v>0.77456488238343901</v>
      </c>
      <c r="AM101">
        <f t="shared" si="32"/>
        <v>0.77125618028568965</v>
      </c>
      <c r="AN101">
        <f t="shared" si="33"/>
        <v>3.3087020977493609E-3</v>
      </c>
      <c r="AT101">
        <v>0.79999999999930083</v>
      </c>
      <c r="AU101">
        <v>-0.86015061526036496</v>
      </c>
      <c r="AV101">
        <f t="shared" si="34"/>
        <v>-0.77626478268433852</v>
      </c>
      <c r="AW101">
        <f t="shared" si="35"/>
        <v>8.3885832576026442E-2</v>
      </c>
      <c r="BC101">
        <v>0.79999999999920135</v>
      </c>
      <c r="BD101">
        <v>0.520140991628257</v>
      </c>
      <c r="BE101">
        <f t="shared" si="36"/>
        <v>0.5085686652602126</v>
      </c>
      <c r="BF101">
        <f t="shared" si="37"/>
        <v>1.1572326368044394E-2</v>
      </c>
      <c r="BL101">
        <v>0.79999999999920135</v>
      </c>
      <c r="BM101">
        <v>-0.53199419563629402</v>
      </c>
      <c r="BN101">
        <f t="shared" si="38"/>
        <v>-0.51325811114980047</v>
      </c>
      <c r="BO101">
        <f t="shared" si="39"/>
        <v>1.8736084486493554E-2</v>
      </c>
      <c r="BU101">
        <v>0.7999999999990024</v>
      </c>
      <c r="BV101">
        <v>0.52107431477849597</v>
      </c>
      <c r="BW101">
        <f t="shared" si="40"/>
        <v>0.50158885694276978</v>
      </c>
      <c r="BX101">
        <f t="shared" si="41"/>
        <v>1.9485457835726194E-2</v>
      </c>
      <c r="CD101">
        <v>0.7999999999990024</v>
      </c>
      <c r="CE101">
        <v>-0.51575437282213299</v>
      </c>
      <c r="CF101">
        <f t="shared" si="42"/>
        <v>-0.50767583607096245</v>
      </c>
      <c r="CG101">
        <f t="shared" si="43"/>
        <v>8.0785367511705397E-3</v>
      </c>
      <c r="CM101">
        <v>0.7999999999990024</v>
      </c>
      <c r="CN101">
        <v>0.48570136738443398</v>
      </c>
      <c r="CO101">
        <f t="shared" si="44"/>
        <v>0.51841674046617159</v>
      </c>
      <c r="CP101">
        <f t="shared" si="45"/>
        <v>3.2715373081737609E-2</v>
      </c>
      <c r="CV101">
        <v>0.79999999999898819</v>
      </c>
      <c r="CW101">
        <v>-0.52676758599495499</v>
      </c>
      <c r="CX101">
        <f t="shared" si="46"/>
        <v>-0.51514778072915879</v>
      </c>
      <c r="CY101">
        <f t="shared" si="47"/>
        <v>1.1619805265796201E-2</v>
      </c>
    </row>
    <row r="102" spans="1:103" x14ac:dyDescent="0.25">
      <c r="A102">
        <v>0.80999999999925976</v>
      </c>
      <c r="B102">
        <v>0.76140502596506698</v>
      </c>
      <c r="C102">
        <f t="shared" si="24"/>
        <v>0.77891908828574918</v>
      </c>
      <c r="D102">
        <f t="shared" si="25"/>
        <v>1.75140623206822E-2</v>
      </c>
      <c r="J102">
        <v>0.80999999999920291</v>
      </c>
      <c r="K102">
        <v>-0.77428488543836704</v>
      </c>
      <c r="L102">
        <f t="shared" si="26"/>
        <v>-0.77019662358096197</v>
      </c>
      <c r="M102">
        <f t="shared" si="27"/>
        <v>4.0882618574050733E-3</v>
      </c>
      <c r="S102">
        <v>0.80999999999929884</v>
      </c>
      <c r="T102">
        <v>0.81367112237845796</v>
      </c>
      <c r="U102">
        <f t="shared" si="28"/>
        <v>0.77687620365378685</v>
      </c>
      <c r="V102">
        <f t="shared" si="29"/>
        <v>3.6794918724671111E-2</v>
      </c>
      <c r="AB102">
        <v>0.80999999999919936</v>
      </c>
      <c r="AC102">
        <v>-0.75067180973731795</v>
      </c>
      <c r="AD102">
        <f t="shared" si="30"/>
        <v>-0.76650292167431067</v>
      </c>
      <c r="AE102">
        <f t="shared" si="31"/>
        <v>1.5831111936992714E-2</v>
      </c>
      <c r="AK102">
        <v>0.80999999999919936</v>
      </c>
      <c r="AL102">
        <v>0.76299167532047396</v>
      </c>
      <c r="AM102">
        <f t="shared" si="32"/>
        <v>0.77127359969555531</v>
      </c>
      <c r="AN102">
        <f t="shared" si="33"/>
        <v>8.2819243750813509E-3</v>
      </c>
      <c r="AT102">
        <v>0.80999999999920647</v>
      </c>
      <c r="AU102">
        <v>-0.862483923135963</v>
      </c>
      <c r="AV102">
        <f t="shared" si="34"/>
        <v>-0.7764034004327055</v>
      </c>
      <c r="AW102">
        <f t="shared" si="35"/>
        <v>8.60805227032575E-2</v>
      </c>
      <c r="BC102">
        <v>0.80999999999919226</v>
      </c>
      <c r="BD102">
        <v>0.52060765320337699</v>
      </c>
      <c r="BE102">
        <f t="shared" si="36"/>
        <v>0.50858511614793822</v>
      </c>
      <c r="BF102">
        <f t="shared" si="37"/>
        <v>1.2022537055438764E-2</v>
      </c>
      <c r="BL102">
        <v>0.80999999999920647</v>
      </c>
      <c r="BM102">
        <v>-0.53946078083820703</v>
      </c>
      <c r="BN102">
        <f t="shared" si="38"/>
        <v>-0.51326072629731212</v>
      </c>
      <c r="BO102">
        <f t="shared" si="39"/>
        <v>2.6200054540894913E-2</v>
      </c>
      <c r="BU102">
        <v>0.8099999999989933</v>
      </c>
      <c r="BV102">
        <v>0.52350095496911797</v>
      </c>
      <c r="BW102">
        <f t="shared" si="40"/>
        <v>0.50165712721741962</v>
      </c>
      <c r="BX102">
        <f t="shared" si="41"/>
        <v>2.1843827751698353E-2</v>
      </c>
      <c r="CD102">
        <v>0.80999999999900751</v>
      </c>
      <c r="CE102">
        <v>-0.520794317833424</v>
      </c>
      <c r="CF102">
        <f t="shared" si="42"/>
        <v>-0.507681444662343</v>
      </c>
      <c r="CG102">
        <f t="shared" si="43"/>
        <v>1.3112873171081008E-2</v>
      </c>
      <c r="CM102">
        <v>0.8099999999989933</v>
      </c>
      <c r="CN102">
        <v>0.47991476385295101</v>
      </c>
      <c r="CO102">
        <f t="shared" si="44"/>
        <v>0.51847500494202159</v>
      </c>
      <c r="CP102">
        <f t="shared" si="45"/>
        <v>3.8560241089070579E-2</v>
      </c>
      <c r="CV102">
        <v>0.80999999999900751</v>
      </c>
      <c r="CW102">
        <v>-0.52359428728414203</v>
      </c>
      <c r="CX102">
        <f t="shared" si="46"/>
        <v>-0.51514778178097331</v>
      </c>
      <c r="CY102">
        <f t="shared" si="47"/>
        <v>8.446505503168722E-3</v>
      </c>
    </row>
    <row r="103" spans="1:103" x14ac:dyDescent="0.25">
      <c r="A103">
        <v>0.81999999999924889</v>
      </c>
      <c r="B103">
        <v>0.76103169670497195</v>
      </c>
      <c r="C103">
        <f t="shared" si="24"/>
        <v>0.77893772428194163</v>
      </c>
      <c r="D103">
        <f t="shared" si="25"/>
        <v>1.7906027576969685E-2</v>
      </c>
      <c r="J103">
        <v>0.81999999999920092</v>
      </c>
      <c r="K103">
        <v>-0.77475154701348703</v>
      </c>
      <c r="L103">
        <f t="shared" si="26"/>
        <v>-0.77019666602407888</v>
      </c>
      <c r="M103">
        <f t="shared" si="27"/>
        <v>4.5548809894081499E-3</v>
      </c>
      <c r="S103">
        <v>0.81999999999930395</v>
      </c>
      <c r="T103">
        <v>0.81087115292774004</v>
      </c>
      <c r="U103">
        <f t="shared" si="28"/>
        <v>0.77691213070139065</v>
      </c>
      <c r="V103">
        <f t="shared" si="29"/>
        <v>3.3959022226349389E-2</v>
      </c>
      <c r="AB103">
        <v>0.81999999999919737</v>
      </c>
      <c r="AC103">
        <v>-0.75048514510727005</v>
      </c>
      <c r="AD103">
        <f t="shared" si="30"/>
        <v>-0.7665753203137472</v>
      </c>
      <c r="AE103">
        <f t="shared" si="31"/>
        <v>1.6090175206477153E-2</v>
      </c>
      <c r="AK103">
        <v>0.81999999999920448</v>
      </c>
      <c r="AL103">
        <v>0.75141846825750902</v>
      </c>
      <c r="AM103">
        <f t="shared" si="32"/>
        <v>0.77128937516719864</v>
      </c>
      <c r="AN103">
        <f t="shared" si="33"/>
        <v>1.9870906909689623E-2</v>
      </c>
      <c r="AT103">
        <v>0.81999999999921158</v>
      </c>
      <c r="AU103">
        <v>-0.86481723101156105</v>
      </c>
      <c r="AV103">
        <f t="shared" si="34"/>
        <v>-0.77653276567936491</v>
      </c>
      <c r="AW103">
        <f t="shared" si="35"/>
        <v>8.8284465332196138E-2</v>
      </c>
      <c r="BC103">
        <v>0.81999999999919737</v>
      </c>
      <c r="BD103">
        <v>0.51883433921792199</v>
      </c>
      <c r="BE103">
        <f t="shared" si="36"/>
        <v>0.508600113940747</v>
      </c>
      <c r="BF103">
        <f t="shared" si="37"/>
        <v>1.0234225277174991E-2</v>
      </c>
      <c r="BL103">
        <v>0.81999999999919737</v>
      </c>
      <c r="BM103">
        <v>-0.54599404288987996</v>
      </c>
      <c r="BN103">
        <f t="shared" si="38"/>
        <v>-0.51326304873450468</v>
      </c>
      <c r="BO103">
        <f t="shared" si="39"/>
        <v>3.2730994155375281E-2</v>
      </c>
      <c r="BU103">
        <v>0.81999999999899842</v>
      </c>
      <c r="BV103">
        <v>0.523220958024046</v>
      </c>
      <c r="BW103">
        <f t="shared" si="40"/>
        <v>0.50172070914061029</v>
      </c>
      <c r="BX103">
        <f t="shared" si="41"/>
        <v>2.1500248883435713E-2</v>
      </c>
      <c r="CD103">
        <v>0.81999999999899842</v>
      </c>
      <c r="CE103">
        <v>-0.52583426284471602</v>
      </c>
      <c r="CF103">
        <f t="shared" si="42"/>
        <v>-0.50768648082276735</v>
      </c>
      <c r="CG103">
        <f t="shared" si="43"/>
        <v>1.8147782021948666E-2</v>
      </c>
      <c r="CM103">
        <v>0.81999999999901263</v>
      </c>
      <c r="CN103">
        <v>0.47804811755247301</v>
      </c>
      <c r="CO103">
        <f t="shared" si="44"/>
        <v>0.51852909418989468</v>
      </c>
      <c r="CP103">
        <f t="shared" si="45"/>
        <v>4.0480976637421673E-2</v>
      </c>
      <c r="CV103">
        <v>0.81999999999899842</v>
      </c>
      <c r="CW103">
        <v>-0.52284762876394997</v>
      </c>
      <c r="CX103">
        <f t="shared" si="46"/>
        <v>-0.51514778262187955</v>
      </c>
      <c r="CY103">
        <f t="shared" si="47"/>
        <v>7.6998461420704212E-3</v>
      </c>
    </row>
    <row r="104" spans="1:103" x14ac:dyDescent="0.25">
      <c r="A104">
        <v>0.82999999999923979</v>
      </c>
      <c r="B104">
        <v>0.759165050404494</v>
      </c>
      <c r="C104">
        <f t="shared" si="24"/>
        <v>0.77895463869319004</v>
      </c>
      <c r="D104">
        <f t="shared" si="25"/>
        <v>1.9789588288696036E-2</v>
      </c>
      <c r="J104">
        <v>0.82999999999920249</v>
      </c>
      <c r="K104">
        <v>-0.77335156228812796</v>
      </c>
      <c r="L104">
        <f t="shared" si="26"/>
        <v>-0.77019670151420694</v>
      </c>
      <c r="M104">
        <f t="shared" si="27"/>
        <v>3.1548607739210199E-3</v>
      </c>
      <c r="S104">
        <v>0.82999999999930196</v>
      </c>
      <c r="T104">
        <v>0.81133781450286002</v>
      </c>
      <c r="U104">
        <f t="shared" si="28"/>
        <v>0.7769450415146868</v>
      </c>
      <c r="V104">
        <f t="shared" si="29"/>
        <v>3.4392772988173226E-2</v>
      </c>
      <c r="AB104">
        <v>0.82999999999920249</v>
      </c>
      <c r="AC104">
        <v>-0.75533842548851304</v>
      </c>
      <c r="AD104">
        <f t="shared" si="30"/>
        <v>-0.76664233754251598</v>
      </c>
      <c r="AE104">
        <f t="shared" si="31"/>
        <v>1.130391205400294E-2</v>
      </c>
      <c r="AK104">
        <v>0.82999999999920249</v>
      </c>
      <c r="AL104">
        <v>0.73984526119454397</v>
      </c>
      <c r="AM104">
        <f t="shared" si="32"/>
        <v>0.77130366184553534</v>
      </c>
      <c r="AN104">
        <f t="shared" si="33"/>
        <v>3.1458400650991369E-2</v>
      </c>
      <c r="AT104">
        <v>0.82999999999920249</v>
      </c>
      <c r="AU104">
        <v>-0.86715053888715898</v>
      </c>
      <c r="AV104">
        <f t="shared" si="34"/>
        <v>-0.77665349601325218</v>
      </c>
      <c r="AW104">
        <f t="shared" si="35"/>
        <v>9.0497042873906808E-2</v>
      </c>
      <c r="BC104">
        <v>0.82999999999920249</v>
      </c>
      <c r="BD104">
        <v>0.517061025232468</v>
      </c>
      <c r="BE104">
        <f t="shared" si="36"/>
        <v>0.50861378698945336</v>
      </c>
      <c r="BF104">
        <f t="shared" si="37"/>
        <v>8.447238243014632E-3</v>
      </c>
      <c r="BL104">
        <v>0.82999999999920249</v>
      </c>
      <c r="BM104">
        <v>-0.55066065864107605</v>
      </c>
      <c r="BN104">
        <f t="shared" si="38"/>
        <v>-0.5132651112240928</v>
      </c>
      <c r="BO104">
        <f t="shared" si="39"/>
        <v>3.7395547416983255E-2</v>
      </c>
      <c r="BU104">
        <v>0.82999999999898932</v>
      </c>
      <c r="BV104">
        <v>0.52294096107897403</v>
      </c>
      <c r="BW104">
        <f t="shared" si="40"/>
        <v>0.50177992467734778</v>
      </c>
      <c r="BX104">
        <f t="shared" si="41"/>
        <v>2.1161036401626254E-2</v>
      </c>
      <c r="CD104">
        <v>0.82999999999900353</v>
      </c>
      <c r="CE104">
        <v>-0.53236752489638905</v>
      </c>
      <c r="CF104">
        <f t="shared" si="42"/>
        <v>-0.50769100297638825</v>
      </c>
      <c r="CG104">
        <f t="shared" si="43"/>
        <v>2.4676521920000805E-2</v>
      </c>
      <c r="CM104">
        <v>0.82999999999900353</v>
      </c>
      <c r="CN104">
        <v>0.47823478218252102</v>
      </c>
      <c r="CO104">
        <f t="shared" si="44"/>
        <v>0.51857930740631497</v>
      </c>
      <c r="CP104">
        <f t="shared" si="45"/>
        <v>4.0344525223793948E-2</v>
      </c>
      <c r="CV104">
        <v>0.82999999999898932</v>
      </c>
      <c r="CW104">
        <v>-0.52555426589964405</v>
      </c>
      <c r="CX104">
        <f t="shared" si="46"/>
        <v>-0.51514778329416844</v>
      </c>
      <c r="CY104">
        <f t="shared" si="47"/>
        <v>1.0406482605475609E-2</v>
      </c>
    </row>
    <row r="105" spans="1:103" x14ac:dyDescent="0.25">
      <c r="A105">
        <v>0.83999999999923958</v>
      </c>
      <c r="B105">
        <v>0.75879172114439797</v>
      </c>
      <c r="C105">
        <f t="shared" si="24"/>
        <v>0.77896999055873672</v>
      </c>
      <c r="D105">
        <f t="shared" si="25"/>
        <v>2.0178269414338756E-2</v>
      </c>
      <c r="J105">
        <v>0.8399999999992005</v>
      </c>
      <c r="K105">
        <v>-0.77279156839798402</v>
      </c>
      <c r="L105">
        <f t="shared" si="26"/>
        <v>-0.77019673119037779</v>
      </c>
      <c r="M105">
        <f t="shared" si="27"/>
        <v>2.5948372076062265E-3</v>
      </c>
      <c r="S105">
        <v>0.83999999999929997</v>
      </c>
      <c r="T105">
        <v>0.80900450662726198</v>
      </c>
      <c r="U105">
        <f t="shared" si="28"/>
        <v>0.77697518931986587</v>
      </c>
      <c r="V105">
        <f t="shared" si="29"/>
        <v>3.202931730739611E-2</v>
      </c>
      <c r="AB105">
        <v>0.8399999999992005</v>
      </c>
      <c r="AC105">
        <v>-0.76019170586975604</v>
      </c>
      <c r="AD105">
        <f t="shared" si="30"/>
        <v>-0.76670437336234343</v>
      </c>
      <c r="AE105">
        <f t="shared" si="31"/>
        <v>6.5126674925873873E-3</v>
      </c>
      <c r="AK105">
        <v>0.8399999999992005</v>
      </c>
      <c r="AL105">
        <v>0.72668540477617205</v>
      </c>
      <c r="AM105">
        <f t="shared" si="32"/>
        <v>0.77131660023384552</v>
      </c>
      <c r="AN105">
        <f t="shared" si="33"/>
        <v>4.4631195457673467E-2</v>
      </c>
      <c r="AT105">
        <v>0.8399999999992076</v>
      </c>
      <c r="AU105">
        <v>-0.85884396285003095</v>
      </c>
      <c r="AV105">
        <f t="shared" si="34"/>
        <v>-0.7767661678002814</v>
      </c>
      <c r="AW105">
        <f t="shared" si="35"/>
        <v>8.2077795049749547E-2</v>
      </c>
      <c r="BC105">
        <v>0.83999999999919339</v>
      </c>
      <c r="BD105">
        <v>0.51239440948127202</v>
      </c>
      <c r="BE105">
        <f t="shared" si="36"/>
        <v>0.50862625230773784</v>
      </c>
      <c r="BF105">
        <f t="shared" si="37"/>
        <v>3.7681571735341812E-3</v>
      </c>
      <c r="BL105">
        <v>0.83999999999919339</v>
      </c>
      <c r="BM105">
        <v>-0.54636737214997599</v>
      </c>
      <c r="BN105">
        <f t="shared" si="38"/>
        <v>-0.51326694286169927</v>
      </c>
      <c r="BO105">
        <f t="shared" si="39"/>
        <v>3.3100429288276723E-2</v>
      </c>
      <c r="BU105">
        <v>0.83999999999899444</v>
      </c>
      <c r="BV105">
        <v>0.52266096413390295</v>
      </c>
      <c r="BW105">
        <f t="shared" si="40"/>
        <v>0.50183507368220903</v>
      </c>
      <c r="BX105">
        <f t="shared" si="41"/>
        <v>2.0825890451693918E-2</v>
      </c>
      <c r="CD105">
        <v>0.83999999999900865</v>
      </c>
      <c r="CE105">
        <v>-0.53890078694806298</v>
      </c>
      <c r="CF105">
        <f t="shared" si="42"/>
        <v>-0.50769506358440086</v>
      </c>
      <c r="CG105">
        <f t="shared" si="43"/>
        <v>3.1205723363662119E-2</v>
      </c>
      <c r="CM105">
        <v>0.83999999999899444</v>
      </c>
      <c r="CN105">
        <v>0.480381425428071</v>
      </c>
      <c r="CO105">
        <f t="shared" si="44"/>
        <v>0.51862592234740612</v>
      </c>
      <c r="CP105">
        <f t="shared" si="45"/>
        <v>3.8244496919335125E-2</v>
      </c>
      <c r="CV105">
        <v>0.83999999999900865</v>
      </c>
      <c r="CW105">
        <v>-0.52826090303533701</v>
      </c>
      <c r="CX105">
        <f t="shared" si="46"/>
        <v>-0.51514778383165105</v>
      </c>
      <c r="CY105">
        <f t="shared" si="47"/>
        <v>1.3113119203685963E-2</v>
      </c>
    </row>
    <row r="106" spans="1:103" x14ac:dyDescent="0.25">
      <c r="A106">
        <v>0.84999999999922871</v>
      </c>
      <c r="B106">
        <v>0.76103169670497195</v>
      </c>
      <c r="C106">
        <f t="shared" si="24"/>
        <v>0.77898392422585094</v>
      </c>
      <c r="D106">
        <f t="shared" si="25"/>
        <v>1.7952227520878994E-2</v>
      </c>
      <c r="J106">
        <v>0.84999999999920206</v>
      </c>
      <c r="K106">
        <v>-0.77223157450784097</v>
      </c>
      <c r="L106">
        <f t="shared" si="26"/>
        <v>-0.77019675600502813</v>
      </c>
      <c r="M106">
        <f t="shared" si="27"/>
        <v>2.0348185028128407E-3</v>
      </c>
      <c r="S106">
        <v>0.84999999999930509</v>
      </c>
      <c r="T106">
        <v>0.80452455550611401</v>
      </c>
      <c r="U106">
        <f t="shared" si="28"/>
        <v>0.77700280608366112</v>
      </c>
      <c r="V106">
        <f t="shared" si="29"/>
        <v>2.752174942245289E-2</v>
      </c>
      <c r="AB106">
        <v>0.84999999999919851</v>
      </c>
      <c r="AC106">
        <v>-0.76504498625100004</v>
      </c>
      <c r="AD106">
        <f t="shared" si="30"/>
        <v>-0.76676179804271849</v>
      </c>
      <c r="AE106">
        <f t="shared" si="31"/>
        <v>1.7168117917184533E-3</v>
      </c>
      <c r="AK106">
        <v>0.84999999999920561</v>
      </c>
      <c r="AL106">
        <v>0.712032231317418</v>
      </c>
      <c r="AM106">
        <f t="shared" si="32"/>
        <v>0.77132831757556219</v>
      </c>
      <c r="AN106">
        <f t="shared" si="33"/>
        <v>5.9296086258144198E-2</v>
      </c>
      <c r="AT106">
        <v>0.84999999999919851</v>
      </c>
      <c r="AU106">
        <v>-0.85053738681290203</v>
      </c>
      <c r="AV106">
        <f t="shared" si="34"/>
        <v>-0.77687131893490968</v>
      </c>
      <c r="AW106">
        <f t="shared" si="35"/>
        <v>7.3666067877992347E-2</v>
      </c>
      <c r="BC106">
        <v>0.84999999999919851</v>
      </c>
      <c r="BD106">
        <v>0.50987443697562695</v>
      </c>
      <c r="BE106">
        <f t="shared" si="36"/>
        <v>0.50863761657354789</v>
      </c>
      <c r="BF106">
        <f t="shared" si="37"/>
        <v>1.2368204020790641E-3</v>
      </c>
      <c r="BL106">
        <v>0.84999999999919851</v>
      </c>
      <c r="BM106">
        <v>-0.539740777783278</v>
      </c>
      <c r="BN106">
        <f t="shared" si="38"/>
        <v>-0.51326856948630917</v>
      </c>
      <c r="BO106">
        <f t="shared" si="39"/>
        <v>2.6472208296968835E-2</v>
      </c>
      <c r="BU106">
        <v>0.84999999999899956</v>
      </c>
      <c r="BV106">
        <v>0.52023432394328095</v>
      </c>
      <c r="BW106">
        <f t="shared" si="40"/>
        <v>0.50188643541773892</v>
      </c>
      <c r="BX106">
        <f t="shared" si="41"/>
        <v>1.8347888525542033E-2</v>
      </c>
      <c r="CD106">
        <v>0.84999999999899956</v>
      </c>
      <c r="CE106">
        <v>-0.54244741491897197</v>
      </c>
      <c r="CF106">
        <f t="shared" si="42"/>
        <v>-0.50769870975364106</v>
      </c>
      <c r="CG106">
        <f t="shared" si="43"/>
        <v>3.4748705165330906E-2</v>
      </c>
      <c r="CM106">
        <v>0.84999999999901377</v>
      </c>
      <c r="CN106">
        <v>0.49214129712108401</v>
      </c>
      <c r="CO106">
        <f t="shared" si="44"/>
        <v>0.5186691968653091</v>
      </c>
      <c r="CP106">
        <f t="shared" si="45"/>
        <v>2.6527899744225092E-2</v>
      </c>
      <c r="CV106">
        <v>0.84999999999899956</v>
      </c>
      <c r="CW106">
        <v>-0.53096754017103098</v>
      </c>
      <c r="CX106">
        <f t="shared" si="46"/>
        <v>-0.51514778426135832</v>
      </c>
      <c r="CY106">
        <f t="shared" si="47"/>
        <v>1.5819755909672661E-2</v>
      </c>
    </row>
    <row r="107" spans="1:103" x14ac:dyDescent="0.25">
      <c r="A107">
        <v>0.85999999999922849</v>
      </c>
      <c r="B107">
        <v>0.76579164477119099</v>
      </c>
      <c r="C107">
        <f t="shared" si="24"/>
        <v>0.77899657070706574</v>
      </c>
      <c r="D107">
        <f t="shared" si="25"/>
        <v>1.3204925935874745E-2</v>
      </c>
      <c r="J107">
        <v>0.85999999999920007</v>
      </c>
      <c r="K107">
        <v>-0.77204490987779295</v>
      </c>
      <c r="L107">
        <f t="shared" si="26"/>
        <v>-0.77019677675456732</v>
      </c>
      <c r="M107">
        <f t="shared" si="27"/>
        <v>1.848133123225626E-3</v>
      </c>
      <c r="S107">
        <v>0.8599999999993031</v>
      </c>
      <c r="T107">
        <v>0.80004460438496705</v>
      </c>
      <c r="U107">
        <f t="shared" si="28"/>
        <v>0.77702810429817459</v>
      </c>
      <c r="V107">
        <f t="shared" si="29"/>
        <v>2.3016500086792457E-2</v>
      </c>
      <c r="AB107">
        <v>0.85999999999920362</v>
      </c>
      <c r="AC107">
        <v>-0.76737829412659797</v>
      </c>
      <c r="AD107">
        <f t="shared" si="30"/>
        <v>-0.76681495433089752</v>
      </c>
      <c r="AE107">
        <f t="shared" si="31"/>
        <v>5.6333979570044601E-4</v>
      </c>
      <c r="AK107">
        <v>0.85999999999920362</v>
      </c>
      <c r="AL107">
        <v>0.69737905785866405</v>
      </c>
      <c r="AM107">
        <f t="shared" si="32"/>
        <v>0.77133892910565471</v>
      </c>
      <c r="AN107">
        <f t="shared" si="33"/>
        <v>7.3959871246990661E-2</v>
      </c>
      <c r="AT107">
        <v>0.85999999999920362</v>
      </c>
      <c r="AU107">
        <v>-0.842230810775774</v>
      </c>
      <c r="AV107">
        <f t="shared" si="34"/>
        <v>-0.77696945140804408</v>
      </c>
      <c r="AW107">
        <f t="shared" si="35"/>
        <v>6.5261359367729921E-2</v>
      </c>
      <c r="BC107">
        <v>0.85999999999918941</v>
      </c>
      <c r="BD107">
        <v>0.50810112299017296</v>
      </c>
      <c r="BE107">
        <f t="shared" si="36"/>
        <v>0.50864797704204578</v>
      </c>
      <c r="BF107">
        <f t="shared" si="37"/>
        <v>5.4685405187282488E-4</v>
      </c>
      <c r="BL107">
        <v>0.85999999999920362</v>
      </c>
      <c r="BM107">
        <v>-0.53311418341658101</v>
      </c>
      <c r="BN107">
        <f t="shared" si="38"/>
        <v>-0.5132700140447809</v>
      </c>
      <c r="BO107">
        <f t="shared" si="39"/>
        <v>1.9844169371800113E-2</v>
      </c>
      <c r="BU107">
        <v>0.85999999999899046</v>
      </c>
      <c r="BV107">
        <v>0.51780768375265895</v>
      </c>
      <c r="BW107">
        <f t="shared" si="40"/>
        <v>0.50193426996857582</v>
      </c>
      <c r="BX107">
        <f t="shared" si="41"/>
        <v>1.5873413784083135E-2</v>
      </c>
      <c r="CD107">
        <v>0.85999999999900467</v>
      </c>
      <c r="CE107">
        <v>-0.543940731959354</v>
      </c>
      <c r="CF107">
        <f t="shared" si="42"/>
        <v>-0.50770198378306874</v>
      </c>
      <c r="CG107">
        <f t="shared" si="43"/>
        <v>3.6238748176285251E-2</v>
      </c>
      <c r="CM107">
        <v>0.85999999999900467</v>
      </c>
      <c r="CN107">
        <v>0.50390116881409597</v>
      </c>
      <c r="CO107">
        <f t="shared" si="44"/>
        <v>0.51870937033449915</v>
      </c>
      <c r="CP107">
        <f t="shared" si="45"/>
        <v>1.4808201520403186E-2</v>
      </c>
      <c r="CV107">
        <v>0.85999999999899046</v>
      </c>
      <c r="CW107">
        <v>-0.53022088165083903</v>
      </c>
      <c r="CX107">
        <f t="shared" si="46"/>
        <v>-0.51514778460490129</v>
      </c>
      <c r="CY107">
        <f t="shared" si="47"/>
        <v>1.5073097045937733E-2</v>
      </c>
    </row>
    <row r="108" spans="1:103" x14ac:dyDescent="0.25">
      <c r="A108">
        <v>0.86999999999923006</v>
      </c>
      <c r="B108">
        <v>0.77055159283741104</v>
      </c>
      <c r="C108">
        <f t="shared" si="24"/>
        <v>0.77900804891203534</v>
      </c>
      <c r="D108">
        <f t="shared" si="25"/>
        <v>8.4564560746243078E-3</v>
      </c>
      <c r="J108">
        <v>0.86999999999920163</v>
      </c>
      <c r="K108">
        <v>-0.77185824524774505</v>
      </c>
      <c r="L108">
        <f t="shared" si="26"/>
        <v>-0.77019679410493791</v>
      </c>
      <c r="M108">
        <f t="shared" si="27"/>
        <v>1.6614511428071355E-3</v>
      </c>
      <c r="S108">
        <v>0.86999999999920163</v>
      </c>
      <c r="T108">
        <v>0.79556465326381898</v>
      </c>
      <c r="U108">
        <f t="shared" si="28"/>
        <v>0.77705127861585721</v>
      </c>
      <c r="V108">
        <f t="shared" si="29"/>
        <v>1.8513374647961767E-2</v>
      </c>
      <c r="AB108">
        <v>0.86999999999920163</v>
      </c>
      <c r="AC108">
        <v>-0.76831161727683694</v>
      </c>
      <c r="AD108">
        <f t="shared" si="30"/>
        <v>-0.76686415949763986</v>
      </c>
      <c r="AE108">
        <f t="shared" si="31"/>
        <v>1.4474577791970811E-3</v>
      </c>
      <c r="AK108">
        <v>0.86999999999920163</v>
      </c>
      <c r="AL108">
        <v>0.68272588439991</v>
      </c>
      <c r="AM108">
        <f t="shared" si="32"/>
        <v>0.77134853918391555</v>
      </c>
      <c r="AN108">
        <f t="shared" si="33"/>
        <v>8.862265478400555E-2</v>
      </c>
      <c r="AT108">
        <v>0.86999999999920874</v>
      </c>
      <c r="AU108">
        <v>-0.83056427139778499</v>
      </c>
      <c r="AV108">
        <f t="shared" si="34"/>
        <v>-0.77706103370354207</v>
      </c>
      <c r="AW108">
        <f t="shared" si="35"/>
        <v>5.3503237694242922E-2</v>
      </c>
      <c r="BC108">
        <v>0.86999999999919453</v>
      </c>
      <c r="BD108">
        <v>0.50856778456529195</v>
      </c>
      <c r="BE108">
        <f t="shared" si="36"/>
        <v>0.508657422377916</v>
      </c>
      <c r="BF108">
        <f t="shared" si="37"/>
        <v>8.9637812624054902E-5</v>
      </c>
      <c r="BL108">
        <v>0.86999999999919453</v>
      </c>
      <c r="BM108">
        <v>-0.52648758904988302</v>
      </c>
      <c r="BN108">
        <f t="shared" si="38"/>
        <v>-0.51327129691555851</v>
      </c>
      <c r="BO108">
        <f t="shared" si="39"/>
        <v>1.3216292134324514E-2</v>
      </c>
      <c r="BU108">
        <v>0.86999999999899558</v>
      </c>
      <c r="BV108">
        <v>0.51631436671227704</v>
      </c>
      <c r="BW108">
        <f t="shared" si="40"/>
        <v>0.50197881955846357</v>
      </c>
      <c r="BX108">
        <f t="shared" si="41"/>
        <v>1.4335547153813466E-2</v>
      </c>
      <c r="CD108">
        <v>0.86999999999900979</v>
      </c>
      <c r="CE108">
        <v>-0.54543404899973702</v>
      </c>
      <c r="CF108">
        <f t="shared" si="42"/>
        <v>-0.50770492365447562</v>
      </c>
      <c r="CG108">
        <f t="shared" si="43"/>
        <v>3.7729125345261405E-2</v>
      </c>
      <c r="CM108">
        <v>0.86999999999899558</v>
      </c>
      <c r="CN108">
        <v>0.51566104050710904</v>
      </c>
      <c r="CO108">
        <f t="shared" si="44"/>
        <v>0.51874666497589494</v>
      </c>
      <c r="CP108">
        <f t="shared" si="45"/>
        <v>3.085624468785908E-3</v>
      </c>
      <c r="CV108">
        <v>0.86999999999900979</v>
      </c>
      <c r="CW108">
        <v>-0.5335808449917</v>
      </c>
      <c r="CX108">
        <f t="shared" si="46"/>
        <v>-0.51514778487955759</v>
      </c>
      <c r="CY108">
        <f t="shared" si="47"/>
        <v>1.8433060112142408E-2</v>
      </c>
    </row>
    <row r="109" spans="1:103" x14ac:dyDescent="0.25">
      <c r="A109">
        <v>0.87999999999922984</v>
      </c>
      <c r="B109">
        <v>0.77279156839798502</v>
      </c>
      <c r="C109">
        <f t="shared" si="24"/>
        <v>0.77901846676559383</v>
      </c>
      <c r="D109">
        <f t="shared" si="25"/>
        <v>6.226898367608813E-3</v>
      </c>
      <c r="J109">
        <v>0.8799999999992032</v>
      </c>
      <c r="K109">
        <v>-0.77167158061769703</v>
      </c>
      <c r="L109">
        <f t="shared" si="26"/>
        <v>-0.770196808612988</v>
      </c>
      <c r="M109">
        <f t="shared" si="27"/>
        <v>1.474772004709024E-3</v>
      </c>
      <c r="S109">
        <v>0.87999999999919964</v>
      </c>
      <c r="T109">
        <v>0.79043137593750401</v>
      </c>
      <c r="U109">
        <f t="shared" si="28"/>
        <v>0.77707250734722799</v>
      </c>
      <c r="V109">
        <f t="shared" si="29"/>
        <v>1.3358868590276018E-2</v>
      </c>
      <c r="AB109">
        <v>0.87999999999919964</v>
      </c>
      <c r="AC109">
        <v>-0.76943160505712405</v>
      </c>
      <c r="AD109">
        <f t="shared" si="30"/>
        <v>-0.76690970723088236</v>
      </c>
      <c r="AE109">
        <f t="shared" si="31"/>
        <v>2.5218978262416814E-3</v>
      </c>
      <c r="AK109">
        <v>0.87999999999919964</v>
      </c>
      <c r="AL109">
        <v>0.680952570414456</v>
      </c>
      <c r="AM109">
        <f t="shared" si="32"/>
        <v>0.77135724232129288</v>
      </c>
      <c r="AN109">
        <f t="shared" si="33"/>
        <v>9.0404671906836875E-2</v>
      </c>
      <c r="AT109">
        <v>0.87999999999919964</v>
      </c>
      <c r="AU109">
        <v>-0.81889773201979699</v>
      </c>
      <c r="AV109">
        <f t="shared" si="34"/>
        <v>-0.77714650303475086</v>
      </c>
      <c r="AW109">
        <f t="shared" si="35"/>
        <v>4.1751228985046129E-2</v>
      </c>
      <c r="BC109">
        <v>0.87999999999919964</v>
      </c>
      <c r="BD109">
        <v>0.50903444614041204</v>
      </c>
      <c r="BE109">
        <f t="shared" si="36"/>
        <v>0.50866603341415639</v>
      </c>
      <c r="BF109">
        <f t="shared" si="37"/>
        <v>3.6841272625565136E-4</v>
      </c>
      <c r="BL109">
        <v>0.87999999999919964</v>
      </c>
      <c r="BM109">
        <v>-0.52882089692548095</v>
      </c>
      <c r="BN109">
        <f t="shared" si="38"/>
        <v>-0.51327243619615126</v>
      </c>
      <c r="BO109">
        <f t="shared" si="39"/>
        <v>1.5548460729329694E-2</v>
      </c>
      <c r="BU109">
        <v>0.87999999999900069</v>
      </c>
      <c r="BV109">
        <v>0.51211441253620105</v>
      </c>
      <c r="BW109">
        <f t="shared" si="40"/>
        <v>0.50202030977681911</v>
      </c>
      <c r="BX109">
        <f t="shared" si="41"/>
        <v>1.009410275938194E-2</v>
      </c>
      <c r="CD109">
        <v>0.87999999999900069</v>
      </c>
      <c r="CE109">
        <v>-0.54552738131476097</v>
      </c>
      <c r="CF109">
        <f t="shared" si="42"/>
        <v>-0.50770756347310875</v>
      </c>
      <c r="CG109">
        <f t="shared" si="43"/>
        <v>3.7819817841652226E-2</v>
      </c>
      <c r="CM109">
        <v>0.8799999999990149</v>
      </c>
      <c r="CN109">
        <v>0.52742091220012199</v>
      </c>
      <c r="CO109">
        <f t="shared" si="44"/>
        <v>0.51878128708608084</v>
      </c>
      <c r="CP109">
        <f t="shared" si="45"/>
        <v>8.6396251140411495E-3</v>
      </c>
      <c r="CV109">
        <v>0.87999999999900069</v>
      </c>
      <c r="CW109">
        <v>-0.54011410704337404</v>
      </c>
      <c r="CX109">
        <f t="shared" si="46"/>
        <v>-0.51514778509914028</v>
      </c>
      <c r="CY109">
        <f t="shared" si="47"/>
        <v>2.496632194423376E-2</v>
      </c>
    </row>
    <row r="110" spans="1:103" x14ac:dyDescent="0.25">
      <c r="A110">
        <v>0.88999999999922963</v>
      </c>
      <c r="B110">
        <v>0.77587153479377402</v>
      </c>
      <c r="C110">
        <f t="shared" si="24"/>
        <v>0.77902792222252737</v>
      </c>
      <c r="D110">
        <f t="shared" si="25"/>
        <v>3.1563874287533489E-3</v>
      </c>
      <c r="J110">
        <v>0.88999999999920121</v>
      </c>
      <c r="K110">
        <v>-0.77148491598765001</v>
      </c>
      <c r="L110">
        <f t="shared" si="26"/>
        <v>-0.77019682074434404</v>
      </c>
      <c r="M110">
        <f t="shared" si="27"/>
        <v>1.2880952433059756E-3</v>
      </c>
      <c r="S110">
        <v>0.88999999999920476</v>
      </c>
      <c r="T110">
        <v>0.78613808944640395</v>
      </c>
      <c r="U110">
        <f t="shared" si="28"/>
        <v>0.77709195383284979</v>
      </c>
      <c r="V110">
        <f t="shared" si="29"/>
        <v>9.0461356135541626E-3</v>
      </c>
      <c r="AB110">
        <v>0.88999999999919766</v>
      </c>
      <c r="AC110">
        <v>-0.77288490071300797</v>
      </c>
      <c r="AD110">
        <f t="shared" si="30"/>
        <v>-0.76695186938865711</v>
      </c>
      <c r="AE110">
        <f t="shared" si="31"/>
        <v>5.933031324350857E-3</v>
      </c>
      <c r="AK110">
        <v>0.88999999999920476</v>
      </c>
      <c r="AL110">
        <v>0.69215244821732502</v>
      </c>
      <c r="AM110">
        <f t="shared" si="32"/>
        <v>0.77136512410936497</v>
      </c>
      <c r="AN110">
        <f t="shared" si="33"/>
        <v>7.9212675892039952E-2</v>
      </c>
      <c r="AT110">
        <v>0.88999999999920476</v>
      </c>
      <c r="AU110">
        <v>-0.80545787865635299</v>
      </c>
      <c r="AV110">
        <f t="shared" si="34"/>
        <v>-0.77722626743176193</v>
      </c>
      <c r="AW110">
        <f t="shared" si="35"/>
        <v>2.8231611224591058E-2</v>
      </c>
      <c r="BC110">
        <v>0.88999999999919055</v>
      </c>
      <c r="BD110">
        <v>0.50838111993524404</v>
      </c>
      <c r="BE110">
        <f t="shared" si="36"/>
        <v>0.50867388384384482</v>
      </c>
      <c r="BF110">
        <f t="shared" si="37"/>
        <v>2.9276390860077939E-4</v>
      </c>
      <c r="BL110">
        <v>0.88999999999920476</v>
      </c>
      <c r="BM110">
        <v>-0.530500878595911</v>
      </c>
      <c r="BN110">
        <f t="shared" si="38"/>
        <v>-0.5132734479584361</v>
      </c>
      <c r="BO110">
        <f t="shared" si="39"/>
        <v>1.7227430637474894E-2</v>
      </c>
      <c r="BU110">
        <v>0.8899999999989916</v>
      </c>
      <c r="BV110">
        <v>0.50791445836012505</v>
      </c>
      <c r="BW110">
        <f t="shared" si="40"/>
        <v>0.50205895072106843</v>
      </c>
      <c r="BX110">
        <f t="shared" si="41"/>
        <v>5.855507639056623E-3</v>
      </c>
      <c r="CD110">
        <v>0.88999999999900581</v>
      </c>
      <c r="CE110">
        <v>-0.54450072584949805</v>
      </c>
      <c r="CF110">
        <f t="shared" si="42"/>
        <v>-0.50770993386332364</v>
      </c>
      <c r="CG110">
        <f t="shared" si="43"/>
        <v>3.6790791986174409E-2</v>
      </c>
      <c r="CM110">
        <v>0.88999999999900581</v>
      </c>
      <c r="CN110">
        <v>0.53918078389313495</v>
      </c>
      <c r="CO110">
        <f t="shared" si="44"/>
        <v>0.518813428178443</v>
      </c>
      <c r="CP110">
        <f t="shared" si="45"/>
        <v>2.0367355714691948E-2</v>
      </c>
      <c r="CV110">
        <v>0.8899999999989916</v>
      </c>
      <c r="CW110">
        <v>-0.54571404594480899</v>
      </c>
      <c r="CX110">
        <f t="shared" si="46"/>
        <v>-0.5151477852746924</v>
      </c>
      <c r="CY110">
        <f t="shared" si="47"/>
        <v>3.0566260670116585E-2</v>
      </c>
    </row>
    <row r="111" spans="1:103" x14ac:dyDescent="0.25">
      <c r="A111">
        <v>0.89999999999922942</v>
      </c>
      <c r="B111">
        <v>0.77745818414918</v>
      </c>
      <c r="C111">
        <f t="shared" si="24"/>
        <v>0.77903650418860326</v>
      </c>
      <c r="D111">
        <f t="shared" si="25"/>
        <v>1.5783200394232644E-3</v>
      </c>
      <c r="J111">
        <v>0.89999999999920277</v>
      </c>
      <c r="K111">
        <v>-0.76849828190688496</v>
      </c>
      <c r="L111">
        <f t="shared" si="26"/>
        <v>-0.77019683088835345</v>
      </c>
      <c r="M111">
        <f t="shared" si="27"/>
        <v>1.698548981468484E-3</v>
      </c>
      <c r="S111">
        <v>0.89999999999920277</v>
      </c>
      <c r="T111">
        <v>0.78184480295530401</v>
      </c>
      <c r="U111">
        <f t="shared" si="28"/>
        <v>0.77710976770012397</v>
      </c>
      <c r="V111">
        <f t="shared" si="29"/>
        <v>4.7350352551800423E-3</v>
      </c>
      <c r="AB111">
        <v>0.89999999999920277</v>
      </c>
      <c r="AC111">
        <v>-0.77633819636889301</v>
      </c>
      <c r="AD111">
        <f t="shared" si="30"/>
        <v>-0.76699089762171468</v>
      </c>
      <c r="AE111">
        <f t="shared" si="31"/>
        <v>9.3472987471783231E-3</v>
      </c>
      <c r="AK111">
        <v>0.89999999999920277</v>
      </c>
      <c r="AL111">
        <v>0.70195234129483597</v>
      </c>
      <c r="AM111">
        <f t="shared" si="32"/>
        <v>0.77137226206209641</v>
      </c>
      <c r="AN111">
        <f t="shared" si="33"/>
        <v>6.9419920767260446E-2</v>
      </c>
      <c r="AT111">
        <v>0.89999999999920988</v>
      </c>
      <c r="AU111">
        <v>-0.80097792753520602</v>
      </c>
      <c r="AV111">
        <f t="shared" si="34"/>
        <v>-0.77730070768934401</v>
      </c>
      <c r="AW111">
        <f t="shared" si="35"/>
        <v>2.3677219845862019E-2</v>
      </c>
      <c r="BC111">
        <v>0.89999999999919567</v>
      </c>
      <c r="BD111">
        <v>0.50772779373007704</v>
      </c>
      <c r="BE111">
        <f t="shared" si="36"/>
        <v>0.50868104085080346</v>
      </c>
      <c r="BF111">
        <f t="shared" si="37"/>
        <v>9.5324712072641926E-4</v>
      </c>
      <c r="BL111">
        <v>0.89999999999919567</v>
      </c>
      <c r="BM111">
        <v>-0.52844756766538503</v>
      </c>
      <c r="BN111">
        <f t="shared" si="38"/>
        <v>-0.51327434647538406</v>
      </c>
      <c r="BO111">
        <f t="shared" si="39"/>
        <v>1.5173221190000974E-2</v>
      </c>
      <c r="BU111">
        <v>0.89999999999899671</v>
      </c>
      <c r="BV111">
        <v>0.50371450418404895</v>
      </c>
      <c r="BW111">
        <f t="shared" si="40"/>
        <v>0.50209493806053473</v>
      </c>
      <c r="BX111">
        <f t="shared" si="41"/>
        <v>1.6195661235142156E-3</v>
      </c>
      <c r="CD111">
        <v>0.89999999999901092</v>
      </c>
      <c r="CE111">
        <v>-0.52966088776069598</v>
      </c>
      <c r="CF111">
        <f t="shared" si="42"/>
        <v>-0.50771206232385513</v>
      </c>
      <c r="CG111">
        <f t="shared" si="43"/>
        <v>2.1948825436840846E-2</v>
      </c>
      <c r="CM111">
        <v>0.89999999999899671</v>
      </c>
      <c r="CN111">
        <v>0.55047399401102803</v>
      </c>
      <c r="CO111">
        <f t="shared" si="44"/>
        <v>0.51884326604253295</v>
      </c>
      <c r="CP111">
        <f t="shared" si="45"/>
        <v>3.1630727968495087E-2</v>
      </c>
      <c r="CV111">
        <v>0.89999999999901092</v>
      </c>
      <c r="CW111">
        <v>-0.54804735382040604</v>
      </c>
      <c r="CX111">
        <f t="shared" si="46"/>
        <v>-0.51514778541504314</v>
      </c>
      <c r="CY111">
        <f t="shared" si="47"/>
        <v>3.28995684053629E-2</v>
      </c>
    </row>
    <row r="112" spans="1:103" x14ac:dyDescent="0.25">
      <c r="A112">
        <v>0.90999999999912973</v>
      </c>
      <c r="B112">
        <v>0.77904483350458698</v>
      </c>
      <c r="C112">
        <f t="shared" si="24"/>
        <v>0.77904429335651404</v>
      </c>
      <c r="D112">
        <f t="shared" si="25"/>
        <v>5.4014807293611966E-7</v>
      </c>
      <c r="J112">
        <v>0.90999999999910131</v>
      </c>
      <c r="K112">
        <v>-0.76887161116698</v>
      </c>
      <c r="L112">
        <f t="shared" si="26"/>
        <v>-0.77019683937058137</v>
      </c>
      <c r="M112">
        <f t="shared" si="27"/>
        <v>1.3252282036013696E-3</v>
      </c>
      <c r="S112">
        <v>0.90999999999920078</v>
      </c>
      <c r="T112">
        <v>0.77951149507970596</v>
      </c>
      <c r="U112">
        <f t="shared" si="28"/>
        <v>0.77712608601457078</v>
      </c>
      <c r="V112">
        <f t="shared" si="29"/>
        <v>2.38540906513518E-3</v>
      </c>
      <c r="AB112">
        <v>0.90999999999910131</v>
      </c>
      <c r="AC112">
        <v>-0.77979149202477804</v>
      </c>
      <c r="AD112">
        <f t="shared" si="30"/>
        <v>-0.76702702487553587</v>
      </c>
      <c r="AE112">
        <f t="shared" si="31"/>
        <v>1.2764467149242176E-2</v>
      </c>
      <c r="AK112">
        <v>0.90999999999910131</v>
      </c>
      <c r="AL112">
        <v>0.71315221909770499</v>
      </c>
      <c r="AM112">
        <f t="shared" si="32"/>
        <v>0.77137872637815375</v>
      </c>
      <c r="AN112">
        <f t="shared" si="33"/>
        <v>5.8226507280448758E-2</v>
      </c>
      <c r="AT112">
        <v>0.90999999999920078</v>
      </c>
      <c r="AU112">
        <v>-0.79761796419434505</v>
      </c>
      <c r="AV112">
        <f t="shared" si="34"/>
        <v>-0.77737017918485463</v>
      </c>
      <c r="AW112">
        <f t="shared" si="35"/>
        <v>2.0247785009490427E-2</v>
      </c>
      <c r="BC112">
        <v>0.90999999999910131</v>
      </c>
      <c r="BD112">
        <v>0.50707446752490903</v>
      </c>
      <c r="BE112">
        <f t="shared" si="36"/>
        <v>0.5086875656845562</v>
      </c>
      <c r="BF112">
        <f t="shared" si="37"/>
        <v>1.6130981596471639E-3</v>
      </c>
      <c r="BL112">
        <v>0.90999999999910131</v>
      </c>
      <c r="BM112">
        <v>-0.52406094885926102</v>
      </c>
      <c r="BN112">
        <f t="shared" si="38"/>
        <v>-0.51327514442240962</v>
      </c>
      <c r="BO112">
        <f t="shared" si="39"/>
        <v>1.0785804436851398E-2</v>
      </c>
      <c r="BU112">
        <v>0.90999999999900183</v>
      </c>
      <c r="BV112">
        <v>0.50222118714366604</v>
      </c>
      <c r="BW112">
        <f t="shared" si="40"/>
        <v>0.50212845402726425</v>
      </c>
      <c r="BX112">
        <f t="shared" si="41"/>
        <v>9.2733116401788607E-5</v>
      </c>
      <c r="CD112">
        <v>0.90999999999900183</v>
      </c>
      <c r="CE112">
        <v>-0.522567631818879</v>
      </c>
      <c r="CF112">
        <f t="shared" si="42"/>
        <v>-0.50771397354682835</v>
      </c>
      <c r="CG112">
        <f t="shared" si="43"/>
        <v>1.4853658272050652E-2</v>
      </c>
      <c r="CM112">
        <v>0.90999999999901604</v>
      </c>
      <c r="CN112">
        <v>0.55784724689791698</v>
      </c>
      <c r="CO112">
        <f t="shared" si="44"/>
        <v>0.51887096572751634</v>
      </c>
      <c r="CP112">
        <f t="shared" si="45"/>
        <v>3.897628117040064E-2</v>
      </c>
      <c r="CV112">
        <v>0.90999999999900183</v>
      </c>
      <c r="CW112">
        <v>-0.54795402150538297</v>
      </c>
      <c r="CX112">
        <f t="shared" si="46"/>
        <v>-0.51514778552725105</v>
      </c>
      <c r="CY112">
        <f t="shared" si="47"/>
        <v>3.2806235978131926E-2</v>
      </c>
    </row>
    <row r="113" spans="1:103" x14ac:dyDescent="0.25">
      <c r="A113">
        <v>0.91999999999912951</v>
      </c>
      <c r="B113">
        <v>0.783618116940758</v>
      </c>
      <c r="C113">
        <f t="shared" si="24"/>
        <v>0.77905136296459743</v>
      </c>
      <c r="D113">
        <f t="shared" si="25"/>
        <v>4.5667539761605758E-3</v>
      </c>
      <c r="J113">
        <v>0.91999999999910287</v>
      </c>
      <c r="K113">
        <v>-0.76924494042707603</v>
      </c>
      <c r="L113">
        <f t="shared" si="26"/>
        <v>-0.77019684646325925</v>
      </c>
      <c r="M113">
        <f t="shared" si="27"/>
        <v>9.5190603618322545E-4</v>
      </c>
      <c r="S113">
        <v>0.91999999999919879</v>
      </c>
      <c r="T113">
        <v>0.77671152562898904</v>
      </c>
      <c r="U113">
        <f t="shared" si="28"/>
        <v>0.77714103433445469</v>
      </c>
      <c r="V113">
        <f t="shared" si="29"/>
        <v>4.2950870546565323E-4</v>
      </c>
      <c r="AB113">
        <v>0.91999999999909932</v>
      </c>
      <c r="AC113">
        <v>-0.77932483044965795</v>
      </c>
      <c r="AD113">
        <f t="shared" si="30"/>
        <v>-0.76706046678070128</v>
      </c>
      <c r="AE113">
        <f t="shared" si="31"/>
        <v>1.2264363668956668E-2</v>
      </c>
      <c r="AK113">
        <v>0.91999999999909932</v>
      </c>
      <c r="AL113">
        <v>0.72715206635129204</v>
      </c>
      <c r="AM113">
        <f t="shared" si="32"/>
        <v>0.77138458063127957</v>
      </c>
      <c r="AN113">
        <f t="shared" si="33"/>
        <v>4.4232514279987534E-2</v>
      </c>
      <c r="AT113">
        <v>0.91999999999910642</v>
      </c>
      <c r="AU113">
        <v>-0.79425800085348397</v>
      </c>
      <c r="AV113">
        <f t="shared" si="34"/>
        <v>-0.77743501357481004</v>
      </c>
      <c r="AW113">
        <f t="shared" si="35"/>
        <v>1.6822987278673929E-2</v>
      </c>
      <c r="BC113">
        <v>0.91999999999909221</v>
      </c>
      <c r="BD113">
        <v>0.50642114131974203</v>
      </c>
      <c r="BE113">
        <f t="shared" si="36"/>
        <v>0.50869351418450148</v>
      </c>
      <c r="BF113">
        <f t="shared" si="37"/>
        <v>2.2723728647594532E-3</v>
      </c>
      <c r="BL113">
        <v>0.91999999999910642</v>
      </c>
      <c r="BM113">
        <v>-0.51967433005313701</v>
      </c>
      <c r="BN113">
        <f t="shared" si="38"/>
        <v>-0.51327585305618328</v>
      </c>
      <c r="BO113">
        <f t="shared" si="39"/>
        <v>6.3984769969537281E-3</v>
      </c>
      <c r="BU113">
        <v>0.91999999999899273</v>
      </c>
      <c r="BV113">
        <v>0.50072787010328301</v>
      </c>
      <c r="BW113">
        <f t="shared" si="40"/>
        <v>0.50215966833881009</v>
      </c>
      <c r="BX113">
        <f t="shared" si="41"/>
        <v>1.431798235527082E-3</v>
      </c>
      <c r="CD113">
        <v>0.91999999999900695</v>
      </c>
      <c r="CE113">
        <v>-0.51650103134232495</v>
      </c>
      <c r="CF113">
        <f t="shared" si="42"/>
        <v>-0.50771568970421022</v>
      </c>
      <c r="CG113">
        <f t="shared" si="43"/>
        <v>8.7853416381147298E-3</v>
      </c>
      <c r="CM113">
        <v>0.91999999999900695</v>
      </c>
      <c r="CN113">
        <v>0.56316718885427997</v>
      </c>
      <c r="CO113">
        <f t="shared" si="44"/>
        <v>0.51889668045514781</v>
      </c>
      <c r="CP113">
        <f t="shared" si="45"/>
        <v>4.4270508399132158E-2</v>
      </c>
      <c r="CV113">
        <v>0.91999999999899273</v>
      </c>
      <c r="CW113">
        <v>-0.54104743019361301</v>
      </c>
      <c r="CX113">
        <f t="shared" si="46"/>
        <v>-0.51514778561695906</v>
      </c>
      <c r="CY113">
        <f t="shared" si="47"/>
        <v>2.5899644576653946E-2</v>
      </c>
    </row>
    <row r="114" spans="1:103" x14ac:dyDescent="0.25">
      <c r="A114">
        <v>0.9299999999991293</v>
      </c>
      <c r="B114">
        <v>0.786698083336547</v>
      </c>
      <c r="C114">
        <f t="shared" si="24"/>
        <v>0.77905777948546662</v>
      </c>
      <c r="D114">
        <f t="shared" si="25"/>
        <v>7.6403038510803878E-3</v>
      </c>
      <c r="J114">
        <v>0.92999999999910088</v>
      </c>
      <c r="K114">
        <v>-0.76961826968717195</v>
      </c>
      <c r="L114">
        <f t="shared" si="26"/>
        <v>-0.77019685239402169</v>
      </c>
      <c r="M114">
        <f t="shared" si="27"/>
        <v>5.7858270684973956E-4</v>
      </c>
      <c r="S114">
        <v>0.92999999999920391</v>
      </c>
      <c r="T114">
        <v>0.77391155617827201</v>
      </c>
      <c r="U114">
        <f t="shared" si="28"/>
        <v>0.77715472767686955</v>
      </c>
      <c r="V114">
        <f t="shared" si="29"/>
        <v>3.2431714985975413E-3</v>
      </c>
      <c r="AB114">
        <v>0.92999999999909733</v>
      </c>
      <c r="AC114">
        <v>-0.77885816887453896</v>
      </c>
      <c r="AD114">
        <f t="shared" si="30"/>
        <v>-0.76709142293991051</v>
      </c>
      <c r="AE114">
        <f t="shared" si="31"/>
        <v>1.1766745934628453E-2</v>
      </c>
      <c r="AK114">
        <v>0.92999999999910443</v>
      </c>
      <c r="AL114">
        <v>0.74115191360487898</v>
      </c>
      <c r="AM114">
        <f t="shared" si="32"/>
        <v>0.77138988239551221</v>
      </c>
      <c r="AN114">
        <f t="shared" si="33"/>
        <v>3.023796879063323E-2</v>
      </c>
      <c r="AT114">
        <v>0.92999999999911154</v>
      </c>
      <c r="AU114">
        <v>-0.790898037512623</v>
      </c>
      <c r="AV114">
        <f t="shared" si="34"/>
        <v>-0.7774955203782129</v>
      </c>
      <c r="AW114">
        <f t="shared" si="35"/>
        <v>1.3402517134410097E-2</v>
      </c>
      <c r="BC114">
        <v>0.92999999999909733</v>
      </c>
      <c r="BD114">
        <v>0.51015443392069904</v>
      </c>
      <c r="BE114">
        <f t="shared" si="36"/>
        <v>0.50869893725778426</v>
      </c>
      <c r="BF114">
        <f t="shared" si="37"/>
        <v>1.4554966629147792E-3</v>
      </c>
      <c r="BL114">
        <v>0.92999999999909733</v>
      </c>
      <c r="BM114">
        <v>-0.515287711247014</v>
      </c>
      <c r="BN114">
        <f t="shared" si="38"/>
        <v>-0.51327648237343004</v>
      </c>
      <c r="BO114">
        <f t="shared" si="39"/>
        <v>2.011228873583959E-3</v>
      </c>
      <c r="BU114">
        <v>0.92999999999899785</v>
      </c>
      <c r="BV114">
        <v>0.49951455000797301</v>
      </c>
      <c r="BW114">
        <f t="shared" si="40"/>
        <v>0.50218873905764561</v>
      </c>
      <c r="BX114">
        <f t="shared" si="41"/>
        <v>2.6741890496725929E-3</v>
      </c>
      <c r="CD114">
        <v>0.92999999999899785</v>
      </c>
      <c r="CE114">
        <v>-0.50940777540050697</v>
      </c>
      <c r="CF114">
        <f t="shared" si="42"/>
        <v>-0.50771723070502528</v>
      </c>
      <c r="CG114">
        <f t="shared" si="43"/>
        <v>1.6905446954816883E-3</v>
      </c>
      <c r="CM114">
        <v>0.92999999999899785</v>
      </c>
      <c r="CN114">
        <v>0.56223386570404099</v>
      </c>
      <c r="CO114">
        <f t="shared" si="44"/>
        <v>0.51892055246732249</v>
      </c>
      <c r="CP114">
        <f t="shared" si="45"/>
        <v>4.3313313236718498E-2</v>
      </c>
      <c r="CV114">
        <v>0.92999999999901206</v>
      </c>
      <c r="CW114">
        <v>-0.53414083888184405</v>
      </c>
      <c r="CX114">
        <f t="shared" si="46"/>
        <v>-0.51514778568867903</v>
      </c>
      <c r="CY114">
        <f t="shared" si="47"/>
        <v>1.8993053193165021E-2</v>
      </c>
    </row>
    <row r="115" spans="1:103" x14ac:dyDescent="0.25">
      <c r="A115">
        <v>0.93999999999912909</v>
      </c>
      <c r="B115">
        <v>0.78753807417176303</v>
      </c>
      <c r="C115">
        <f t="shared" si="24"/>
        <v>0.77906360325102475</v>
      </c>
      <c r="D115">
        <f t="shared" si="25"/>
        <v>8.4744709207382751E-3</v>
      </c>
      <c r="J115">
        <v>0.93999999999910244</v>
      </c>
      <c r="K115">
        <v>-0.77045826052238697</v>
      </c>
      <c r="L115">
        <f t="shared" si="26"/>
        <v>-0.77019685735321264</v>
      </c>
      <c r="M115">
        <f t="shared" si="27"/>
        <v>2.6140316917433459E-4</v>
      </c>
      <c r="S115">
        <v>0.93999999999920192</v>
      </c>
      <c r="T115">
        <v>0.77325822997310401</v>
      </c>
      <c r="U115">
        <f t="shared" si="28"/>
        <v>0.77716727140271602</v>
      </c>
      <c r="V115">
        <f t="shared" si="29"/>
        <v>3.9090414296120146E-3</v>
      </c>
      <c r="AB115">
        <v>0.93999999999910244</v>
      </c>
      <c r="AC115">
        <v>-0.79043137593750401</v>
      </c>
      <c r="AD115">
        <f t="shared" si="30"/>
        <v>-0.76712007811934024</v>
      </c>
      <c r="AE115">
        <f t="shared" si="31"/>
        <v>2.3311297818163768E-2</v>
      </c>
      <c r="AK115">
        <v>0.93999999999910244</v>
      </c>
      <c r="AL115">
        <v>0.75235179140774799</v>
      </c>
      <c r="AM115">
        <f t="shared" si="32"/>
        <v>0.77139468381140153</v>
      </c>
      <c r="AN115">
        <f t="shared" si="33"/>
        <v>1.9042892403653533E-2</v>
      </c>
      <c r="AT115">
        <v>0.93999999999910244</v>
      </c>
      <c r="AU115">
        <v>-0.78641808639147603</v>
      </c>
      <c r="AV115">
        <f t="shared" si="34"/>
        <v>-0.77755198845419093</v>
      </c>
      <c r="AW115">
        <f t="shared" si="35"/>
        <v>8.8660979372851001E-3</v>
      </c>
      <c r="BC115">
        <v>0.93999999999910244</v>
      </c>
      <c r="BD115">
        <v>0.51248774179629597</v>
      </c>
      <c r="BE115">
        <f t="shared" si="36"/>
        <v>0.50870388131495847</v>
      </c>
      <c r="BF115">
        <f t="shared" si="37"/>
        <v>3.7838604813374976E-3</v>
      </c>
      <c r="BL115">
        <v>0.93999999999910244</v>
      </c>
      <c r="BM115">
        <v>-0.51323440031648704</v>
      </c>
      <c r="BN115">
        <f t="shared" si="38"/>
        <v>-0.5132770412519535</v>
      </c>
      <c r="BO115">
        <f t="shared" si="39"/>
        <v>4.2640935466464747E-5</v>
      </c>
      <c r="BU115">
        <v>0.93999999999900297</v>
      </c>
      <c r="BV115">
        <v>0.50082120241830697</v>
      </c>
      <c r="BW115">
        <f t="shared" si="40"/>
        <v>0.50221581339155685</v>
      </c>
      <c r="BX115">
        <f t="shared" si="41"/>
        <v>1.3946109732498879E-3</v>
      </c>
      <c r="CD115">
        <v>0.93999999999900297</v>
      </c>
      <c r="CE115">
        <v>-0.49979454695304398</v>
      </c>
      <c r="CF115">
        <f t="shared" si="42"/>
        <v>-0.50771861442631872</v>
      </c>
      <c r="CG115">
        <f t="shared" si="43"/>
        <v>7.9240674732747318E-3</v>
      </c>
      <c r="CM115">
        <v>0.93999999999901718</v>
      </c>
      <c r="CN115">
        <v>0.55747391763782095</v>
      </c>
      <c r="CO115">
        <f t="shared" si="44"/>
        <v>0.51894271381289225</v>
      </c>
      <c r="CP115">
        <f t="shared" si="45"/>
        <v>3.8531203824928695E-2</v>
      </c>
      <c r="CV115">
        <v>0.93999999999900297</v>
      </c>
      <c r="CW115">
        <v>-0.52994088470576795</v>
      </c>
      <c r="CX115">
        <f t="shared" si="46"/>
        <v>-0.51514778574601772</v>
      </c>
      <c r="CY115">
        <f t="shared" si="47"/>
        <v>1.4793098959750228E-2</v>
      </c>
    </row>
    <row r="116" spans="1:103" x14ac:dyDescent="0.25">
      <c r="A116">
        <v>0.94999999999912887</v>
      </c>
      <c r="B116">
        <v>0.78837806500697805</v>
      </c>
      <c r="C116">
        <f t="shared" si="24"/>
        <v>0.77906888901974047</v>
      </c>
      <c r="D116">
        <f t="shared" si="25"/>
        <v>9.3091759872375723E-3</v>
      </c>
      <c r="J116">
        <v>0.94999999999910045</v>
      </c>
      <c r="K116">
        <v>-0.76812495264678904</v>
      </c>
      <c r="L116">
        <f t="shared" si="26"/>
        <v>-0.77019686149999389</v>
      </c>
      <c r="M116">
        <f t="shared" si="27"/>
        <v>2.0719088532048513E-3</v>
      </c>
      <c r="S116">
        <v>0.94999999999919993</v>
      </c>
      <c r="T116">
        <v>0.772604903767937</v>
      </c>
      <c r="U116">
        <f t="shared" si="28"/>
        <v>0.77717876202738201</v>
      </c>
      <c r="V116">
        <f t="shared" si="29"/>
        <v>4.5738582594450072E-3</v>
      </c>
      <c r="AB116">
        <v>0.94999999999910045</v>
      </c>
      <c r="AC116">
        <v>-0.80200458300046895</v>
      </c>
      <c r="AD116">
        <f t="shared" si="30"/>
        <v>-0.76714660335144691</v>
      </c>
      <c r="AE116">
        <f t="shared" si="31"/>
        <v>3.4857979649022042E-2</v>
      </c>
      <c r="AK116">
        <v>0.94999999999910045</v>
      </c>
      <c r="AL116">
        <v>0.76215168448525905</v>
      </c>
      <c r="AM116">
        <f t="shared" si="32"/>
        <v>0.77139903209878846</v>
      </c>
      <c r="AN116">
        <f t="shared" si="33"/>
        <v>9.2473476135294108E-3</v>
      </c>
      <c r="AT116">
        <v>0.94999999999910756</v>
      </c>
      <c r="AU116">
        <v>-0.78193813527032796</v>
      </c>
      <c r="AV116">
        <f t="shared" si="34"/>
        <v>-0.77760468738101152</v>
      </c>
      <c r="AW116">
        <f t="shared" si="35"/>
        <v>4.3334478893164441E-3</v>
      </c>
      <c r="BC116">
        <v>0.94999999999909335</v>
      </c>
      <c r="BD116">
        <v>0.51407439115170295</v>
      </c>
      <c r="BE116">
        <f t="shared" si="36"/>
        <v>0.50870838866716761</v>
      </c>
      <c r="BF116">
        <f t="shared" si="37"/>
        <v>5.3660024845353371E-3</v>
      </c>
      <c r="BL116">
        <v>0.94999999999909335</v>
      </c>
      <c r="BM116">
        <v>-0.51230107716624795</v>
      </c>
      <c r="BN116">
        <f t="shared" si="38"/>
        <v>-0.51327753757587535</v>
      </c>
      <c r="BO116">
        <f t="shared" si="39"/>
        <v>9.7646040962739988E-4</v>
      </c>
      <c r="BU116">
        <v>0.94999999999899387</v>
      </c>
      <c r="BV116">
        <v>0.50110119936337905</v>
      </c>
      <c r="BW116">
        <f t="shared" si="40"/>
        <v>0.50224102843907226</v>
      </c>
      <c r="BX116">
        <f t="shared" si="41"/>
        <v>1.1398290756932106E-3</v>
      </c>
      <c r="CD116">
        <v>0.94999999999900808</v>
      </c>
      <c r="CE116">
        <v>-0.495687925091992</v>
      </c>
      <c r="CF116">
        <f t="shared" si="42"/>
        <v>-0.50771985692054633</v>
      </c>
      <c r="CG116">
        <f t="shared" si="43"/>
        <v>1.2031931828554332E-2</v>
      </c>
      <c r="CM116">
        <v>0.94999999999900808</v>
      </c>
      <c r="CN116">
        <v>0.55243397262653005</v>
      </c>
      <c r="CO116">
        <f t="shared" si="44"/>
        <v>0.51896328707809769</v>
      </c>
      <c r="CP116">
        <f t="shared" si="45"/>
        <v>3.3470685548432355E-2</v>
      </c>
      <c r="CV116">
        <v>0.94999999999899387</v>
      </c>
      <c r="CW116">
        <v>-0.52919422618557599</v>
      </c>
      <c r="CX116">
        <f t="shared" si="46"/>
        <v>-0.51514778579185905</v>
      </c>
      <c r="CY116">
        <f t="shared" si="47"/>
        <v>1.4046440393716941E-2</v>
      </c>
    </row>
    <row r="117" spans="1:103" x14ac:dyDescent="0.25">
      <c r="A117">
        <v>0.95999999999912866</v>
      </c>
      <c r="B117">
        <v>0.78921805584219296</v>
      </c>
      <c r="C117">
        <f t="shared" si="24"/>
        <v>0.77907368649152042</v>
      </c>
      <c r="D117">
        <f t="shared" si="25"/>
        <v>1.0144369350672533E-2</v>
      </c>
      <c r="J117">
        <v>0.95999999999910202</v>
      </c>
      <c r="K117">
        <v>-0.76579164477119099</v>
      </c>
      <c r="L117">
        <f t="shared" si="26"/>
        <v>-0.77019686496745365</v>
      </c>
      <c r="M117">
        <f t="shared" si="27"/>
        <v>4.4052201962626603E-3</v>
      </c>
      <c r="S117">
        <v>0.95999999999920504</v>
      </c>
      <c r="T117">
        <v>0.771951577562769</v>
      </c>
      <c r="U117">
        <f t="shared" si="28"/>
        <v>0.77718928796336229</v>
      </c>
      <c r="V117">
        <f t="shared" si="29"/>
        <v>5.2377104005932873E-3</v>
      </c>
      <c r="AB117">
        <v>0.95999999999909846</v>
      </c>
      <c r="AC117">
        <v>-0.80153792142534896</v>
      </c>
      <c r="AD117">
        <f t="shared" si="30"/>
        <v>-0.76717115695579718</v>
      </c>
      <c r="AE117">
        <f t="shared" si="31"/>
        <v>3.436676446955178E-2</v>
      </c>
      <c r="AK117">
        <v>0.95999999999910557</v>
      </c>
      <c r="AL117">
        <v>0.76999159894726699</v>
      </c>
      <c r="AM117">
        <f t="shared" si="32"/>
        <v>0.77140297002119229</v>
      </c>
      <c r="AN117">
        <f t="shared" si="33"/>
        <v>1.4113710739253049E-3</v>
      </c>
      <c r="AT117">
        <v>0.95999999999909846</v>
      </c>
      <c r="AU117">
        <v>-0.78081814749004097</v>
      </c>
      <c r="AV117">
        <f t="shared" si="34"/>
        <v>-0.77765386874304532</v>
      </c>
      <c r="AW117">
        <f t="shared" si="35"/>
        <v>3.1642787469956524E-3</v>
      </c>
      <c r="BC117">
        <v>0.95999999999909846</v>
      </c>
      <c r="BD117">
        <v>0.51519437893199005</v>
      </c>
      <c r="BE117">
        <f t="shared" si="36"/>
        <v>0.50871249788824291</v>
      </c>
      <c r="BF117">
        <f t="shared" si="37"/>
        <v>6.4818810437471397E-3</v>
      </c>
      <c r="BL117">
        <v>0.95999999999909846</v>
      </c>
      <c r="BM117">
        <v>-0.51136775401600898</v>
      </c>
      <c r="BN117">
        <f t="shared" si="38"/>
        <v>-0.51327797834685696</v>
      </c>
      <c r="BO117">
        <f t="shared" si="39"/>
        <v>1.910224330847976E-3</v>
      </c>
      <c r="BU117">
        <v>0.95999999999899899</v>
      </c>
      <c r="BV117">
        <v>0.50054120547323599</v>
      </c>
      <c r="BW117">
        <f t="shared" si="40"/>
        <v>0.50226451188369869</v>
      </c>
      <c r="BX117">
        <f t="shared" si="41"/>
        <v>1.7233064104626994E-3</v>
      </c>
      <c r="CD117">
        <v>0.95999999999899899</v>
      </c>
      <c r="CE117">
        <v>-0.49158130323094001</v>
      </c>
      <c r="CF117">
        <f t="shared" si="42"/>
        <v>-0.50772097260179905</v>
      </c>
      <c r="CG117">
        <f t="shared" si="43"/>
        <v>1.6139669370859033E-2</v>
      </c>
      <c r="CM117">
        <v>0.95999999999899899</v>
      </c>
      <c r="CN117">
        <v>0.54739402761523903</v>
      </c>
      <c r="CO117">
        <f t="shared" si="44"/>
        <v>0.51898238606465885</v>
      </c>
      <c r="CP117">
        <f t="shared" si="45"/>
        <v>2.841164155058018E-2</v>
      </c>
      <c r="CV117">
        <v>0.9599999999990132</v>
      </c>
      <c r="CW117">
        <v>-0.52480760737945298</v>
      </c>
      <c r="CX117">
        <f t="shared" si="46"/>
        <v>-0.51514778582850829</v>
      </c>
      <c r="CY117">
        <f t="shared" si="47"/>
        <v>9.6598215509446916E-3</v>
      </c>
    </row>
    <row r="118" spans="1:103" x14ac:dyDescent="0.25">
      <c r="A118">
        <v>0.96999999999912845</v>
      </c>
      <c r="B118">
        <v>0.79005804667740798</v>
      </c>
      <c r="C118">
        <f t="shared" si="24"/>
        <v>0.77907804077501552</v>
      </c>
      <c r="D118">
        <f t="shared" si="25"/>
        <v>1.0980005902392453E-2</v>
      </c>
      <c r="J118">
        <v>0.96999999999910003</v>
      </c>
      <c r="K118">
        <v>-0.76625830634631098</v>
      </c>
      <c r="L118">
        <f t="shared" si="26"/>
        <v>-0.77019686786687758</v>
      </c>
      <c r="M118">
        <f t="shared" si="27"/>
        <v>3.9385615205665969E-3</v>
      </c>
      <c r="S118">
        <v>0.96999999999920306</v>
      </c>
      <c r="T118">
        <v>0.772604903767937</v>
      </c>
      <c r="U118">
        <f t="shared" si="28"/>
        <v>0.77719893020053232</v>
      </c>
      <c r="V118">
        <f t="shared" si="29"/>
        <v>4.5940264325953217E-3</v>
      </c>
      <c r="AB118">
        <v>0.96999999999910358</v>
      </c>
      <c r="AC118">
        <v>-0.79715130261922496</v>
      </c>
      <c r="AD118">
        <f t="shared" si="30"/>
        <v>-0.76719388548402168</v>
      </c>
      <c r="AE118">
        <f t="shared" si="31"/>
        <v>2.9957417135203279E-2</v>
      </c>
      <c r="AK118">
        <v>0.96999999999910358</v>
      </c>
      <c r="AL118">
        <v>0.76775162338669301</v>
      </c>
      <c r="AM118">
        <f t="shared" si="32"/>
        <v>0.77140653630637035</v>
      </c>
      <c r="AN118">
        <f t="shared" si="33"/>
        <v>3.6549129196773444E-3</v>
      </c>
      <c r="AT118">
        <v>0.96999999999910358</v>
      </c>
      <c r="AU118">
        <v>-0.77969815970975398</v>
      </c>
      <c r="AV118">
        <f t="shared" si="34"/>
        <v>-0.77769976733182944</v>
      </c>
      <c r="AW118">
        <f t="shared" si="35"/>
        <v>1.9983923779245405E-3</v>
      </c>
      <c r="BC118">
        <v>0.96999999999908937</v>
      </c>
      <c r="BD118">
        <v>0.51631436671227604</v>
      </c>
      <c r="BE118">
        <f t="shared" si="36"/>
        <v>0.50871624414481709</v>
      </c>
      <c r="BF118">
        <f t="shared" si="37"/>
        <v>7.5981225674589536E-3</v>
      </c>
      <c r="BL118">
        <v>0.96999999999910358</v>
      </c>
      <c r="BM118">
        <v>-0.51043443086577001</v>
      </c>
      <c r="BN118">
        <f t="shared" si="38"/>
        <v>-0.51327836978287211</v>
      </c>
      <c r="BO118">
        <f t="shared" si="39"/>
        <v>2.8439389171021068E-3</v>
      </c>
      <c r="BU118">
        <v>0.96999999999898989</v>
      </c>
      <c r="BV118">
        <v>0.50026120852816403</v>
      </c>
      <c r="BW118">
        <f t="shared" si="40"/>
        <v>0.50228638264048331</v>
      </c>
      <c r="BX118">
        <f t="shared" si="41"/>
        <v>2.0251741123192835E-3</v>
      </c>
      <c r="CD118">
        <v>0.9699999999990041</v>
      </c>
      <c r="CE118">
        <v>-0.48747468136988797</v>
      </c>
      <c r="CF118">
        <f t="shared" si="42"/>
        <v>-0.5077219744130187</v>
      </c>
      <c r="CG118">
        <f t="shared" si="43"/>
        <v>2.0247293043130721E-2</v>
      </c>
      <c r="CM118">
        <v>0.96999999999901831</v>
      </c>
      <c r="CN118">
        <v>0.54235408260394802</v>
      </c>
      <c r="CO118">
        <f t="shared" si="44"/>
        <v>0.51900011641927313</v>
      </c>
      <c r="CP118">
        <f t="shared" si="45"/>
        <v>2.335396618467489E-2</v>
      </c>
      <c r="CV118">
        <v>0.9699999999990041</v>
      </c>
      <c r="CW118">
        <v>-0.52042098857332897</v>
      </c>
      <c r="CX118">
        <f t="shared" si="46"/>
        <v>-0.51514778585780863</v>
      </c>
      <c r="CY118">
        <f t="shared" si="47"/>
        <v>5.273202715520342E-3</v>
      </c>
    </row>
    <row r="119" spans="1:103" x14ac:dyDescent="0.25">
      <c r="A119">
        <v>0.97999999999913001</v>
      </c>
      <c r="B119">
        <v>0.79005804667740798</v>
      </c>
      <c r="C119">
        <f t="shared" si="24"/>
        <v>0.77908199281176038</v>
      </c>
      <c r="D119">
        <f t="shared" si="25"/>
        <v>1.0976053865647595E-2</v>
      </c>
      <c r="J119">
        <v>0.97999999999910159</v>
      </c>
      <c r="K119">
        <v>-0.76672496792143097</v>
      </c>
      <c r="L119">
        <f t="shared" si="26"/>
        <v>-0.77019687029132078</v>
      </c>
      <c r="M119">
        <f t="shared" si="27"/>
        <v>3.4719023698898122E-3</v>
      </c>
      <c r="S119">
        <v>0.97999999999910159</v>
      </c>
      <c r="T119">
        <v>0.77325822997310401</v>
      </c>
      <c r="U119">
        <f t="shared" si="28"/>
        <v>0.77720776292930982</v>
      </c>
      <c r="V119">
        <f t="shared" si="29"/>
        <v>3.9495329562058146E-3</v>
      </c>
      <c r="AB119">
        <v>0.97999999999910159</v>
      </c>
      <c r="AC119">
        <v>-0.79556465326381898</v>
      </c>
      <c r="AD119">
        <f t="shared" si="30"/>
        <v>-0.76721492459452778</v>
      </c>
      <c r="AE119">
        <f t="shared" si="31"/>
        <v>2.8349728669291197E-2</v>
      </c>
      <c r="AK119">
        <v>0.97999999999910159</v>
      </c>
      <c r="AL119">
        <v>0.76411166310076095</v>
      </c>
      <c r="AM119">
        <f t="shared" si="32"/>
        <v>0.77140976602718936</v>
      </c>
      <c r="AN119">
        <f t="shared" si="33"/>
        <v>7.298102926428407E-3</v>
      </c>
      <c r="AT119">
        <v>0.9799999999991087</v>
      </c>
      <c r="AU119">
        <v>-0.78063148285999295</v>
      </c>
      <c r="AV119">
        <f t="shared" si="34"/>
        <v>-0.77774260226696068</v>
      </c>
      <c r="AW119">
        <f t="shared" si="35"/>
        <v>2.8888805930322725E-3</v>
      </c>
      <c r="BC119">
        <v>0.97999999999909448</v>
      </c>
      <c r="BD119">
        <v>0.51808768069773103</v>
      </c>
      <c r="BE119">
        <f t="shared" si="36"/>
        <v>0.50871965949727982</v>
      </c>
      <c r="BF119">
        <f t="shared" si="37"/>
        <v>9.3680212004512153E-3</v>
      </c>
      <c r="BL119">
        <v>0.97999999999909448</v>
      </c>
      <c r="BM119">
        <v>-0.51015443392069904</v>
      </c>
      <c r="BN119">
        <f t="shared" si="38"/>
        <v>-0.51327871740592446</v>
      </c>
      <c r="BO119">
        <f t="shared" si="39"/>
        <v>3.1242834852254209E-3</v>
      </c>
      <c r="BU119">
        <v>0.97999999999899501</v>
      </c>
      <c r="BV119">
        <v>0.499981211583092</v>
      </c>
      <c r="BW119">
        <f t="shared" si="40"/>
        <v>0.50230675145817349</v>
      </c>
      <c r="BX119">
        <f t="shared" si="41"/>
        <v>2.3255398750814948E-3</v>
      </c>
      <c r="CD119">
        <v>0.97999999999900922</v>
      </c>
      <c r="CE119">
        <v>-0.48607469664452901</v>
      </c>
      <c r="CF119">
        <f t="shared" si="42"/>
        <v>-0.50772287397614857</v>
      </c>
      <c r="CG119">
        <f t="shared" si="43"/>
        <v>2.1648177331619556E-2</v>
      </c>
      <c r="CM119">
        <v>0.97999999999900922</v>
      </c>
      <c r="CN119">
        <v>0.53684747601753702</v>
      </c>
      <c r="CO119">
        <f t="shared" si="44"/>
        <v>0.51901657621800323</v>
      </c>
      <c r="CP119">
        <f t="shared" si="45"/>
        <v>1.7830899799533784E-2</v>
      </c>
      <c r="CV119">
        <v>0.97999999999899501</v>
      </c>
      <c r="CW119">
        <v>-0.51650103134232495</v>
      </c>
      <c r="CX119">
        <f t="shared" si="46"/>
        <v>-0.51514778588123378</v>
      </c>
      <c r="CY119">
        <f t="shared" si="47"/>
        <v>1.3532454610911682E-3</v>
      </c>
    </row>
    <row r="120" spans="1:103" x14ac:dyDescent="0.25">
      <c r="A120">
        <v>0.9899999999991298</v>
      </c>
      <c r="B120">
        <v>0.78632475407645197</v>
      </c>
      <c r="C120">
        <f t="shared" si="24"/>
        <v>0.77908557976112869</v>
      </c>
      <c r="D120">
        <f t="shared" si="25"/>
        <v>7.2391743153232824E-3</v>
      </c>
      <c r="J120">
        <v>0.98999999999910315</v>
      </c>
      <c r="K120">
        <v>-0.76999159894726699</v>
      </c>
      <c r="L120">
        <f t="shared" si="26"/>
        <v>-0.77019687231859413</v>
      </c>
      <c r="M120">
        <f t="shared" si="27"/>
        <v>2.0527337132714152E-4</v>
      </c>
      <c r="S120">
        <v>0.9899999999990996</v>
      </c>
      <c r="T120">
        <v>0.77391155617827201</v>
      </c>
      <c r="U120">
        <f t="shared" si="28"/>
        <v>0.77721585411149929</v>
      </c>
      <c r="V120">
        <f t="shared" si="29"/>
        <v>3.3042979332272848E-3</v>
      </c>
      <c r="AB120">
        <v>0.9899999999990996</v>
      </c>
      <c r="AC120">
        <v>-0.793978003908412</v>
      </c>
      <c r="AD120">
        <f t="shared" si="30"/>
        <v>-0.76723439986219644</v>
      </c>
      <c r="AE120">
        <f t="shared" si="31"/>
        <v>2.6743604046215563E-2</v>
      </c>
      <c r="AK120">
        <v>0.9899999999990996</v>
      </c>
      <c r="AL120">
        <v>0.76187168754018697</v>
      </c>
      <c r="AM120">
        <f t="shared" si="32"/>
        <v>0.77141269094655163</v>
      </c>
      <c r="AN120">
        <f t="shared" si="33"/>
        <v>9.5410034063646565E-3</v>
      </c>
      <c r="AT120">
        <v>0.9899999999990996</v>
      </c>
      <c r="AU120">
        <v>-0.78091147980506503</v>
      </c>
      <c r="AV120">
        <f t="shared" si="34"/>
        <v>-0.77778257804217044</v>
      </c>
      <c r="AW120">
        <f t="shared" si="35"/>
        <v>3.1289017628945981E-3</v>
      </c>
      <c r="BC120">
        <v>0.9899999999990996</v>
      </c>
      <c r="BD120">
        <v>0.51986099468318503</v>
      </c>
      <c r="BE120">
        <f t="shared" si="36"/>
        <v>0.50872277317415004</v>
      </c>
      <c r="BF120">
        <f t="shared" si="37"/>
        <v>1.1138221509034985E-2</v>
      </c>
      <c r="BL120">
        <v>0.9899999999990996</v>
      </c>
      <c r="BM120">
        <v>-0.51435438809677503</v>
      </c>
      <c r="BN120">
        <f t="shared" si="38"/>
        <v>-0.51327902611994625</v>
      </c>
      <c r="BO120">
        <f t="shared" si="39"/>
        <v>1.0753619768287814E-3</v>
      </c>
      <c r="BU120">
        <v>0.98999999999900012</v>
      </c>
      <c r="BV120">
        <v>0.49970121463801997</v>
      </c>
      <c r="BW120">
        <f t="shared" si="40"/>
        <v>0.50232572148002408</v>
      </c>
      <c r="BX120">
        <f t="shared" si="41"/>
        <v>2.624506842004104E-3</v>
      </c>
      <c r="CD120">
        <v>0.98999999999900012</v>
      </c>
      <c r="CE120">
        <v>-0.493821278791514</v>
      </c>
      <c r="CF120">
        <f t="shared" si="42"/>
        <v>-0.50772368172695925</v>
      </c>
      <c r="CG120">
        <f t="shared" si="43"/>
        <v>1.3902402935445257E-2</v>
      </c>
      <c r="CM120">
        <v>0.98999999999900012</v>
      </c>
      <c r="CN120">
        <v>0.52984755239074399</v>
      </c>
      <c r="CO120">
        <f t="shared" si="44"/>
        <v>0.5190318565087888</v>
      </c>
      <c r="CP120">
        <f t="shared" si="45"/>
        <v>1.081569588195519E-2</v>
      </c>
      <c r="CV120">
        <v>0.98999999999898591</v>
      </c>
      <c r="CW120">
        <v>-0.51314106800146397</v>
      </c>
      <c r="CX120">
        <f t="shared" si="46"/>
        <v>-0.5151477858999618</v>
      </c>
      <c r="CY120">
        <f t="shared" si="47"/>
        <v>2.0067178984978229E-3</v>
      </c>
    </row>
    <row r="121" spans="1:103" x14ac:dyDescent="0.25">
      <c r="A121">
        <v>0.99999999999912959</v>
      </c>
      <c r="B121">
        <v>0.78249812916047101</v>
      </c>
      <c r="C121">
        <f t="shared" si="24"/>
        <v>0.77908883534972806</v>
      </c>
      <c r="D121">
        <f t="shared" si="25"/>
        <v>3.4092938107429527E-3</v>
      </c>
      <c r="J121">
        <v>0.99999999999910116</v>
      </c>
      <c r="K121">
        <v>-0.77045826052238697</v>
      </c>
      <c r="L121">
        <f t="shared" si="26"/>
        <v>-0.77019687401376158</v>
      </c>
      <c r="M121">
        <f t="shared" si="27"/>
        <v>2.6138650862539414E-4</v>
      </c>
      <c r="S121">
        <v>0.99999999999910472</v>
      </c>
      <c r="T121">
        <v>0.77456488238343901</v>
      </c>
      <c r="U121">
        <f t="shared" si="28"/>
        <v>0.77722326600321168</v>
      </c>
      <c r="V121">
        <f t="shared" si="29"/>
        <v>2.658383619772664E-3</v>
      </c>
      <c r="AB121">
        <v>0.99999999999909761</v>
      </c>
      <c r="AC121">
        <v>-0.78959138510228899</v>
      </c>
      <c r="AD121">
        <f t="shared" si="30"/>
        <v>-0.76725242752789347</v>
      </c>
      <c r="AE121">
        <f t="shared" si="31"/>
        <v>2.2338957574395524E-2</v>
      </c>
      <c r="AK121">
        <v>0.99999999999910472</v>
      </c>
      <c r="AL121">
        <v>0.75823172725425403</v>
      </c>
      <c r="AM121">
        <f t="shared" si="32"/>
        <v>0.77141533982976951</v>
      </c>
      <c r="AN121">
        <f t="shared" si="33"/>
        <v>1.318361257551548E-2</v>
      </c>
      <c r="AT121">
        <v>0.99999999999910472</v>
      </c>
      <c r="AU121">
        <v>-0.78007148896985001</v>
      </c>
      <c r="AV121">
        <f t="shared" si="34"/>
        <v>-0.7778198855015781</v>
      </c>
      <c r="AW121">
        <f t="shared" si="35"/>
        <v>2.2516034682719122E-3</v>
      </c>
      <c r="BC121">
        <v>0.99999999999909051</v>
      </c>
      <c r="BD121">
        <v>0.52023432394328095</v>
      </c>
      <c r="BE121">
        <f t="shared" si="36"/>
        <v>0.50872561182221276</v>
      </c>
      <c r="BF121">
        <f t="shared" si="37"/>
        <v>1.1508712121068188E-2</v>
      </c>
      <c r="BL121">
        <v>0.99999999999910472</v>
      </c>
      <c r="BM121">
        <v>-0.51855434227285102</v>
      </c>
      <c r="BN121">
        <f t="shared" si="38"/>
        <v>-0.51327930027997848</v>
      </c>
      <c r="BO121">
        <f t="shared" si="39"/>
        <v>5.2750419928725423E-3</v>
      </c>
      <c r="BU121">
        <v>0.99999999999899103</v>
      </c>
      <c r="BV121">
        <v>0.499421217692949</v>
      </c>
      <c r="BW121">
        <f t="shared" si="40"/>
        <v>0.50234338876609286</v>
      </c>
      <c r="BX121">
        <f t="shared" si="41"/>
        <v>2.9221710731438533E-3</v>
      </c>
      <c r="CD121">
        <v>0.99999999999900524</v>
      </c>
      <c r="CE121">
        <v>-0.49456793731170501</v>
      </c>
      <c r="CF121">
        <f t="shared" si="42"/>
        <v>-0.50772440703611255</v>
      </c>
      <c r="CG121">
        <f t="shared" si="43"/>
        <v>1.3156469724407538E-2</v>
      </c>
      <c r="CM121">
        <v>0.99999999999901945</v>
      </c>
      <c r="CN121">
        <v>0.52284762876394997</v>
      </c>
      <c r="CO121">
        <f t="shared" si="44"/>
        <v>0.51904604181508074</v>
      </c>
      <c r="CP121">
        <f t="shared" si="45"/>
        <v>3.8015869488692289E-3</v>
      </c>
      <c r="CV121">
        <v>0.99999999999900524</v>
      </c>
      <c r="CW121">
        <v>-0.509781104660603</v>
      </c>
      <c r="CX121">
        <f t="shared" si="46"/>
        <v>-0.51514778591493438</v>
      </c>
      <c r="CY121">
        <f t="shared" si="47"/>
        <v>5.3666812543313736E-3</v>
      </c>
    </row>
    <row r="122" spans="1:103" x14ac:dyDescent="0.25">
      <c r="A122">
        <v>1.0099999999991294</v>
      </c>
      <c r="B122">
        <v>0.77717818720410803</v>
      </c>
      <c r="C122">
        <f t="shared" si="24"/>
        <v>0.77909179018851726</v>
      </c>
      <c r="D122">
        <f t="shared" si="25"/>
        <v>1.913602984409235E-3</v>
      </c>
      <c r="J122">
        <v>1.0099999999991027</v>
      </c>
      <c r="K122">
        <v>-0.771951577562769</v>
      </c>
      <c r="L122">
        <f t="shared" si="26"/>
        <v>-0.77019687543122839</v>
      </c>
      <c r="M122">
        <f t="shared" si="27"/>
        <v>1.7547021315406086E-3</v>
      </c>
      <c r="S122">
        <v>1.0099999999991027</v>
      </c>
      <c r="T122">
        <v>0.77596486710879797</v>
      </c>
      <c r="U122">
        <f t="shared" si="28"/>
        <v>0.77723005563388226</v>
      </c>
      <c r="V122">
        <f t="shared" si="29"/>
        <v>1.265188525084282E-3</v>
      </c>
      <c r="AB122">
        <v>1.0099999999991027</v>
      </c>
      <c r="AC122">
        <v>-0.78893805889712099</v>
      </c>
      <c r="AD122">
        <f t="shared" si="30"/>
        <v>-0.76726911519226926</v>
      </c>
      <c r="AE122">
        <f t="shared" si="31"/>
        <v>2.1668943704851729E-2</v>
      </c>
      <c r="AK122">
        <v>1.0099999999991027</v>
      </c>
      <c r="AL122">
        <v>0.75179179751760405</v>
      </c>
      <c r="AM122">
        <f t="shared" si="32"/>
        <v>0.77141773872745967</v>
      </c>
      <c r="AN122">
        <f t="shared" si="33"/>
        <v>1.9625941209855613E-2</v>
      </c>
      <c r="AT122">
        <v>1.0099999999991098</v>
      </c>
      <c r="AU122">
        <v>-0.77923149813463399</v>
      </c>
      <c r="AV122">
        <f t="shared" si="34"/>
        <v>-0.77785470275077817</v>
      </c>
      <c r="AW122">
        <f t="shared" si="35"/>
        <v>1.3767953838558222E-3</v>
      </c>
      <c r="BC122">
        <v>1.0099999999990956</v>
      </c>
      <c r="BD122">
        <v>0.51416772346672701</v>
      </c>
      <c r="BE122">
        <f t="shared" si="36"/>
        <v>0.50872819973456207</v>
      </c>
      <c r="BF122">
        <f t="shared" si="37"/>
        <v>5.4395237321649414E-3</v>
      </c>
      <c r="BL122">
        <v>1.0099999999990956</v>
      </c>
      <c r="BM122">
        <v>-0.52210097024375901</v>
      </c>
      <c r="BN122">
        <f t="shared" si="38"/>
        <v>-0.51327954375360763</v>
      </c>
      <c r="BO122">
        <f t="shared" si="39"/>
        <v>8.821426490151385E-3</v>
      </c>
      <c r="BU122">
        <v>1.0099999999989961</v>
      </c>
      <c r="BV122">
        <v>0.49914122074787698</v>
      </c>
      <c r="BW122">
        <f t="shared" si="40"/>
        <v>0.50235984277966717</v>
      </c>
      <c r="BX122">
        <f t="shared" si="41"/>
        <v>3.2186220317901859E-3</v>
      </c>
      <c r="CD122">
        <v>1.0099999999990104</v>
      </c>
      <c r="CE122">
        <v>-0.493821278791514</v>
      </c>
      <c r="CF122">
        <f t="shared" si="42"/>
        <v>-0.5077250583178704</v>
      </c>
      <c r="CG122">
        <f t="shared" si="43"/>
        <v>1.3903779526356408E-2</v>
      </c>
      <c r="CM122">
        <v>1.0099999999990104</v>
      </c>
      <c r="CN122">
        <v>0.51584770513715705</v>
      </c>
      <c r="CO122">
        <f t="shared" si="44"/>
        <v>0.51905921060338589</v>
      </c>
      <c r="CP122">
        <f t="shared" si="45"/>
        <v>3.2115054662288367E-3</v>
      </c>
      <c r="CV122">
        <v>1.0099999999989961</v>
      </c>
      <c r="CW122">
        <v>-0.50987443697562695</v>
      </c>
      <c r="CX122">
        <f t="shared" si="46"/>
        <v>-0.5151477859269048</v>
      </c>
      <c r="CY122">
        <f t="shared" si="47"/>
        <v>5.2733489512778453E-3</v>
      </c>
    </row>
    <row r="123" spans="1:103" x14ac:dyDescent="0.25">
      <c r="A123">
        <v>1.0199999999990297</v>
      </c>
      <c r="B123">
        <v>0.77185824524774505</v>
      </c>
      <c r="C123">
        <f t="shared" si="24"/>
        <v>0.77909447206062843</v>
      </c>
      <c r="D123">
        <f t="shared" si="25"/>
        <v>7.236226812883384E-3</v>
      </c>
      <c r="J123">
        <v>1.0199999999990013</v>
      </c>
      <c r="K123">
        <v>-0.77344489460315202</v>
      </c>
      <c r="L123">
        <f t="shared" si="26"/>
        <v>-0.77019687661648728</v>
      </c>
      <c r="M123">
        <f t="shared" si="27"/>
        <v>3.2480179866647418E-3</v>
      </c>
      <c r="S123">
        <v>1.0199999999991007</v>
      </c>
      <c r="T123">
        <v>0.77736485183415605</v>
      </c>
      <c r="U123">
        <f t="shared" si="28"/>
        <v>0.77723627524507377</v>
      </c>
      <c r="V123">
        <f t="shared" si="29"/>
        <v>1.2857658908227432E-4</v>
      </c>
      <c r="AB123">
        <v>1.0199999999990013</v>
      </c>
      <c r="AC123">
        <v>-0.78828473269195398</v>
      </c>
      <c r="AD123">
        <f t="shared" si="30"/>
        <v>-0.76728456245798837</v>
      </c>
      <c r="AE123">
        <f t="shared" si="31"/>
        <v>2.1000170233965609E-2</v>
      </c>
      <c r="AK123">
        <v>1.0199999999990013</v>
      </c>
      <c r="AL123">
        <v>0.750578477422294</v>
      </c>
      <c r="AM123">
        <f t="shared" si="32"/>
        <v>0.77141991123173947</v>
      </c>
      <c r="AN123">
        <f t="shared" si="33"/>
        <v>2.0841433809445475E-2</v>
      </c>
      <c r="AT123">
        <v>1.0199999999991007</v>
      </c>
      <c r="AU123">
        <v>-0.77708485488908396</v>
      </c>
      <c r="AV123">
        <f t="shared" si="34"/>
        <v>-0.77788719600711653</v>
      </c>
      <c r="AW123">
        <f t="shared" si="35"/>
        <v>8.0234111803256791E-4</v>
      </c>
      <c r="BC123">
        <v>1.0199999999990013</v>
      </c>
      <c r="BD123">
        <v>0.50632780900471797</v>
      </c>
      <c r="BE123">
        <f t="shared" si="36"/>
        <v>0.50873055905850062</v>
      </c>
      <c r="BF123">
        <f t="shared" si="37"/>
        <v>2.402750053782654E-3</v>
      </c>
      <c r="BL123">
        <v>1.0199999999990013</v>
      </c>
      <c r="BM123">
        <v>-0.523220958024046</v>
      </c>
      <c r="BN123">
        <f t="shared" si="38"/>
        <v>-0.513279759975526</v>
      </c>
      <c r="BO123">
        <f t="shared" si="39"/>
        <v>9.9411980485200058E-3</v>
      </c>
      <c r="BU123">
        <v>1.0199999999990013</v>
      </c>
      <c r="BV123">
        <v>0.49839456222768602</v>
      </c>
      <c r="BW123">
        <f t="shared" si="40"/>
        <v>0.50237516684028682</v>
      </c>
      <c r="BX123">
        <f t="shared" si="41"/>
        <v>3.9806046126008021E-3</v>
      </c>
      <c r="CD123">
        <v>1.0199999999990013</v>
      </c>
      <c r="CE123">
        <v>-0.49410127573658602</v>
      </c>
      <c r="CF123">
        <f t="shared" si="42"/>
        <v>-0.50772564312770785</v>
      </c>
      <c r="CG123">
        <f t="shared" si="43"/>
        <v>1.3624367391121828E-2</v>
      </c>
      <c r="CM123">
        <v>1.0199999999990013</v>
      </c>
      <c r="CN123">
        <v>0.51332773263151199</v>
      </c>
      <c r="CO123">
        <f t="shared" si="44"/>
        <v>0.51907143571730707</v>
      </c>
      <c r="CP123">
        <f t="shared" si="45"/>
        <v>5.7437030857950822E-3</v>
      </c>
      <c r="CV123">
        <v>1.0199999999989871</v>
      </c>
      <c r="CW123">
        <v>-0.50940777540050697</v>
      </c>
      <c r="CX123">
        <f t="shared" si="46"/>
        <v>-0.51514778593647481</v>
      </c>
      <c r="CY123">
        <f t="shared" si="47"/>
        <v>5.7400105359678433E-3</v>
      </c>
    </row>
    <row r="124" spans="1:103" x14ac:dyDescent="0.25">
      <c r="A124">
        <v>1.0299999999990295</v>
      </c>
      <c r="B124">
        <v>0.77064492515243499</v>
      </c>
      <c r="C124">
        <f t="shared" si="24"/>
        <v>0.77909690618260052</v>
      </c>
      <c r="D124">
        <f t="shared" si="25"/>
        <v>8.451981030165534E-3</v>
      </c>
      <c r="J124">
        <v>1.0299999999990028</v>
      </c>
      <c r="K124">
        <v>-0.77447155006841495</v>
      </c>
      <c r="L124">
        <f t="shared" si="26"/>
        <v>-0.77019687760757816</v>
      </c>
      <c r="M124">
        <f t="shared" si="27"/>
        <v>4.2746724608367925E-3</v>
      </c>
      <c r="S124">
        <v>1.0299999999990987</v>
      </c>
      <c r="T124">
        <v>0.77876483655951501</v>
      </c>
      <c r="U124">
        <f t="shared" si="28"/>
        <v>0.77724197269243867</v>
      </c>
      <c r="V124">
        <f t="shared" si="29"/>
        <v>1.5228638670763406E-3</v>
      </c>
      <c r="AB124">
        <v>1.0299999999989993</v>
      </c>
      <c r="AC124">
        <v>-0.77344489460315202</v>
      </c>
      <c r="AD124">
        <f t="shared" si="30"/>
        <v>-0.76729886152422255</v>
      </c>
      <c r="AE124">
        <f t="shared" si="31"/>
        <v>6.1460330789294693E-3</v>
      </c>
      <c r="AK124">
        <v>1.0299999999989993</v>
      </c>
      <c r="AL124">
        <v>0.75216512677769998</v>
      </c>
      <c r="AM124">
        <f t="shared" si="32"/>
        <v>0.77142187870824563</v>
      </c>
      <c r="AN124">
        <f t="shared" si="33"/>
        <v>1.9256751930545657E-2</v>
      </c>
      <c r="AT124">
        <v>1.0299999999990064</v>
      </c>
      <c r="AU124">
        <v>-0.77605819942382104</v>
      </c>
      <c r="AV124">
        <f t="shared" si="34"/>
        <v>-0.77791752039320994</v>
      </c>
      <c r="AW124">
        <f t="shared" si="35"/>
        <v>1.8593209693889001E-3</v>
      </c>
      <c r="BC124">
        <v>1.0299999999989922</v>
      </c>
      <c r="BD124">
        <v>0.49802123296758999</v>
      </c>
      <c r="BE124">
        <f t="shared" si="36"/>
        <v>0.50873270998507603</v>
      </c>
      <c r="BF124">
        <f t="shared" si="37"/>
        <v>1.0711477017486037E-2</v>
      </c>
      <c r="BL124">
        <v>1.0299999999990064</v>
      </c>
      <c r="BM124">
        <v>-0.52434094580433299</v>
      </c>
      <c r="BN124">
        <f t="shared" si="38"/>
        <v>-0.51327995199598486</v>
      </c>
      <c r="BO124">
        <f t="shared" si="39"/>
        <v>1.106099380834813E-2</v>
      </c>
      <c r="BU124">
        <v>1.0299999999989922</v>
      </c>
      <c r="BV124">
        <v>0.49662124824223097</v>
      </c>
      <c r="BW124">
        <f t="shared" si="40"/>
        <v>0.50238943854565621</v>
      </c>
      <c r="BX124">
        <f t="shared" si="41"/>
        <v>5.7681903034252358E-3</v>
      </c>
      <c r="CD124">
        <v>1.0299999999990064</v>
      </c>
      <c r="CE124">
        <v>-0.50035454084318798</v>
      </c>
      <c r="CF124">
        <f t="shared" si="42"/>
        <v>-0.50772616824996397</v>
      </c>
      <c r="CG124">
        <f t="shared" si="43"/>
        <v>7.3716274067759935E-3</v>
      </c>
      <c r="CM124">
        <v>1.0299999999990206</v>
      </c>
      <c r="CN124">
        <v>0.51080776012586604</v>
      </c>
      <c r="CO124">
        <f t="shared" si="44"/>
        <v>0.51908278478047998</v>
      </c>
      <c r="CP124">
        <f t="shared" si="45"/>
        <v>8.2750246546139383E-3</v>
      </c>
      <c r="CV124">
        <v>1.0299999999990064</v>
      </c>
      <c r="CW124">
        <v>-0.50623447668969401</v>
      </c>
      <c r="CX124">
        <f t="shared" si="46"/>
        <v>-0.51514778594412591</v>
      </c>
      <c r="CY124">
        <f t="shared" si="47"/>
        <v>8.9133092544319004E-3</v>
      </c>
    </row>
    <row r="125" spans="1:103" x14ac:dyDescent="0.25">
      <c r="A125">
        <v>1.0399999999990293</v>
      </c>
      <c r="B125">
        <v>0.76943160505712405</v>
      </c>
      <c r="C125">
        <f t="shared" si="24"/>
        <v>0.77909911544148003</v>
      </c>
      <c r="D125">
        <f t="shared" si="25"/>
        <v>9.6675103843559818E-3</v>
      </c>
      <c r="J125">
        <v>1.0399999999990008</v>
      </c>
      <c r="K125">
        <v>-0.77829817498439502</v>
      </c>
      <c r="L125">
        <f t="shared" si="26"/>
        <v>-0.77019687843630957</v>
      </c>
      <c r="M125">
        <f t="shared" si="27"/>
        <v>8.101296548085446E-3</v>
      </c>
      <c r="S125">
        <v>1.0399999999991039</v>
      </c>
      <c r="T125">
        <v>0.77997815665482595</v>
      </c>
      <c r="U125">
        <f t="shared" si="28"/>
        <v>0.77724719181393609</v>
      </c>
      <c r="V125">
        <f t="shared" si="29"/>
        <v>2.7309648408898601E-3</v>
      </c>
      <c r="AB125">
        <v>1.0399999999989973</v>
      </c>
      <c r="AC125">
        <v>-0.75860505651434995</v>
      </c>
      <c r="AD125">
        <f t="shared" si="30"/>
        <v>-0.76731209773695308</v>
      </c>
      <c r="AE125">
        <f t="shared" si="31"/>
        <v>8.7070412226031291E-3</v>
      </c>
      <c r="AK125">
        <v>1.0399999999990044</v>
      </c>
      <c r="AL125">
        <v>0.75515176085846503</v>
      </c>
      <c r="AM125">
        <f t="shared" si="32"/>
        <v>0.77142366050625544</v>
      </c>
      <c r="AN125">
        <f t="shared" si="33"/>
        <v>1.6271899647790411E-2</v>
      </c>
      <c r="AT125">
        <v>1.0399999999990115</v>
      </c>
      <c r="AU125">
        <v>-0.77549820553367799</v>
      </c>
      <c r="AV125">
        <f t="shared" si="34"/>
        <v>-0.77794582067750251</v>
      </c>
      <c r="AW125">
        <f t="shared" si="35"/>
        <v>2.4476151438245219E-3</v>
      </c>
      <c r="BC125">
        <v>1.0399999999989973</v>
      </c>
      <c r="BD125">
        <v>0.48971465693046201</v>
      </c>
      <c r="BE125">
        <f t="shared" si="36"/>
        <v>0.50873467092187563</v>
      </c>
      <c r="BF125">
        <f t="shared" si="37"/>
        <v>1.902001399141362E-2</v>
      </c>
      <c r="BL125">
        <v>1.0399999999989973</v>
      </c>
      <c r="BM125">
        <v>-0.52676758599495499</v>
      </c>
      <c r="BN125">
        <f t="shared" si="38"/>
        <v>-0.51328012252382449</v>
      </c>
      <c r="BO125">
        <f t="shared" si="39"/>
        <v>1.3487463471130501E-2</v>
      </c>
      <c r="BU125">
        <v>1.0399999999989973</v>
      </c>
      <c r="BV125">
        <v>0.49587458972204002</v>
      </c>
      <c r="BW125">
        <f t="shared" si="40"/>
        <v>0.50240273016458181</v>
      </c>
      <c r="BX125">
        <f t="shared" si="41"/>
        <v>6.5281404425417966E-3</v>
      </c>
      <c r="CD125">
        <v>1.0399999999990115</v>
      </c>
      <c r="CE125">
        <v>-0.50380783649907201</v>
      </c>
      <c r="CF125">
        <f t="shared" si="42"/>
        <v>-0.5077266397765462</v>
      </c>
      <c r="CG125">
        <f t="shared" si="43"/>
        <v>3.918803277474181E-3</v>
      </c>
      <c r="CM125">
        <v>1.0399999999990115</v>
      </c>
      <c r="CN125">
        <v>0.506701138264814</v>
      </c>
      <c r="CO125">
        <f t="shared" si="44"/>
        <v>0.51909332057063573</v>
      </c>
      <c r="CP125">
        <f t="shared" si="45"/>
        <v>1.2392182305821731E-2</v>
      </c>
      <c r="CV125">
        <v>1.0399999999989973</v>
      </c>
      <c r="CW125">
        <v>-0.49606125435208798</v>
      </c>
      <c r="CX125">
        <f t="shared" si="46"/>
        <v>-0.5151477859502428</v>
      </c>
      <c r="CY125">
        <f t="shared" si="47"/>
        <v>1.9086531598154821E-2</v>
      </c>
    </row>
    <row r="126" spans="1:103" x14ac:dyDescent="0.25">
      <c r="A126">
        <v>1.049999999999029</v>
      </c>
      <c r="B126">
        <v>0.76485832162095202</v>
      </c>
      <c r="C126">
        <f t="shared" si="24"/>
        <v>0.77910112061001802</v>
      </c>
      <c r="D126">
        <f t="shared" si="25"/>
        <v>1.4242798989065997E-2</v>
      </c>
      <c r="J126">
        <v>1.0499999999990024</v>
      </c>
      <c r="K126">
        <v>-0.78212479990037598</v>
      </c>
      <c r="L126">
        <f t="shared" si="26"/>
        <v>-0.77019687912927903</v>
      </c>
      <c r="M126">
        <f t="shared" si="27"/>
        <v>1.1927920771096945E-2</v>
      </c>
      <c r="S126">
        <v>1.0499999999991019</v>
      </c>
      <c r="T126">
        <v>0.78137814138018402</v>
      </c>
      <c r="U126">
        <f t="shared" si="28"/>
        <v>0.77725197276713509</v>
      </c>
      <c r="V126">
        <f t="shared" si="29"/>
        <v>4.1261686130489306E-3</v>
      </c>
      <c r="AB126">
        <v>1.0499999999990024</v>
      </c>
      <c r="AC126">
        <v>-0.75580508706363303</v>
      </c>
      <c r="AD126">
        <f t="shared" si="30"/>
        <v>-0.76732435009837185</v>
      </c>
      <c r="AE126">
        <f t="shared" si="31"/>
        <v>1.1519263034738825E-2</v>
      </c>
      <c r="AK126">
        <v>1.0499999999990024</v>
      </c>
      <c r="AL126">
        <v>0.76009837355473298</v>
      </c>
      <c r="AM126">
        <f t="shared" si="32"/>
        <v>0.77142527414897899</v>
      </c>
      <c r="AN126">
        <f t="shared" si="33"/>
        <v>1.1326900594246014E-2</v>
      </c>
      <c r="AT126">
        <v>1.0499999999990024</v>
      </c>
      <c r="AU126">
        <v>-0.77493821164353405</v>
      </c>
      <c r="AV126">
        <f t="shared" si="34"/>
        <v>-0.77797223196538678</v>
      </c>
      <c r="AW126">
        <f t="shared" si="35"/>
        <v>3.0340203218527373E-3</v>
      </c>
      <c r="BC126">
        <v>1.0499999999990024</v>
      </c>
      <c r="BD126">
        <v>0.48187474246845402</v>
      </c>
      <c r="BE126">
        <f t="shared" si="36"/>
        <v>0.5087364586505575</v>
      </c>
      <c r="BF126">
        <f t="shared" si="37"/>
        <v>2.6861716182103479E-2</v>
      </c>
      <c r="BL126">
        <v>1.0499999999990024</v>
      </c>
      <c r="BM126">
        <v>-0.52919422618557699</v>
      </c>
      <c r="BN126">
        <f t="shared" si="38"/>
        <v>-0.51328027396468789</v>
      </c>
      <c r="BO126">
        <f t="shared" si="39"/>
        <v>1.5913952220889094E-2</v>
      </c>
      <c r="BU126">
        <v>1.0499999999990024</v>
      </c>
      <c r="BV126">
        <v>0.495687925091992</v>
      </c>
      <c r="BW126">
        <f t="shared" si="40"/>
        <v>0.50241510900292607</v>
      </c>
      <c r="BX126">
        <f t="shared" si="41"/>
        <v>6.7271839109340759E-3</v>
      </c>
      <c r="CD126">
        <v>1.0499999999990024</v>
      </c>
      <c r="CE126">
        <v>-0.50726113215495705</v>
      </c>
      <c r="CF126">
        <f t="shared" si="42"/>
        <v>-0.50772706317760197</v>
      </c>
      <c r="CG126">
        <f t="shared" si="43"/>
        <v>4.6593102264491648E-4</v>
      </c>
      <c r="CM126">
        <v>1.0499999999990024</v>
      </c>
      <c r="CN126">
        <v>0.50259451640376196</v>
      </c>
      <c r="CO126">
        <f t="shared" si="44"/>
        <v>0.51910310136685767</v>
      </c>
      <c r="CP126">
        <f t="shared" si="45"/>
        <v>1.6508584963095707E-2</v>
      </c>
      <c r="CV126">
        <v>1.0499999999989882</v>
      </c>
      <c r="CW126">
        <v>-0.48859466915017502</v>
      </c>
      <c r="CX126">
        <f t="shared" si="46"/>
        <v>-0.51514778595513322</v>
      </c>
      <c r="CY126">
        <f t="shared" si="47"/>
        <v>2.6553116804958199E-2</v>
      </c>
    </row>
    <row r="127" spans="1:103" x14ac:dyDescent="0.25">
      <c r="A127">
        <v>1.0599999999990288</v>
      </c>
      <c r="B127">
        <v>0.75757840104908702</v>
      </c>
      <c r="C127">
        <f t="shared" si="24"/>
        <v>0.7791029405419887</v>
      </c>
      <c r="D127">
        <f t="shared" si="25"/>
        <v>2.1524539492901673E-2</v>
      </c>
      <c r="J127">
        <v>1.0599999999990004</v>
      </c>
      <c r="K127">
        <v>-0.78315145536563902</v>
      </c>
      <c r="L127">
        <f t="shared" si="26"/>
        <v>-0.77019687970872697</v>
      </c>
      <c r="M127">
        <f t="shared" si="27"/>
        <v>1.2954575656912048E-2</v>
      </c>
      <c r="S127">
        <v>1.0599999999990999</v>
      </c>
      <c r="T127">
        <v>0.78212479990037498</v>
      </c>
      <c r="U127">
        <f t="shared" si="28"/>
        <v>0.77725635233819945</v>
      </c>
      <c r="V127">
        <f t="shared" si="29"/>
        <v>4.8684475621755263E-3</v>
      </c>
      <c r="AB127">
        <v>1.0599999999990004</v>
      </c>
      <c r="AC127">
        <v>-0.75795173030918295</v>
      </c>
      <c r="AD127">
        <f t="shared" si="30"/>
        <v>-0.76733569173841565</v>
      </c>
      <c r="AE127">
        <f t="shared" si="31"/>
        <v>9.3839614292327012E-3</v>
      </c>
      <c r="AK127">
        <v>1.0599999999990004</v>
      </c>
      <c r="AL127">
        <v>0.76541831551109596</v>
      </c>
      <c r="AM127">
        <f t="shared" si="32"/>
        <v>0.77142673550589203</v>
      </c>
      <c r="AN127">
        <f t="shared" si="33"/>
        <v>6.0084199947960659E-3</v>
      </c>
      <c r="AT127">
        <v>1.0599999999990075</v>
      </c>
      <c r="AU127">
        <v>-0.76364500152564097</v>
      </c>
      <c r="AV127">
        <f t="shared" si="34"/>
        <v>-0.77799688034419812</v>
      </c>
      <c r="AW127">
        <f t="shared" si="35"/>
        <v>1.4351878818557151E-2</v>
      </c>
      <c r="BC127">
        <v>1.0599999999989933</v>
      </c>
      <c r="BD127">
        <v>0.47926143764778401</v>
      </c>
      <c r="BE127">
        <f t="shared" si="36"/>
        <v>0.50873808847046853</v>
      </c>
      <c r="BF127">
        <f t="shared" si="37"/>
        <v>2.9476650822684525E-2</v>
      </c>
      <c r="BL127">
        <v>1.0599999999989933</v>
      </c>
      <c r="BM127">
        <v>-0.52042098857332897</v>
      </c>
      <c r="BN127">
        <f t="shared" si="38"/>
        <v>-0.51328040845495748</v>
      </c>
      <c r="BO127">
        <f t="shared" si="39"/>
        <v>7.1405801183714868E-3</v>
      </c>
      <c r="BU127">
        <v>1.0599999999989933</v>
      </c>
      <c r="BV127">
        <v>0.49596792203706402</v>
      </c>
      <c r="BW127">
        <f t="shared" si="40"/>
        <v>0.50242663774442919</v>
      </c>
      <c r="BX127">
        <f t="shared" si="41"/>
        <v>6.4587157073651702E-3</v>
      </c>
      <c r="CD127">
        <v>1.0599999999990075</v>
      </c>
      <c r="CE127">
        <v>-0.51006110160567497</v>
      </c>
      <c r="CF127">
        <f t="shared" si="42"/>
        <v>-0.5077274433649781</v>
      </c>
      <c r="CG127">
        <f t="shared" si="43"/>
        <v>2.3336582406968676E-3</v>
      </c>
      <c r="CM127">
        <v>1.0599999999989933</v>
      </c>
      <c r="CN127">
        <v>0.49848789454270998</v>
      </c>
      <c r="CO127">
        <f t="shared" si="44"/>
        <v>0.5191121812719548</v>
      </c>
      <c r="CP127">
        <f t="shared" si="45"/>
        <v>2.0624286729244823E-2</v>
      </c>
      <c r="CV127">
        <v>1.0599999999990075</v>
      </c>
      <c r="CW127">
        <v>-0.48308806256376402</v>
      </c>
      <c r="CX127">
        <f t="shared" si="46"/>
        <v>-0.51514778595904298</v>
      </c>
      <c r="CY127">
        <f t="shared" si="47"/>
        <v>3.2059723395278961E-2</v>
      </c>
    </row>
    <row r="128" spans="1:103" x14ac:dyDescent="0.25">
      <c r="A128">
        <v>1.0699999999990286</v>
      </c>
      <c r="B128">
        <v>0.75029848047722203</v>
      </c>
      <c r="C128">
        <f t="shared" si="24"/>
        <v>0.77910459234946261</v>
      </c>
      <c r="D128">
        <f t="shared" si="25"/>
        <v>2.8806111872240581E-2</v>
      </c>
      <c r="J128">
        <v>1.069999999999002</v>
      </c>
      <c r="K128">
        <v>-0.79276468381310194</v>
      </c>
      <c r="L128">
        <f t="shared" si="26"/>
        <v>-0.77019688019325028</v>
      </c>
      <c r="M128">
        <f t="shared" si="27"/>
        <v>2.2567803619851667E-2</v>
      </c>
      <c r="S128">
        <v>1.069999999999105</v>
      </c>
      <c r="T128">
        <v>0.78287145842056705</v>
      </c>
      <c r="U128">
        <f t="shared" si="28"/>
        <v>0.77726036422493183</v>
      </c>
      <c r="V128">
        <f t="shared" si="29"/>
        <v>5.6110941956352134E-3</v>
      </c>
      <c r="AB128">
        <v>1.0699999999989984</v>
      </c>
      <c r="AC128">
        <v>-0.75459176696832198</v>
      </c>
      <c r="AD128">
        <f t="shared" si="30"/>
        <v>-0.76734619035125351</v>
      </c>
      <c r="AE128">
        <f t="shared" si="31"/>
        <v>1.2754423382931535E-2</v>
      </c>
      <c r="AK128">
        <v>1.0699999999990055</v>
      </c>
      <c r="AL128">
        <v>0.77064492515243499</v>
      </c>
      <c r="AM128">
        <f t="shared" si="32"/>
        <v>0.7714280589488054</v>
      </c>
      <c r="AN128">
        <f t="shared" si="33"/>
        <v>7.8313379637040548E-4</v>
      </c>
      <c r="AT128">
        <v>1.0699999999989984</v>
      </c>
      <c r="AU128">
        <v>-0.75207179446267602</v>
      </c>
      <c r="AV128">
        <f t="shared" si="34"/>
        <v>-0.77801988348515372</v>
      </c>
      <c r="AW128">
        <f t="shared" si="35"/>
        <v>2.5948089022477694E-2</v>
      </c>
      <c r="BC128">
        <v>1.0699999999989984</v>
      </c>
      <c r="BD128">
        <v>0.47664813282711399</v>
      </c>
      <c r="BE128">
        <f t="shared" si="36"/>
        <v>0.50873957432957539</v>
      </c>
      <c r="BF128">
        <f t="shared" si="37"/>
        <v>3.2091441502461404E-2</v>
      </c>
      <c r="BL128">
        <v>1.0699999999989984</v>
      </c>
      <c r="BM128">
        <v>-0.52284762876394997</v>
      </c>
      <c r="BN128">
        <f t="shared" si="38"/>
        <v>-0.51328052789189271</v>
      </c>
      <c r="BO128">
        <f t="shared" si="39"/>
        <v>9.5671008720572548E-3</v>
      </c>
      <c r="BU128">
        <v>1.0699999999989984</v>
      </c>
      <c r="BV128">
        <v>0.49783456833754203</v>
      </c>
      <c r="BW128">
        <f t="shared" si="40"/>
        <v>0.50243737476812655</v>
      </c>
      <c r="BX128">
        <f t="shared" si="41"/>
        <v>4.6028064305845273E-3</v>
      </c>
      <c r="CD128">
        <v>1.0699999999989984</v>
      </c>
      <c r="CE128">
        <v>-0.51118108938596096</v>
      </c>
      <c r="CF128">
        <f t="shared" si="42"/>
        <v>-0.50772778474920244</v>
      </c>
      <c r="CG128">
        <f t="shared" si="43"/>
        <v>3.4533046367585252E-3</v>
      </c>
      <c r="CM128">
        <v>1.0699999999990126</v>
      </c>
      <c r="CN128">
        <v>0.49484793425677698</v>
      </c>
      <c r="CO128">
        <f t="shared" si="44"/>
        <v>0.51912061051173242</v>
      </c>
      <c r="CP128">
        <f t="shared" si="45"/>
        <v>2.4272676254955439E-2</v>
      </c>
      <c r="CV128">
        <v>1.0699999999989984</v>
      </c>
      <c r="CW128">
        <v>-0.47804811755247301</v>
      </c>
      <c r="CX128">
        <f t="shared" si="46"/>
        <v>-0.5151477859621687</v>
      </c>
      <c r="CY128">
        <f t="shared" si="47"/>
        <v>3.7099668409695696E-2</v>
      </c>
    </row>
    <row r="129" spans="1:103" x14ac:dyDescent="0.25">
      <c r="A129">
        <v>1.0799999999990284</v>
      </c>
      <c r="B129">
        <v>0.74889849575186396</v>
      </c>
      <c r="C129">
        <f t="shared" si="24"/>
        <v>0.77910609156370525</v>
      </c>
      <c r="D129">
        <f t="shared" si="25"/>
        <v>3.0207595811841292E-2</v>
      </c>
      <c r="J129">
        <v>1.079999999999</v>
      </c>
      <c r="K129">
        <v>-0.80237791226056399</v>
      </c>
      <c r="L129">
        <f t="shared" si="26"/>
        <v>-0.77019688059839941</v>
      </c>
      <c r="M129">
        <f t="shared" si="27"/>
        <v>3.2181031662164572E-2</v>
      </c>
      <c r="S129">
        <v>1.079999999999103</v>
      </c>
      <c r="T129">
        <v>0.783618116940758</v>
      </c>
      <c r="U129">
        <f t="shared" si="28"/>
        <v>0.7772640392960557</v>
      </c>
      <c r="V129">
        <f t="shared" si="29"/>
        <v>6.3540776447023051E-3</v>
      </c>
      <c r="AB129">
        <v>1.0799999999990035</v>
      </c>
      <c r="AC129">
        <v>-0.751231803627461</v>
      </c>
      <c r="AD129">
        <f t="shared" si="30"/>
        <v>-0.76735590859932812</v>
      </c>
      <c r="AE129">
        <f t="shared" si="31"/>
        <v>1.6124104971867115E-2</v>
      </c>
      <c r="AK129">
        <v>1.0799999999990035</v>
      </c>
      <c r="AL129">
        <v>0.77587153479377402</v>
      </c>
      <c r="AM129">
        <f t="shared" si="32"/>
        <v>0.77142925749320568</v>
      </c>
      <c r="AN129">
        <f t="shared" si="33"/>
        <v>4.4422773005683425E-3</v>
      </c>
      <c r="AT129">
        <v>1.0799999999990035</v>
      </c>
      <c r="AU129">
        <v>-0.74049858739971097</v>
      </c>
      <c r="AV129">
        <f t="shared" si="34"/>
        <v>-0.77804135120511519</v>
      </c>
      <c r="AW129">
        <f t="shared" si="35"/>
        <v>3.7542763805404222E-2</v>
      </c>
      <c r="BC129">
        <v>1.0799999999989893</v>
      </c>
      <c r="BD129">
        <v>0.47403482800644497</v>
      </c>
      <c r="BE129">
        <f t="shared" si="36"/>
        <v>0.50874092894383072</v>
      </c>
      <c r="BF129">
        <f t="shared" si="37"/>
        <v>3.4706100937385742E-2</v>
      </c>
      <c r="BL129">
        <v>1.0799999999990035</v>
      </c>
      <c r="BM129">
        <v>-0.52219430255878296</v>
      </c>
      <c r="BN129">
        <f t="shared" si="38"/>
        <v>-0.51328063396039536</v>
      </c>
      <c r="BO129">
        <f t="shared" si="39"/>
        <v>8.9136685983876029E-3</v>
      </c>
      <c r="BU129">
        <v>1.0799999999989893</v>
      </c>
      <c r="BV129">
        <v>0.498114565282614</v>
      </c>
      <c r="BW129">
        <f t="shared" si="40"/>
        <v>0.50244737444396681</v>
      </c>
      <c r="BX129">
        <f t="shared" si="41"/>
        <v>4.332809161352813E-3</v>
      </c>
      <c r="CD129">
        <v>1.0799999999990035</v>
      </c>
      <c r="CE129">
        <v>-0.51192774790615303</v>
      </c>
      <c r="CF129">
        <f t="shared" si="42"/>
        <v>-0.50772809129064977</v>
      </c>
      <c r="CG129">
        <f t="shared" si="43"/>
        <v>4.1996566155032555E-3</v>
      </c>
      <c r="CM129">
        <v>1.0799999999990035</v>
      </c>
      <c r="CN129">
        <v>0.492701291011227</v>
      </c>
      <c r="CO129">
        <f t="shared" si="44"/>
        <v>0.51912843571281875</v>
      </c>
      <c r="CP129">
        <f t="shared" si="45"/>
        <v>2.6427144701591743E-2</v>
      </c>
      <c r="CV129">
        <v>1.0799999999989893</v>
      </c>
      <c r="CW129">
        <v>-0.47254151096606201</v>
      </c>
      <c r="CX129">
        <f t="shared" si="46"/>
        <v>-0.5151477859646677</v>
      </c>
      <c r="CY129">
        <f t="shared" si="47"/>
        <v>4.2606274998605698E-2</v>
      </c>
    </row>
    <row r="130" spans="1:103" x14ac:dyDescent="0.25">
      <c r="A130">
        <v>1.08999999999903</v>
      </c>
      <c r="B130">
        <v>0.74759184334152895</v>
      </c>
      <c r="C130">
        <f t="shared" si="24"/>
        <v>0.77910745228121059</v>
      </c>
      <c r="D130">
        <f t="shared" si="25"/>
        <v>3.1515608939681639E-2</v>
      </c>
      <c r="J130">
        <v>1.0899999999990015</v>
      </c>
      <c r="K130">
        <v>-0.81199114070802703</v>
      </c>
      <c r="L130">
        <f t="shared" si="26"/>
        <v>-0.77019688093717753</v>
      </c>
      <c r="M130">
        <f t="shared" si="27"/>
        <v>4.1794259770849496E-2</v>
      </c>
      <c r="S130">
        <v>1.0899999999990015</v>
      </c>
      <c r="T130">
        <v>0.78436477546094896</v>
      </c>
      <c r="U130">
        <f t="shared" si="28"/>
        <v>0.77726740582872877</v>
      </c>
      <c r="V130">
        <f t="shared" si="29"/>
        <v>7.0973696322201851E-3</v>
      </c>
      <c r="AB130">
        <v>1.0899999999990015</v>
      </c>
      <c r="AC130">
        <v>-0.75067180973731795</v>
      </c>
      <c r="AD130">
        <f t="shared" si="30"/>
        <v>-0.76736490448736572</v>
      </c>
      <c r="AE130">
        <f t="shared" si="31"/>
        <v>1.6693094750047766E-2</v>
      </c>
      <c r="AK130">
        <v>1.0899999999990015</v>
      </c>
      <c r="AL130">
        <v>0.77913816581961104</v>
      </c>
      <c r="AM130">
        <f t="shared" si="32"/>
        <v>0.7714303429262569</v>
      </c>
      <c r="AN130">
        <f t="shared" si="33"/>
        <v>7.7078228933541437E-3</v>
      </c>
      <c r="AT130">
        <v>1.0899999999990087</v>
      </c>
      <c r="AU130">
        <v>-0.72892538033674603</v>
      </c>
      <c r="AV130">
        <f t="shared" si="34"/>
        <v>-0.77806138599085306</v>
      </c>
      <c r="AW130">
        <f t="shared" si="35"/>
        <v>4.9136005654107029E-2</v>
      </c>
      <c r="BC130">
        <v>1.0899999999989944</v>
      </c>
      <c r="BD130">
        <v>0.47450148958156402</v>
      </c>
      <c r="BE130">
        <f t="shared" si="36"/>
        <v>0.50874216390599669</v>
      </c>
      <c r="BF130">
        <f t="shared" si="37"/>
        <v>3.4240674324432674E-2</v>
      </c>
      <c r="BL130">
        <v>1.0899999999989944</v>
      </c>
      <c r="BM130">
        <v>-0.51202108022117698</v>
      </c>
      <c r="BN130">
        <f t="shared" si="38"/>
        <v>-0.51328072815677783</v>
      </c>
      <c r="BO130">
        <f t="shared" si="39"/>
        <v>1.2596479356008494E-3</v>
      </c>
      <c r="BU130">
        <v>1.0899999999989944</v>
      </c>
      <c r="BV130">
        <v>0.49839456222768602</v>
      </c>
      <c r="BW130">
        <f t="shared" si="40"/>
        <v>0.50245668740812965</v>
      </c>
      <c r="BX130">
        <f t="shared" si="41"/>
        <v>4.062125180443632E-3</v>
      </c>
      <c r="CD130">
        <v>1.0899999999990087</v>
      </c>
      <c r="CE130">
        <v>-0.51258107411132003</v>
      </c>
      <c r="CF130">
        <f t="shared" si="42"/>
        <v>-0.50772836654548681</v>
      </c>
      <c r="CG130">
        <f t="shared" si="43"/>
        <v>4.8527075658332253E-3</v>
      </c>
      <c r="CM130">
        <v>1.0899999999989944</v>
      </c>
      <c r="CN130">
        <v>0.493821278791514</v>
      </c>
      <c r="CO130">
        <f t="shared" si="44"/>
        <v>0.51913570016058108</v>
      </c>
      <c r="CP130">
        <f t="shared" si="45"/>
        <v>2.5314421369067086E-2</v>
      </c>
      <c r="CV130">
        <v>1.0899999999990087</v>
      </c>
      <c r="CW130">
        <v>-0.467034904379652</v>
      </c>
      <c r="CX130">
        <f t="shared" si="46"/>
        <v>-0.51514778596666566</v>
      </c>
      <c r="CY130">
        <f t="shared" si="47"/>
        <v>4.8112881587013656E-2</v>
      </c>
    </row>
    <row r="131" spans="1:103" x14ac:dyDescent="0.25">
      <c r="A131">
        <v>1.0999999999990298</v>
      </c>
      <c r="B131">
        <v>0.74628519093119405</v>
      </c>
      <c r="C131">
        <f t="shared" si="24"/>
        <v>0.77910868729624494</v>
      </c>
      <c r="D131">
        <f t="shared" si="25"/>
        <v>3.2823496365050886E-2</v>
      </c>
      <c r="J131">
        <v>1.0999999999990031</v>
      </c>
      <c r="K131">
        <v>-0.81077782061271597</v>
      </c>
      <c r="L131">
        <f t="shared" si="26"/>
        <v>-0.77019688122045726</v>
      </c>
      <c r="M131">
        <f t="shared" si="27"/>
        <v>4.0580939392258708E-2</v>
      </c>
      <c r="S131">
        <v>1.0999999999989996</v>
      </c>
      <c r="T131">
        <v>0.78417811083090105</v>
      </c>
      <c r="U131">
        <f t="shared" si="28"/>
        <v>0.77727048972611679</v>
      </c>
      <c r="V131">
        <f t="shared" si="29"/>
        <v>6.9076211047842673E-3</v>
      </c>
      <c r="AB131">
        <v>1.0999999999989996</v>
      </c>
      <c r="AC131">
        <v>-0.747498511026505</v>
      </c>
      <c r="AD131">
        <f t="shared" si="30"/>
        <v>-0.7673732317085854</v>
      </c>
      <c r="AE131">
        <f t="shared" si="31"/>
        <v>1.9874720682080405E-2</v>
      </c>
      <c r="AK131">
        <v>1.0999999999989996</v>
      </c>
      <c r="AL131">
        <v>0.78240479684544795</v>
      </c>
      <c r="AM131">
        <f t="shared" si="32"/>
        <v>0.7714313259227219</v>
      </c>
      <c r="AN131">
        <f t="shared" si="33"/>
        <v>1.0973470922726047E-2</v>
      </c>
      <c r="AT131">
        <v>1.0999999999989996</v>
      </c>
      <c r="AU131">
        <v>-0.71735217327378098</v>
      </c>
      <c r="AV131">
        <f t="shared" si="34"/>
        <v>-0.77808008348831836</v>
      </c>
      <c r="AW131">
        <f t="shared" si="35"/>
        <v>6.0727910214537384E-2</v>
      </c>
      <c r="BC131">
        <v>1.0999999999989996</v>
      </c>
      <c r="BD131">
        <v>0.48140808089333398</v>
      </c>
      <c r="BE131">
        <f t="shared" si="36"/>
        <v>0.50874328978485506</v>
      </c>
      <c r="BF131">
        <f t="shared" si="37"/>
        <v>2.7335208891521079E-2</v>
      </c>
      <c r="BL131">
        <v>1.0999999999989996</v>
      </c>
      <c r="BM131">
        <v>-0.50250118408873801</v>
      </c>
      <c r="BN131">
        <f t="shared" si="38"/>
        <v>-0.51328081180987251</v>
      </c>
      <c r="BO131">
        <f t="shared" si="39"/>
        <v>1.0779627721134499E-2</v>
      </c>
      <c r="BU131">
        <v>1.0999999999989996</v>
      </c>
      <c r="BV131">
        <v>0.499421217692949</v>
      </c>
      <c r="BW131">
        <f t="shared" si="40"/>
        <v>0.5024653608194366</v>
      </c>
      <c r="BX131">
        <f t="shared" si="41"/>
        <v>3.0441431264875973E-3</v>
      </c>
      <c r="CD131">
        <v>1.0999999999989996</v>
      </c>
      <c r="CE131">
        <v>-0.51370106189160702</v>
      </c>
      <c r="CF131">
        <f t="shared" si="42"/>
        <v>-0.50772861370692579</v>
      </c>
      <c r="CG131">
        <f t="shared" si="43"/>
        <v>5.9724481846812338E-3</v>
      </c>
      <c r="CM131">
        <v>1.0999999999990138</v>
      </c>
      <c r="CN131">
        <v>0.49363461416146598</v>
      </c>
      <c r="CO131">
        <f t="shared" si="44"/>
        <v>0.5191424440385608</v>
      </c>
      <c r="CP131">
        <f t="shared" si="45"/>
        <v>2.5507829877094823E-2</v>
      </c>
      <c r="CV131">
        <v>1.0999999999989996</v>
      </c>
      <c r="CW131">
        <v>-0.461434965478217</v>
      </c>
      <c r="CX131">
        <f t="shared" si="46"/>
        <v>-0.51514778596826294</v>
      </c>
      <c r="CY131">
        <f t="shared" si="47"/>
        <v>5.3712820490045943E-2</v>
      </c>
    </row>
    <row r="132" spans="1:103" x14ac:dyDescent="0.25">
      <c r="A132">
        <v>1.1099999999990295</v>
      </c>
      <c r="B132">
        <v>0.74497853852085905</v>
      </c>
      <c r="C132">
        <f t="shared" si="24"/>
        <v>0.77910980822114606</v>
      </c>
      <c r="D132">
        <f t="shared" si="25"/>
        <v>3.4131269700287015E-2</v>
      </c>
      <c r="J132">
        <v>1.1099999999990011</v>
      </c>
      <c r="K132">
        <v>-0.80956450051740503</v>
      </c>
      <c r="L132">
        <f t="shared" si="26"/>
        <v>-0.77019688145733045</v>
      </c>
      <c r="M132">
        <f t="shared" si="27"/>
        <v>3.9367619060074577E-2</v>
      </c>
      <c r="S132">
        <v>1.1099999999990047</v>
      </c>
      <c r="T132">
        <v>0.77829817498439502</v>
      </c>
      <c r="U132">
        <f t="shared" si="28"/>
        <v>0.7772733147166998</v>
      </c>
      <c r="V132">
        <f t="shared" si="29"/>
        <v>1.0248602676952157E-3</v>
      </c>
      <c r="AB132">
        <v>1.1099999999989976</v>
      </c>
      <c r="AC132">
        <v>-0.74432521231569204</v>
      </c>
      <c r="AD132">
        <f t="shared" si="30"/>
        <v>-0.76738093996517465</v>
      </c>
      <c r="AE132">
        <f t="shared" si="31"/>
        <v>2.3055727649482605E-2</v>
      </c>
      <c r="AK132">
        <v>1.1099999999990047</v>
      </c>
      <c r="AL132">
        <v>0.77792484572429998</v>
      </c>
      <c r="AM132">
        <f t="shared" si="32"/>
        <v>0.77143221614994417</v>
      </c>
      <c r="AN132">
        <f t="shared" si="33"/>
        <v>6.4926295743558127E-3</v>
      </c>
      <c r="AT132">
        <v>1.1099999999990047</v>
      </c>
      <c r="AU132">
        <v>-0.70708561862115105</v>
      </c>
      <c r="AV132">
        <f t="shared" si="34"/>
        <v>-0.77809753295925532</v>
      </c>
      <c r="AW132">
        <f t="shared" si="35"/>
        <v>7.1011914338104276E-2</v>
      </c>
      <c r="BC132">
        <v>1.1099999999989905</v>
      </c>
      <c r="BD132">
        <v>0.488314672205103</v>
      </c>
      <c r="BE132">
        <f t="shared" si="36"/>
        <v>0.50874431621565486</v>
      </c>
      <c r="BF132">
        <f t="shared" si="37"/>
        <v>2.0429644010551862E-2</v>
      </c>
      <c r="BL132">
        <v>1.1099999999990047</v>
      </c>
      <c r="BM132">
        <v>-0.49540792814691997</v>
      </c>
      <c r="BN132">
        <f t="shared" si="38"/>
        <v>-0.51328088609977673</v>
      </c>
      <c r="BO132">
        <f t="shared" si="39"/>
        <v>1.7872957952856761E-2</v>
      </c>
      <c r="BU132">
        <v>1.1099999999989905</v>
      </c>
      <c r="BV132">
        <v>0.50063453778825995</v>
      </c>
      <c r="BW132">
        <f t="shared" si="40"/>
        <v>0.50247343859815297</v>
      </c>
      <c r="BX132">
        <f t="shared" si="41"/>
        <v>1.8389008098930182E-3</v>
      </c>
      <c r="CD132">
        <v>1.1099999999990047</v>
      </c>
      <c r="CE132">
        <v>-0.51482104967189402</v>
      </c>
      <c r="CF132">
        <f t="shared" si="42"/>
        <v>-0.50772883564226978</v>
      </c>
      <c r="CG132">
        <f t="shared" si="43"/>
        <v>7.0922140296242331E-3</v>
      </c>
      <c r="CM132">
        <v>1.1099999999990047</v>
      </c>
      <c r="CN132">
        <v>0.49372794647648999</v>
      </c>
      <c r="CO132">
        <f t="shared" si="44"/>
        <v>0.51914870465074925</v>
      </c>
      <c r="CP132">
        <f t="shared" si="45"/>
        <v>2.5420758174259261E-2</v>
      </c>
      <c r="CV132">
        <v>1.1099999999989905</v>
      </c>
      <c r="CW132">
        <v>-0.45639502046692598</v>
      </c>
      <c r="CX132">
        <f t="shared" si="46"/>
        <v>-0.51514778596953992</v>
      </c>
      <c r="CY132">
        <f t="shared" si="47"/>
        <v>5.8752765502613935E-2</v>
      </c>
    </row>
    <row r="133" spans="1:103" x14ac:dyDescent="0.25">
      <c r="A133">
        <v>1.1199999999990293</v>
      </c>
      <c r="B133">
        <v>0.74105858128985502</v>
      </c>
      <c r="C133">
        <f t="shared" si="24"/>
        <v>0.77911082559550915</v>
      </c>
      <c r="D133">
        <f t="shared" si="25"/>
        <v>3.8052244305654126E-2</v>
      </c>
      <c r="J133">
        <v>1.1199999999990027</v>
      </c>
      <c r="K133">
        <v>-0.80835118042209497</v>
      </c>
      <c r="L133">
        <f t="shared" si="26"/>
        <v>-0.77019688165539935</v>
      </c>
      <c r="M133">
        <f t="shared" si="27"/>
        <v>3.8154298766695627E-2</v>
      </c>
      <c r="S133">
        <v>1.1199999999990027</v>
      </c>
      <c r="T133">
        <v>0.77241823913788898</v>
      </c>
      <c r="U133">
        <f t="shared" si="28"/>
        <v>0.77727590253684775</v>
      </c>
      <c r="V133">
        <f t="shared" si="29"/>
        <v>4.857663398958767E-3</v>
      </c>
      <c r="AB133">
        <v>1.1199999999990027</v>
      </c>
      <c r="AC133">
        <v>-0.74376521842554799</v>
      </c>
      <c r="AD133">
        <f t="shared" si="30"/>
        <v>-0.76738807526494368</v>
      </c>
      <c r="AE133">
        <f t="shared" si="31"/>
        <v>2.3622856839395689E-2</v>
      </c>
      <c r="AK133">
        <v>1.1199999999990027</v>
      </c>
      <c r="AL133">
        <v>0.77157824830267396</v>
      </c>
      <c r="AM133">
        <f t="shared" si="32"/>
        <v>0.77143302236292199</v>
      </c>
      <c r="AN133">
        <f t="shared" si="33"/>
        <v>1.4522593975196951E-4</v>
      </c>
      <c r="AT133">
        <v>1.1199999999990098</v>
      </c>
      <c r="AU133">
        <v>-0.70372565528028996</v>
      </c>
      <c r="AV133">
        <f t="shared" si="34"/>
        <v>-0.77811381770733701</v>
      </c>
      <c r="AW133">
        <f t="shared" si="35"/>
        <v>7.4388162427047044E-2</v>
      </c>
      <c r="BC133">
        <v>1.1199999999989956</v>
      </c>
      <c r="BD133">
        <v>0.49354128184644203</v>
      </c>
      <c r="BE133">
        <f t="shared" si="36"/>
        <v>0.50874525198257059</v>
      </c>
      <c r="BF133">
        <f t="shared" si="37"/>
        <v>1.5203970136128564E-2</v>
      </c>
      <c r="BL133">
        <v>1.1199999999989956</v>
      </c>
      <c r="BM133">
        <v>-0.49475460194175302</v>
      </c>
      <c r="BN133">
        <f t="shared" si="38"/>
        <v>-0.5132809520745012</v>
      </c>
      <c r="BO133">
        <f t="shared" si="39"/>
        <v>1.8526350132748171E-2</v>
      </c>
      <c r="BU133">
        <v>1.1199999999989956</v>
      </c>
      <c r="BV133">
        <v>0.501194531678403</v>
      </c>
      <c r="BW133">
        <f t="shared" si="40"/>
        <v>0.50248096164838996</v>
      </c>
      <c r="BX133">
        <f t="shared" si="41"/>
        <v>1.2864299699869575E-3</v>
      </c>
      <c r="CD133">
        <v>1.1199999999990098</v>
      </c>
      <c r="CE133">
        <v>-0.51538104356203795</v>
      </c>
      <c r="CF133">
        <f t="shared" si="42"/>
        <v>-0.5077290349261756</v>
      </c>
      <c r="CG133">
        <f t="shared" si="43"/>
        <v>7.6520086358623507E-3</v>
      </c>
      <c r="CM133">
        <v>1.1199999999989956</v>
      </c>
      <c r="CN133">
        <v>0.495127931201849</v>
      </c>
      <c r="CO133">
        <f t="shared" si="44"/>
        <v>0.5191545166279371</v>
      </c>
      <c r="CP133">
        <f t="shared" si="45"/>
        <v>2.4026585426088098E-2</v>
      </c>
      <c r="CV133">
        <v>1.1199999999990098</v>
      </c>
      <c r="CW133">
        <v>-0.45135507545563402</v>
      </c>
      <c r="CX133">
        <f t="shared" si="46"/>
        <v>-0.51514778597056088</v>
      </c>
      <c r="CY133">
        <f t="shared" si="47"/>
        <v>6.3792710514926854E-2</v>
      </c>
    </row>
    <row r="134" spans="1:103" x14ac:dyDescent="0.25">
      <c r="A134">
        <v>1.1299999999989296</v>
      </c>
      <c r="B134">
        <v>0.74031192276966296</v>
      </c>
      <c r="C134">
        <f t="shared" si="24"/>
        <v>0.77911174898528623</v>
      </c>
      <c r="D134">
        <f t="shared" si="25"/>
        <v>3.8799826215623279E-2</v>
      </c>
      <c r="J134">
        <v>1.1299999999989012</v>
      </c>
      <c r="K134">
        <v>-0.80713786032678403</v>
      </c>
      <c r="L134">
        <f t="shared" si="26"/>
        <v>-0.77019688182102075</v>
      </c>
      <c r="M134">
        <f t="shared" si="27"/>
        <v>3.6940978505763278E-2</v>
      </c>
      <c r="S134">
        <v>1.1299999999990007</v>
      </c>
      <c r="T134">
        <v>0.76672496792142997</v>
      </c>
      <c r="U134">
        <f t="shared" si="28"/>
        <v>0.77727827309806585</v>
      </c>
      <c r="V134">
        <f t="shared" si="29"/>
        <v>1.0553305176635885E-2</v>
      </c>
      <c r="AB134">
        <v>1.1299999999989012</v>
      </c>
      <c r="AC134">
        <v>-0.74320522453540505</v>
      </c>
      <c r="AD134">
        <f t="shared" si="30"/>
        <v>-0.76739468019592949</v>
      </c>
      <c r="AE134">
        <f t="shared" si="31"/>
        <v>2.4189455660524439E-2</v>
      </c>
      <c r="AK134">
        <v>1.1299999999989012</v>
      </c>
      <c r="AL134">
        <v>0.76523165088104805</v>
      </c>
      <c r="AM134">
        <f t="shared" si="32"/>
        <v>0.77143375249041024</v>
      </c>
      <c r="AN134">
        <f t="shared" si="33"/>
        <v>6.2021016093621872E-3</v>
      </c>
      <c r="AT134">
        <v>1.1299999999990007</v>
      </c>
      <c r="AU134">
        <v>-0.69989903036431</v>
      </c>
      <c r="AV134">
        <f t="shared" si="34"/>
        <v>-0.77812901547585644</v>
      </c>
      <c r="AW134">
        <f t="shared" si="35"/>
        <v>7.8229985111546441E-2</v>
      </c>
      <c r="BC134">
        <v>1.1299999999989012</v>
      </c>
      <c r="BD134">
        <v>0.498114565282614</v>
      </c>
      <c r="BE134">
        <f t="shared" si="36"/>
        <v>0.50874610509387708</v>
      </c>
      <c r="BF134">
        <f t="shared" si="37"/>
        <v>1.063153981126308E-2</v>
      </c>
      <c r="BL134">
        <v>1.1299999999989012</v>
      </c>
      <c r="BM134">
        <v>-0.49167463554596402</v>
      </c>
      <c r="BN134">
        <f t="shared" si="38"/>
        <v>-0.51328101066475407</v>
      </c>
      <c r="BO134">
        <f t="shared" si="39"/>
        <v>2.1606375118790044E-2</v>
      </c>
      <c r="BU134">
        <v>1.1299999999990007</v>
      </c>
      <c r="BV134">
        <v>0.50175452556854605</v>
      </c>
      <c r="BW134">
        <f t="shared" si="40"/>
        <v>0.50248796806523521</v>
      </c>
      <c r="BX134">
        <f t="shared" si="41"/>
        <v>7.3344249668916284E-4</v>
      </c>
      <c r="CD134">
        <v>1.1299999999990007</v>
      </c>
      <c r="CE134">
        <v>-0.515287711247014</v>
      </c>
      <c r="CF134">
        <f t="shared" si="42"/>
        <v>-0.50772921387052217</v>
      </c>
      <c r="CG134">
        <f t="shared" si="43"/>
        <v>7.5584973764918351E-3</v>
      </c>
      <c r="CM134">
        <v>1.1299999999990149</v>
      </c>
      <c r="CN134">
        <v>0.49839456222768602</v>
      </c>
      <c r="CO134">
        <f t="shared" si="44"/>
        <v>0.51915991211927492</v>
      </c>
      <c r="CP134">
        <f t="shared" si="45"/>
        <v>2.0765349891588902E-2</v>
      </c>
      <c r="CV134">
        <v>1.1299999999990007</v>
      </c>
      <c r="CW134">
        <v>-0.45574169426175798</v>
      </c>
      <c r="CX134">
        <f t="shared" si="46"/>
        <v>-0.51514778597137711</v>
      </c>
      <c r="CY134">
        <f t="shared" si="47"/>
        <v>5.9406091709619135E-2</v>
      </c>
    </row>
    <row r="135" spans="1:103" x14ac:dyDescent="0.25">
      <c r="A135">
        <v>1.1399999999989294</v>
      </c>
      <c r="B135">
        <v>0.74367188611052404</v>
      </c>
      <c r="C135">
        <f t="shared" si="24"/>
        <v>0.77911258707273112</v>
      </c>
      <c r="D135">
        <f t="shared" si="25"/>
        <v>3.5440700962207083E-2</v>
      </c>
      <c r="J135">
        <v>1.1399999999989028</v>
      </c>
      <c r="K135">
        <v>-0.80592454023147297</v>
      </c>
      <c r="L135">
        <f t="shared" si="26"/>
        <v>-0.77019688195951019</v>
      </c>
      <c r="M135">
        <f t="shared" si="27"/>
        <v>3.5727658271962781E-2</v>
      </c>
      <c r="S135">
        <v>1.1399999999989987</v>
      </c>
      <c r="T135">
        <v>0.76084503207492404</v>
      </c>
      <c r="U135">
        <f t="shared" si="28"/>
        <v>0.77728044464020085</v>
      </c>
      <c r="V135">
        <f t="shared" si="29"/>
        <v>1.6435412565276808E-2</v>
      </c>
      <c r="AB135">
        <v>1.1399999999988992</v>
      </c>
      <c r="AC135">
        <v>-0.73685862711377903</v>
      </c>
      <c r="AD135">
        <f t="shared" si="30"/>
        <v>-0.76740079418058904</v>
      </c>
      <c r="AE135">
        <f t="shared" si="31"/>
        <v>3.0542167066810011E-2</v>
      </c>
      <c r="AK135">
        <v>1.1399999999988992</v>
      </c>
      <c r="AL135">
        <v>0.75888505345942203</v>
      </c>
      <c r="AM135">
        <f t="shared" si="32"/>
        <v>0.77143441371289567</v>
      </c>
      <c r="AN135">
        <f t="shared" si="33"/>
        <v>1.254936025347364E-2</v>
      </c>
      <c r="AT135">
        <v>1.1399999999989063</v>
      </c>
      <c r="AU135">
        <v>-0.70008569499435802</v>
      </c>
      <c r="AV135">
        <f t="shared" si="34"/>
        <v>-0.77814319881887206</v>
      </c>
      <c r="AW135">
        <f t="shared" si="35"/>
        <v>7.8057503824514041E-2</v>
      </c>
      <c r="BC135">
        <v>1.1399999999988921</v>
      </c>
      <c r="BD135">
        <v>0.50268784871878602</v>
      </c>
      <c r="BE135">
        <f t="shared" si="36"/>
        <v>0.50874688285048386</v>
      </c>
      <c r="BF135">
        <f t="shared" si="37"/>
        <v>6.059034131697838E-3</v>
      </c>
      <c r="BL135">
        <v>1.1399999999989063</v>
      </c>
      <c r="BM135">
        <v>-0.48859466915017502</v>
      </c>
      <c r="BN135">
        <f t="shared" si="38"/>
        <v>-0.5132810626970703</v>
      </c>
      <c r="BO135">
        <f t="shared" si="39"/>
        <v>2.468639354689528E-2</v>
      </c>
      <c r="BU135">
        <v>1.1399999999989916</v>
      </c>
      <c r="BV135">
        <v>0.50231451945868999</v>
      </c>
      <c r="BW135">
        <f t="shared" si="40"/>
        <v>0.50249449332765683</v>
      </c>
      <c r="BX135">
        <f t="shared" si="41"/>
        <v>1.7997386896684286E-4</v>
      </c>
      <c r="CD135">
        <v>1.1399999999990058</v>
      </c>
      <c r="CE135">
        <v>-0.51519437893199005</v>
      </c>
      <c r="CF135">
        <f t="shared" si="42"/>
        <v>-0.50772937455123057</v>
      </c>
      <c r="CG135">
        <f t="shared" si="43"/>
        <v>7.4650043807594768E-3</v>
      </c>
      <c r="CM135">
        <v>1.1399999999990058</v>
      </c>
      <c r="CN135">
        <v>0.50166119325352299</v>
      </c>
      <c r="CO135">
        <f t="shared" si="44"/>
        <v>0.51916492097010736</v>
      </c>
      <c r="CP135">
        <f t="shared" si="45"/>
        <v>1.7503727716584372E-2</v>
      </c>
      <c r="CV135">
        <v>1.1399999999989916</v>
      </c>
      <c r="CW135">
        <v>-0.46012831306788199</v>
      </c>
      <c r="CX135">
        <f t="shared" si="46"/>
        <v>-0.51514778597202959</v>
      </c>
      <c r="CY135">
        <f t="shared" si="47"/>
        <v>5.5019472904147604E-2</v>
      </c>
    </row>
    <row r="136" spans="1:103" x14ac:dyDescent="0.25">
      <c r="A136">
        <v>1.1499999999989292</v>
      </c>
      <c r="B136">
        <v>0.74973848658707798</v>
      </c>
      <c r="C136">
        <f t="shared" si="24"/>
        <v>0.77911334773803498</v>
      </c>
      <c r="D136">
        <f t="shared" si="25"/>
        <v>2.9374861150956999E-2</v>
      </c>
      <c r="J136">
        <v>1.1499999999989008</v>
      </c>
      <c r="K136">
        <v>-0.80471122013616203</v>
      </c>
      <c r="L136">
        <f t="shared" si="26"/>
        <v>-0.77019688207531245</v>
      </c>
      <c r="M136">
        <f t="shared" si="27"/>
        <v>3.4514338060849581E-2</v>
      </c>
      <c r="S136">
        <v>1.1499999999990038</v>
      </c>
      <c r="T136">
        <v>0.75496509622841701</v>
      </c>
      <c r="U136">
        <f t="shared" si="28"/>
        <v>0.77728243387178364</v>
      </c>
      <c r="V136">
        <f t="shared" si="29"/>
        <v>2.231733764336663E-2</v>
      </c>
      <c r="AB136">
        <v>1.1499999999988972</v>
      </c>
      <c r="AC136">
        <v>-0.72817872181655496</v>
      </c>
      <c r="AD136">
        <f t="shared" si="30"/>
        <v>-0.76740645371109695</v>
      </c>
      <c r="AE136">
        <f t="shared" si="31"/>
        <v>3.9227731894541984E-2</v>
      </c>
      <c r="AK136">
        <v>1.1499999999989043</v>
      </c>
      <c r="AL136">
        <v>0.75244512372277195</v>
      </c>
      <c r="AM136">
        <f t="shared" si="32"/>
        <v>0.77143501253321445</v>
      </c>
      <c r="AN136">
        <f t="shared" si="33"/>
        <v>1.8989888810442501E-2</v>
      </c>
      <c r="AT136">
        <v>1.1499999999989114</v>
      </c>
      <c r="AU136">
        <v>-0.71100557585215496</v>
      </c>
      <c r="AV136">
        <f t="shared" si="34"/>
        <v>-0.77815643544758151</v>
      </c>
      <c r="AW136">
        <f t="shared" si="35"/>
        <v>6.7150859595426549E-2</v>
      </c>
      <c r="BC136">
        <v>1.1499999999988972</v>
      </c>
      <c r="BD136">
        <v>0.50203452251361802</v>
      </c>
      <c r="BE136">
        <f t="shared" si="36"/>
        <v>0.50874759190841679</v>
      </c>
      <c r="BF136">
        <f t="shared" si="37"/>
        <v>6.7130693947987652E-3</v>
      </c>
      <c r="BL136">
        <v>1.1499999999988972</v>
      </c>
      <c r="BM136">
        <v>-0.496901245187303</v>
      </c>
      <c r="BN136">
        <f t="shared" si="38"/>
        <v>-0.51328110890547196</v>
      </c>
      <c r="BO136">
        <f t="shared" si="39"/>
        <v>1.6379863718168963E-2</v>
      </c>
      <c r="BU136">
        <v>1.1499999999989967</v>
      </c>
      <c r="BV136">
        <v>0.50240785177371405</v>
      </c>
      <c r="BW136">
        <f t="shared" si="40"/>
        <v>0.50250057047816232</v>
      </c>
      <c r="BX136">
        <f t="shared" si="41"/>
        <v>9.2718704448269129E-5</v>
      </c>
      <c r="CD136">
        <v>1.1499999999990109</v>
      </c>
      <c r="CE136">
        <v>-0.51678102828739603</v>
      </c>
      <c r="CF136">
        <f t="shared" si="42"/>
        <v>-0.50772951883234685</v>
      </c>
      <c r="CG136">
        <f t="shared" si="43"/>
        <v>9.0515094550491781E-3</v>
      </c>
      <c r="CM136">
        <v>1.1499999999989967</v>
      </c>
      <c r="CN136">
        <v>0.50492782427936</v>
      </c>
      <c r="CO136">
        <f t="shared" si="44"/>
        <v>0.51916957088706417</v>
      </c>
      <c r="CP136">
        <f t="shared" si="45"/>
        <v>1.4241746607704164E-2</v>
      </c>
      <c r="CV136">
        <v>1.1499999999990109</v>
      </c>
      <c r="CW136">
        <v>-0.465728251969317</v>
      </c>
      <c r="CX136">
        <f t="shared" si="46"/>
        <v>-0.51514778597255129</v>
      </c>
      <c r="CY136">
        <f t="shared" si="47"/>
        <v>4.9419534003234289E-2</v>
      </c>
    </row>
    <row r="137" spans="1:103" x14ac:dyDescent="0.25">
      <c r="A137">
        <v>1.159999999998929</v>
      </c>
      <c r="B137">
        <v>0.756085084008704</v>
      </c>
      <c r="C137">
        <f t="shared" si="24"/>
        <v>0.77911403813342017</v>
      </c>
      <c r="D137">
        <f t="shared" si="25"/>
        <v>2.3028954124716172E-2</v>
      </c>
      <c r="J137">
        <v>1.1599999999989024</v>
      </c>
      <c r="K137">
        <v>-0.79481799474362702</v>
      </c>
      <c r="L137">
        <f t="shared" si="26"/>
        <v>-0.7701968821721441</v>
      </c>
      <c r="M137">
        <f t="shared" si="27"/>
        <v>2.4621112571482917E-2</v>
      </c>
      <c r="S137">
        <v>1.1599999999990018</v>
      </c>
      <c r="T137">
        <v>0.74983181890210204</v>
      </c>
      <c r="U137">
        <f t="shared" si="28"/>
        <v>0.7772842560985902</v>
      </c>
      <c r="V137">
        <f t="shared" si="29"/>
        <v>2.7452437196488155E-2</v>
      </c>
      <c r="AB137">
        <v>1.1599999999989024</v>
      </c>
      <c r="AC137">
        <v>-0.72239211828507299</v>
      </c>
      <c r="AD137">
        <f t="shared" si="30"/>
        <v>-0.76741169256715436</v>
      </c>
      <c r="AE137">
        <f t="shared" si="31"/>
        <v>4.5019574282081365E-2</v>
      </c>
      <c r="AK137">
        <v>1.1599999999989024</v>
      </c>
      <c r="AL137">
        <v>0.74712518176640896</v>
      </c>
      <c r="AM137">
        <f t="shared" si="32"/>
        <v>0.77143555484050452</v>
      </c>
      <c r="AN137">
        <f t="shared" si="33"/>
        <v>2.4310373074095559E-2</v>
      </c>
      <c r="AT137">
        <v>1.1599999999989024</v>
      </c>
      <c r="AU137">
        <v>-0.72192545670995301</v>
      </c>
      <c r="AV137">
        <f t="shared" si="34"/>
        <v>-0.77816878855357319</v>
      </c>
      <c r="AW137">
        <f t="shared" si="35"/>
        <v>5.6243331843620181E-2</v>
      </c>
      <c r="BC137">
        <v>1.1599999999989024</v>
      </c>
      <c r="BD137">
        <v>0.50371450418404895</v>
      </c>
      <c r="BE137">
        <f t="shared" si="36"/>
        <v>0.50874823833577942</v>
      </c>
      <c r="BF137">
        <f t="shared" si="37"/>
        <v>5.0337341517304734E-3</v>
      </c>
      <c r="BL137">
        <v>1.1599999999989024</v>
      </c>
      <c r="BM137">
        <v>-0.493821278791514</v>
      </c>
      <c r="BN137">
        <f t="shared" si="38"/>
        <v>-0.51328114994182272</v>
      </c>
      <c r="BO137">
        <f t="shared" si="39"/>
        <v>1.9459871150308727E-2</v>
      </c>
      <c r="BU137">
        <v>1.1599999999990018</v>
      </c>
      <c r="BV137">
        <v>0.50091453473333103</v>
      </c>
      <c r="BW137">
        <f t="shared" si="40"/>
        <v>0.50250623029011754</v>
      </c>
      <c r="BX137">
        <f t="shared" si="41"/>
        <v>1.5916955567865099E-3</v>
      </c>
      <c r="CD137">
        <v>1.1599999999990018</v>
      </c>
      <c r="CE137">
        <v>-0.52098098246347202</v>
      </c>
      <c r="CF137">
        <f t="shared" si="42"/>
        <v>-0.50772964838766621</v>
      </c>
      <c r="CG137">
        <f t="shared" si="43"/>
        <v>1.325133407580581E-2</v>
      </c>
      <c r="CM137">
        <v>1.159999999999016</v>
      </c>
      <c r="CN137">
        <v>0.50819445530519602</v>
      </c>
      <c r="CO137">
        <f t="shared" si="44"/>
        <v>0.5191738875913201</v>
      </c>
      <c r="CP137">
        <f t="shared" si="45"/>
        <v>1.097943228612408E-2</v>
      </c>
      <c r="CV137">
        <v>1.1599999999990018</v>
      </c>
      <c r="CW137">
        <v>-0.47132819087075101</v>
      </c>
      <c r="CX137">
        <f t="shared" si="46"/>
        <v>-0.5151477859729684</v>
      </c>
      <c r="CY137">
        <f t="shared" si="47"/>
        <v>4.381959510221739E-2</v>
      </c>
    </row>
    <row r="138" spans="1:103" x14ac:dyDescent="0.25">
      <c r="A138">
        <v>1.1699999999989288</v>
      </c>
      <c r="B138">
        <v>0.76028503818477999</v>
      </c>
      <c r="C138">
        <f t="shared" si="24"/>
        <v>0.77911466475039037</v>
      </c>
      <c r="D138">
        <f t="shared" si="25"/>
        <v>1.882962656561038E-2</v>
      </c>
      <c r="J138">
        <v>1.1699999999989004</v>
      </c>
      <c r="K138">
        <v>-0.78445810777597302</v>
      </c>
      <c r="L138">
        <f t="shared" si="26"/>
        <v>-0.77019688225311289</v>
      </c>
      <c r="M138">
        <f t="shared" si="27"/>
        <v>1.4261225522860133E-2</v>
      </c>
      <c r="S138">
        <v>1.1699999999989998</v>
      </c>
      <c r="T138">
        <v>0.74731184639645698</v>
      </c>
      <c r="U138">
        <f t="shared" si="28"/>
        <v>0.77728592534140895</v>
      </c>
      <c r="V138">
        <f t="shared" si="29"/>
        <v>2.9974078944951965E-2</v>
      </c>
      <c r="AB138">
        <v>1.1699999999989004</v>
      </c>
      <c r="AC138">
        <v>-0.72845871876162704</v>
      </c>
      <c r="AD138">
        <f t="shared" si="30"/>
        <v>-0.76741654201760845</v>
      </c>
      <c r="AE138">
        <f t="shared" si="31"/>
        <v>3.8957823255981405E-2</v>
      </c>
      <c r="AK138">
        <v>1.1699999999989004</v>
      </c>
      <c r="AL138">
        <v>0.74180523981004598</v>
      </c>
      <c r="AM138">
        <f t="shared" si="32"/>
        <v>0.77143604596812254</v>
      </c>
      <c r="AN138">
        <f t="shared" si="33"/>
        <v>2.9630806158076561E-2</v>
      </c>
      <c r="AT138">
        <v>1.1699999999989075</v>
      </c>
      <c r="AU138">
        <v>-0.73284533756775105</v>
      </c>
      <c r="AV138">
        <f t="shared" si="34"/>
        <v>-0.77818031711050362</v>
      </c>
      <c r="AW138">
        <f t="shared" si="35"/>
        <v>4.5334979542752563E-2</v>
      </c>
      <c r="BC138">
        <v>1.1699999999988933</v>
      </c>
      <c r="BD138">
        <v>0.506047812059646</v>
      </c>
      <c r="BE138">
        <f t="shared" si="36"/>
        <v>0.50874882766468454</v>
      </c>
      <c r="BF138">
        <f t="shared" si="37"/>
        <v>2.7010156050385481E-3</v>
      </c>
      <c r="BL138">
        <v>1.1699999999988933</v>
      </c>
      <c r="BM138">
        <v>-0.49074131239572499</v>
      </c>
      <c r="BN138">
        <f t="shared" si="38"/>
        <v>-0.51328118638502407</v>
      </c>
      <c r="BO138">
        <f t="shared" si="39"/>
        <v>2.2539873989299075E-2</v>
      </c>
      <c r="BU138">
        <v>1.1699999999989927</v>
      </c>
      <c r="BV138">
        <v>0.50166119325352299</v>
      </c>
      <c r="BW138">
        <f t="shared" si="40"/>
        <v>0.50251150142357737</v>
      </c>
      <c r="BX138">
        <f t="shared" si="41"/>
        <v>8.5030817005438131E-4</v>
      </c>
      <c r="CD138">
        <v>1.1699999999990069</v>
      </c>
      <c r="CE138">
        <v>-0.52518093663954801</v>
      </c>
      <c r="CF138">
        <f t="shared" si="42"/>
        <v>-0.50772976472015108</v>
      </c>
      <c r="CG138">
        <f t="shared" si="43"/>
        <v>1.7451171919396935E-2</v>
      </c>
      <c r="CM138">
        <v>1.1699999999990069</v>
      </c>
      <c r="CN138">
        <v>0.511554418646057</v>
      </c>
      <c r="CO138">
        <f t="shared" si="44"/>
        <v>0.51917789496087219</v>
      </c>
      <c r="CP138">
        <f t="shared" si="45"/>
        <v>7.6234763148151918E-3</v>
      </c>
      <c r="CV138">
        <v>1.1699999999989927</v>
      </c>
      <c r="CW138">
        <v>-0.47692812977218602</v>
      </c>
      <c r="CX138">
        <f t="shared" si="46"/>
        <v>-0.51514778597330191</v>
      </c>
      <c r="CY138">
        <f t="shared" si="47"/>
        <v>3.8219656201115892E-2</v>
      </c>
    </row>
    <row r="139" spans="1:103" x14ac:dyDescent="0.25">
      <c r="A139">
        <v>1.1799999999989286</v>
      </c>
      <c r="B139">
        <v>0.76448499236085599</v>
      </c>
      <c r="C139">
        <f t="shared" si="24"/>
        <v>0.77911523348076672</v>
      </c>
      <c r="D139">
        <f t="shared" si="25"/>
        <v>1.4630241119910736E-2</v>
      </c>
      <c r="J139">
        <v>1.1799999999989019</v>
      </c>
      <c r="K139">
        <v>-0.77381822386324794</v>
      </c>
      <c r="L139">
        <f t="shared" si="26"/>
        <v>-0.77019688232081751</v>
      </c>
      <c r="M139">
        <f t="shared" si="27"/>
        <v>3.621341542430434E-3</v>
      </c>
      <c r="S139">
        <v>1.179999999999005</v>
      </c>
      <c r="T139">
        <v>0.74479187389081103</v>
      </c>
      <c r="U139">
        <f t="shared" si="28"/>
        <v>0.77728745444392144</v>
      </c>
      <c r="V139">
        <f t="shared" si="29"/>
        <v>3.2495580553110415E-2</v>
      </c>
      <c r="AB139">
        <v>1.1799999999988984</v>
      </c>
      <c r="AC139">
        <v>-0.73452531923818098</v>
      </c>
      <c r="AD139">
        <f t="shared" si="30"/>
        <v>-0.76742103100708414</v>
      </c>
      <c r="AE139">
        <f t="shared" si="31"/>
        <v>3.2895711768903158E-2</v>
      </c>
      <c r="AK139">
        <v>1.1799999999989055</v>
      </c>
      <c r="AL139">
        <v>0.73909860267435301</v>
      </c>
      <c r="AM139">
        <f t="shared" si="32"/>
        <v>0.77143649074609566</v>
      </c>
      <c r="AN139">
        <f t="shared" si="33"/>
        <v>3.2337888071742649E-2</v>
      </c>
      <c r="AT139">
        <v>1.1799999999988984</v>
      </c>
      <c r="AU139">
        <v>-0.74376521842554799</v>
      </c>
      <c r="AV139">
        <f t="shared" si="34"/>
        <v>-0.77819107615563665</v>
      </c>
      <c r="AW139">
        <f t="shared" si="35"/>
        <v>3.442585773008866E-2</v>
      </c>
      <c r="BC139">
        <v>1.1799999999988984</v>
      </c>
      <c r="BD139">
        <v>0.506701138264814</v>
      </c>
      <c r="BE139">
        <f t="shared" si="36"/>
        <v>0.50874936493859724</v>
      </c>
      <c r="BF139">
        <f t="shared" si="37"/>
        <v>2.0482266737832378E-3</v>
      </c>
      <c r="BL139">
        <v>1.1799999999988984</v>
      </c>
      <c r="BM139">
        <v>-0.49718124213237502</v>
      </c>
      <c r="BN139">
        <f t="shared" si="38"/>
        <v>-0.51328121874918164</v>
      </c>
      <c r="BO139">
        <f t="shared" si="39"/>
        <v>1.6099976616806622E-2</v>
      </c>
      <c r="BU139">
        <v>1.1799999999989979</v>
      </c>
      <c r="BV139">
        <v>0.50371450418404895</v>
      </c>
      <c r="BW139">
        <f t="shared" si="40"/>
        <v>0.50251641057041296</v>
      </c>
      <c r="BX139">
        <f t="shared" si="41"/>
        <v>1.1980936136359865E-3</v>
      </c>
      <c r="CD139">
        <v>1.1799999999989979</v>
      </c>
      <c r="CE139">
        <v>-0.528727564610457</v>
      </c>
      <c r="CF139">
        <f t="shared" si="42"/>
        <v>-0.50772986917936669</v>
      </c>
      <c r="CG139">
        <f t="shared" si="43"/>
        <v>2.0997695431090313E-2</v>
      </c>
      <c r="CM139">
        <v>1.1799999999989979</v>
      </c>
      <c r="CN139">
        <v>0.51164775096108095</v>
      </c>
      <c r="CO139">
        <f t="shared" si="44"/>
        <v>0.51918161516262229</v>
      </c>
      <c r="CP139">
        <f t="shared" si="45"/>
        <v>7.5338642015413404E-3</v>
      </c>
      <c r="CV139">
        <v>1.1799999999990121</v>
      </c>
      <c r="CW139">
        <v>-0.48252806867362102</v>
      </c>
      <c r="CX139">
        <f t="shared" si="46"/>
        <v>-0.51514778597356847</v>
      </c>
      <c r="CY139">
        <f t="shared" si="47"/>
        <v>3.2619717299947448E-2</v>
      </c>
    </row>
    <row r="140" spans="1:103" x14ac:dyDescent="0.25">
      <c r="A140">
        <v>1.1899999999989284</v>
      </c>
      <c r="B140">
        <v>0.76868494653693198</v>
      </c>
      <c r="C140">
        <f t="shared" si="24"/>
        <v>0.77911574967208674</v>
      </c>
      <c r="D140">
        <f t="shared" si="25"/>
        <v>1.0430803135154765E-2</v>
      </c>
      <c r="J140">
        <v>1.1899999999988999</v>
      </c>
      <c r="K140">
        <v>-0.77325822997310401</v>
      </c>
      <c r="L140">
        <f t="shared" si="26"/>
        <v>-0.77019688237743078</v>
      </c>
      <c r="M140">
        <f t="shared" si="27"/>
        <v>3.061347595673225E-3</v>
      </c>
      <c r="S140">
        <v>1.189999999999003</v>
      </c>
      <c r="T140">
        <v>0.74619185861616999</v>
      </c>
      <c r="U140">
        <f t="shared" si="28"/>
        <v>0.77728885517152513</v>
      </c>
      <c r="V140">
        <f t="shared" si="29"/>
        <v>3.1096996555355139E-2</v>
      </c>
      <c r="AB140">
        <v>1.1899999999989035</v>
      </c>
      <c r="AC140">
        <v>-0.74105858128985502</v>
      </c>
      <c r="AD140">
        <f t="shared" si="30"/>
        <v>-0.76742518632874457</v>
      </c>
      <c r="AE140">
        <f t="shared" si="31"/>
        <v>2.6366605038889546E-2</v>
      </c>
      <c r="AK140">
        <v>1.1899999999989035</v>
      </c>
      <c r="AL140">
        <v>0.73639196553865904</v>
      </c>
      <c r="AM140">
        <f t="shared" si="32"/>
        <v>0.77143689354862199</v>
      </c>
      <c r="AN140">
        <f t="shared" si="33"/>
        <v>3.504492800996295E-2</v>
      </c>
      <c r="AT140">
        <v>1.1899999999989035</v>
      </c>
      <c r="AU140">
        <v>-0.75552509011856095</v>
      </c>
      <c r="AV140">
        <f t="shared" si="34"/>
        <v>-0.77820111705259132</v>
      </c>
      <c r="AW140">
        <f t="shared" si="35"/>
        <v>2.2676026934030369E-2</v>
      </c>
      <c r="BC140">
        <v>1.1899999999988893</v>
      </c>
      <c r="BD140">
        <v>0.50632780900471797</v>
      </c>
      <c r="BE140">
        <f t="shared" si="36"/>
        <v>0.50874985475549706</v>
      </c>
      <c r="BF140">
        <f t="shared" si="37"/>
        <v>2.4220457507790893E-3</v>
      </c>
      <c r="BL140">
        <v>1.1899999999989035</v>
      </c>
      <c r="BM140">
        <v>-0.503621171869025</v>
      </c>
      <c r="BN140">
        <f t="shared" si="38"/>
        <v>-0.51328124749085791</v>
      </c>
      <c r="BO140">
        <f t="shared" si="39"/>
        <v>9.6600756218329087E-3</v>
      </c>
      <c r="BU140">
        <v>1.189999999999003</v>
      </c>
      <c r="BV140">
        <v>0.51211441253620105</v>
      </c>
      <c r="BW140">
        <f t="shared" si="40"/>
        <v>0.50252098258947453</v>
      </c>
      <c r="BX140">
        <f t="shared" si="41"/>
        <v>9.5934299467265172E-3</v>
      </c>
      <c r="CD140">
        <v>1.189999999999003</v>
      </c>
      <c r="CE140">
        <v>-0.53227419258136599</v>
      </c>
      <c r="CF140">
        <f t="shared" si="42"/>
        <v>-0.50772996297713735</v>
      </c>
      <c r="CG140">
        <f t="shared" si="43"/>
        <v>2.454422960422864E-2</v>
      </c>
      <c r="CM140">
        <v>1.1899999999990172</v>
      </c>
      <c r="CN140">
        <v>0.51304773568644002</v>
      </c>
      <c r="CO140">
        <f t="shared" si="44"/>
        <v>0.51918506877499337</v>
      </c>
      <c r="CP140">
        <f t="shared" si="45"/>
        <v>6.1373330885533539E-3</v>
      </c>
      <c r="CV140">
        <v>1.189999999999003</v>
      </c>
      <c r="CW140">
        <v>-0.48812800757505498</v>
      </c>
      <c r="CX140">
        <f t="shared" si="46"/>
        <v>-0.51514778597378164</v>
      </c>
      <c r="CY140">
        <f t="shared" si="47"/>
        <v>2.7019778398726657E-2</v>
      </c>
    </row>
    <row r="141" spans="1:103" x14ac:dyDescent="0.25">
      <c r="A141">
        <v>1.1999999999989299</v>
      </c>
      <c r="B141">
        <v>0.77213824219281701</v>
      </c>
      <c r="C141">
        <f t="shared" si="24"/>
        <v>0.7791162181778849</v>
      </c>
      <c r="D141">
        <f t="shared" si="25"/>
        <v>6.9779759850678857E-3</v>
      </c>
      <c r="J141">
        <v>1.1999999999989015</v>
      </c>
      <c r="K141">
        <v>-0.77316489765808005</v>
      </c>
      <c r="L141">
        <f t="shared" si="26"/>
        <v>-0.77019688242476969</v>
      </c>
      <c r="M141">
        <f t="shared" si="27"/>
        <v>2.9680152333103615E-3</v>
      </c>
      <c r="S141">
        <v>1.1999999999989015</v>
      </c>
      <c r="T141">
        <v>0.75328511455798697</v>
      </c>
      <c r="U141">
        <f t="shared" si="28"/>
        <v>0.77729013830186056</v>
      </c>
      <c r="V141">
        <f t="shared" si="29"/>
        <v>2.4005023743873588E-2</v>
      </c>
      <c r="AB141">
        <v>1.1999999999989015</v>
      </c>
      <c r="AC141">
        <v>-0.74619185861616999</v>
      </c>
      <c r="AD141">
        <f t="shared" si="30"/>
        <v>-0.7674290327842096</v>
      </c>
      <c r="AE141">
        <f t="shared" si="31"/>
        <v>2.1237174168039608E-2</v>
      </c>
      <c r="AK141">
        <v>1.1999999999989015</v>
      </c>
      <c r="AL141">
        <v>0.73620530090861103</v>
      </c>
      <c r="AM141">
        <f t="shared" si="32"/>
        <v>0.77143725833708976</v>
      </c>
      <c r="AN141">
        <f t="shared" si="33"/>
        <v>3.5231957428478733E-2</v>
      </c>
      <c r="AT141">
        <v>1.1999999999989086</v>
      </c>
      <c r="AU141">
        <v>-0.76728496181157402</v>
      </c>
      <c r="AV141">
        <f t="shared" si="34"/>
        <v>-0.77821048773655133</v>
      </c>
      <c r="AW141">
        <f t="shared" si="35"/>
        <v>1.0925525924977308E-2</v>
      </c>
      <c r="BC141">
        <v>1.1999999999988944</v>
      </c>
      <c r="BD141">
        <v>0.50595447974462204</v>
      </c>
      <c r="BE141">
        <f t="shared" si="36"/>
        <v>0.5087503013072272</v>
      </c>
      <c r="BF141">
        <f t="shared" si="37"/>
        <v>2.7958215626051608E-3</v>
      </c>
      <c r="BL141">
        <v>1.1999999999988944</v>
      </c>
      <c r="BM141">
        <v>-0.50987443697562695</v>
      </c>
      <c r="BN141">
        <f t="shared" si="38"/>
        <v>-0.51328127301551285</v>
      </c>
      <c r="BO141">
        <f t="shared" si="39"/>
        <v>3.4068360398858966E-3</v>
      </c>
      <c r="BU141">
        <v>1.1999999999989939</v>
      </c>
      <c r="BV141">
        <v>0.52051432088835303</v>
      </c>
      <c r="BW141">
        <f t="shared" si="40"/>
        <v>0.50252524063247028</v>
      </c>
      <c r="BX141">
        <f t="shared" si="41"/>
        <v>1.798908025588275E-2</v>
      </c>
      <c r="CD141">
        <v>1.1999999999990081</v>
      </c>
      <c r="CE141">
        <v>-0.53582082055227398</v>
      </c>
      <c r="CF141">
        <f t="shared" si="42"/>
        <v>-0.50773004720160453</v>
      </c>
      <c r="CG141">
        <f t="shared" si="43"/>
        <v>2.8090773350669451E-2</v>
      </c>
      <c r="CM141">
        <v>1.1999999999990081</v>
      </c>
      <c r="CN141">
        <v>0.51444772041179898</v>
      </c>
      <c r="CO141">
        <f t="shared" si="44"/>
        <v>0.51918827490176067</v>
      </c>
      <c r="CP141">
        <f t="shared" si="45"/>
        <v>4.7405544899616903E-3</v>
      </c>
      <c r="CV141">
        <v>1.1999999999989939</v>
      </c>
      <c r="CW141">
        <v>-0.49372794647648999</v>
      </c>
      <c r="CX141">
        <f t="shared" si="46"/>
        <v>-0.51514778597395205</v>
      </c>
      <c r="CY141">
        <f t="shared" si="47"/>
        <v>2.1419839497462068E-2</v>
      </c>
    </row>
    <row r="142" spans="1:103" x14ac:dyDescent="0.25">
      <c r="A142">
        <v>1.2099999999989297</v>
      </c>
      <c r="B142">
        <v>0.77559153784870205</v>
      </c>
      <c r="C142">
        <f t="shared" si="24"/>
        <v>0.7791166434033282</v>
      </c>
      <c r="D142">
        <f t="shared" si="25"/>
        <v>3.5251055546261512E-3</v>
      </c>
      <c r="J142">
        <v>1.2099999999989031</v>
      </c>
      <c r="K142">
        <v>-0.77232490682286503</v>
      </c>
      <c r="L142">
        <f t="shared" si="26"/>
        <v>-0.77019688246435358</v>
      </c>
      <c r="M142">
        <f t="shared" si="27"/>
        <v>2.1280243585114489E-3</v>
      </c>
      <c r="S142">
        <v>1.2099999999988995</v>
      </c>
      <c r="T142">
        <v>0.76037837049980395</v>
      </c>
      <c r="U142">
        <f t="shared" si="28"/>
        <v>0.77729131370773785</v>
      </c>
      <c r="V142">
        <f t="shared" si="29"/>
        <v>1.6912943207933906E-2</v>
      </c>
      <c r="AB142">
        <v>1.2099999999988995</v>
      </c>
      <c r="AC142">
        <v>-0.75001848353214995</v>
      </c>
      <c r="AD142">
        <f t="shared" si="30"/>
        <v>-0.76743259333158798</v>
      </c>
      <c r="AE142">
        <f t="shared" si="31"/>
        <v>1.7414109799438027E-2</v>
      </c>
      <c r="AK142">
        <v>1.2099999999988995</v>
      </c>
      <c r="AL142">
        <v>0.73788528257904196</v>
      </c>
      <c r="AM142">
        <f t="shared" si="32"/>
        <v>0.77143758869903489</v>
      </c>
      <c r="AN142">
        <f t="shared" si="33"/>
        <v>3.3552306119992936E-2</v>
      </c>
      <c r="AT142">
        <v>1.2099999999988995</v>
      </c>
      <c r="AU142">
        <v>-0.77213824219281701</v>
      </c>
      <c r="AV142">
        <f t="shared" si="34"/>
        <v>-0.7782192329431078</v>
      </c>
      <c r="AW142">
        <f t="shared" si="35"/>
        <v>6.0809907502907823E-3</v>
      </c>
      <c r="BC142">
        <v>1.2099999999988995</v>
      </c>
      <c r="BD142">
        <v>0.50726113215495705</v>
      </c>
      <c r="BE142">
        <f t="shared" si="36"/>
        <v>0.50875070841536862</v>
      </c>
      <c r="BF142">
        <f t="shared" si="37"/>
        <v>1.4895762604115736E-3</v>
      </c>
      <c r="BL142">
        <v>1.2099999999988995</v>
      </c>
      <c r="BM142">
        <v>-0.50968777234557905</v>
      </c>
      <c r="BN142">
        <f t="shared" si="38"/>
        <v>-0.51328129568322389</v>
      </c>
      <c r="BO142">
        <f t="shared" si="39"/>
        <v>3.5935233376448439E-3</v>
      </c>
      <c r="BU142">
        <v>1.209999999998999</v>
      </c>
      <c r="BV142">
        <v>0.52956755544567202</v>
      </c>
      <c r="BW142">
        <f t="shared" si="40"/>
        <v>0.50252920626120245</v>
      </c>
      <c r="BX142">
        <f t="shared" si="41"/>
        <v>2.7038349184469568E-2</v>
      </c>
      <c r="CD142">
        <v>1.209999999998999</v>
      </c>
      <c r="CE142">
        <v>-0.53946078083820703</v>
      </c>
      <c r="CF142">
        <f t="shared" si="42"/>
        <v>-0.50773012282985042</v>
      </c>
      <c r="CG142">
        <f t="shared" si="43"/>
        <v>3.1730658008356616E-2</v>
      </c>
      <c r="CM142">
        <v>1.209999999998999</v>
      </c>
      <c r="CN142">
        <v>0.51444772041179898</v>
      </c>
      <c r="CO142">
        <f t="shared" si="44"/>
        <v>0.51919125127772381</v>
      </c>
      <c r="CP142">
        <f t="shared" si="45"/>
        <v>4.7435308659248276E-3</v>
      </c>
      <c r="CV142">
        <v>1.2099999999990132</v>
      </c>
      <c r="CW142">
        <v>-0.50044787315821204</v>
      </c>
      <c r="CX142">
        <f t="shared" si="46"/>
        <v>-0.51514778597408828</v>
      </c>
      <c r="CY142">
        <f t="shared" si="47"/>
        <v>1.4699912815876237E-2</v>
      </c>
    </row>
    <row r="143" spans="1:103" x14ac:dyDescent="0.25">
      <c r="A143">
        <v>1.2199999999989295</v>
      </c>
      <c r="B143">
        <v>0.77251157145291305</v>
      </c>
      <c r="C143">
        <f t="shared" si="24"/>
        <v>0.77911702934663629</v>
      </c>
      <c r="D143">
        <f t="shared" si="25"/>
        <v>6.6054578937232433E-3</v>
      </c>
      <c r="J143">
        <v>1.2199999999989011</v>
      </c>
      <c r="K143">
        <v>-0.77148491598765001</v>
      </c>
      <c r="L143">
        <f t="shared" si="26"/>
        <v>-0.77019688249745288</v>
      </c>
      <c r="M143">
        <f t="shared" si="27"/>
        <v>1.2880334901971269E-3</v>
      </c>
      <c r="S143">
        <v>1.2199999999989046</v>
      </c>
      <c r="T143">
        <v>0.76373833384066503</v>
      </c>
      <c r="U143">
        <f t="shared" si="28"/>
        <v>0.77729239043310083</v>
      </c>
      <c r="V143">
        <f t="shared" si="29"/>
        <v>1.3554056592435804E-2</v>
      </c>
      <c r="AB143">
        <v>1.2199999999988975</v>
      </c>
      <c r="AC143">
        <v>-0.75001848353214995</v>
      </c>
      <c r="AD143">
        <f t="shared" si="30"/>
        <v>-0.76743588922250605</v>
      </c>
      <c r="AE143">
        <f t="shared" si="31"/>
        <v>1.7417405690356103E-2</v>
      </c>
      <c r="AK143">
        <v>1.2199999999989046</v>
      </c>
      <c r="AL143">
        <v>0.739565264249472</v>
      </c>
      <c r="AM143">
        <f t="shared" si="32"/>
        <v>0.77143788788342404</v>
      </c>
      <c r="AN143">
        <f t="shared" si="33"/>
        <v>3.1872623633952046E-2</v>
      </c>
      <c r="AT143">
        <v>1.2199999999989046</v>
      </c>
      <c r="AU143">
        <v>-0.77801817803932405</v>
      </c>
      <c r="AV143">
        <f t="shared" si="34"/>
        <v>-0.77822739442182587</v>
      </c>
      <c r="AW143">
        <f t="shared" si="35"/>
        <v>2.0921638250182006E-4</v>
      </c>
      <c r="BC143">
        <v>1.2199999999988904</v>
      </c>
      <c r="BD143">
        <v>0.50922111077045895</v>
      </c>
      <c r="BE143">
        <f t="shared" si="36"/>
        <v>0.50875107956394483</v>
      </c>
      <c r="BF143">
        <f t="shared" si="37"/>
        <v>4.70031206514121E-4</v>
      </c>
      <c r="BL143">
        <v>1.2199999999989046</v>
      </c>
      <c r="BM143">
        <v>-0.50950110771553103</v>
      </c>
      <c r="BN143">
        <f t="shared" si="38"/>
        <v>-0.51328131581376535</v>
      </c>
      <c r="BO143">
        <f t="shared" si="39"/>
        <v>3.7802080982343167E-3</v>
      </c>
      <c r="BU143">
        <v>1.2199999999989899</v>
      </c>
      <c r="BV143">
        <v>0.53862079000299101</v>
      </c>
      <c r="BW143">
        <f t="shared" si="40"/>
        <v>0.50253289955675084</v>
      </c>
      <c r="BX143">
        <f t="shared" si="41"/>
        <v>3.6087890446240167E-2</v>
      </c>
      <c r="CD143">
        <v>1.2199999999990041</v>
      </c>
      <c r="CE143">
        <v>-0.54310074112413897</v>
      </c>
      <c r="CF143">
        <f t="shared" si="42"/>
        <v>-0.5077301907392332</v>
      </c>
      <c r="CG143">
        <f t="shared" si="43"/>
        <v>3.5370550384905775E-2</v>
      </c>
      <c r="CM143">
        <v>1.2199999999990183</v>
      </c>
      <c r="CN143">
        <v>0.51444772041179898</v>
      </c>
      <c r="CO143">
        <f t="shared" si="44"/>
        <v>0.51919401436680834</v>
      </c>
      <c r="CP143">
        <f t="shared" si="45"/>
        <v>4.7462939550093619E-3</v>
      </c>
      <c r="CV143">
        <v>1.2199999999990041</v>
      </c>
      <c r="CW143">
        <v>-0.50558115048452701</v>
      </c>
      <c r="CX143">
        <f t="shared" si="46"/>
        <v>-0.51514778597419719</v>
      </c>
      <c r="CY143">
        <f t="shared" si="47"/>
        <v>9.5666354896701833E-3</v>
      </c>
    </row>
    <row r="144" spans="1:103" x14ac:dyDescent="0.25">
      <c r="A144">
        <v>1.2299999999989293</v>
      </c>
      <c r="B144">
        <v>0.76868494653693198</v>
      </c>
      <c r="C144">
        <f t="shared" si="24"/>
        <v>0.77911737963667527</v>
      </c>
      <c r="D144">
        <f t="shared" si="25"/>
        <v>1.0432433099743288E-2</v>
      </c>
      <c r="J144">
        <v>1.2299999999989026</v>
      </c>
      <c r="K144">
        <v>-0.77064492515243399</v>
      </c>
      <c r="L144">
        <f t="shared" si="26"/>
        <v>-0.77019688252512997</v>
      </c>
      <c r="M144">
        <f t="shared" si="27"/>
        <v>4.4804262730402389E-4</v>
      </c>
      <c r="S144">
        <v>1.2299999999989026</v>
      </c>
      <c r="T144">
        <v>0.76653830329138195</v>
      </c>
      <c r="U144">
        <f t="shared" si="28"/>
        <v>0.77729337676261456</v>
      </c>
      <c r="V144">
        <f t="shared" si="29"/>
        <v>1.0755073471232612E-2</v>
      </c>
      <c r="AB144">
        <v>1.2299999999989026</v>
      </c>
      <c r="AC144">
        <v>-0.75963171197961299</v>
      </c>
      <c r="AD144">
        <f t="shared" si="30"/>
        <v>-0.76743894012895097</v>
      </c>
      <c r="AE144">
        <f t="shared" si="31"/>
        <v>7.8072281493379858E-3</v>
      </c>
      <c r="AK144">
        <v>1.2299999999989026</v>
      </c>
      <c r="AL144">
        <v>0.74208523675511795</v>
      </c>
      <c r="AM144">
        <f t="shared" si="32"/>
        <v>0.77143815883260558</v>
      </c>
      <c r="AN144">
        <f t="shared" si="33"/>
        <v>2.9352922077487631E-2</v>
      </c>
      <c r="AT144">
        <v>1.2299999999989097</v>
      </c>
      <c r="AU144">
        <v>-0.779884824339802</v>
      </c>
      <c r="AV144">
        <f t="shared" si="34"/>
        <v>-0.7782350111355576</v>
      </c>
      <c r="AW144">
        <f t="shared" si="35"/>
        <v>1.6498132042443991E-3</v>
      </c>
      <c r="BC144">
        <v>1.2299999999988955</v>
      </c>
      <c r="BD144">
        <v>0.50968777234557905</v>
      </c>
      <c r="BE144">
        <f t="shared" si="36"/>
        <v>0.50875141792923795</v>
      </c>
      <c r="BF144">
        <f t="shared" si="37"/>
        <v>9.3635441634110084E-4</v>
      </c>
      <c r="BL144">
        <v>1.2299999999988955</v>
      </c>
      <c r="BM144">
        <v>-0.50931444308548302</v>
      </c>
      <c r="BN144">
        <f t="shared" si="38"/>
        <v>-0.51328133369111939</v>
      </c>
      <c r="BO144">
        <f t="shared" si="39"/>
        <v>3.9668906056363751E-3</v>
      </c>
      <c r="BU144">
        <v>1.229999999998995</v>
      </c>
      <c r="BV144">
        <v>0.54058076861849402</v>
      </c>
      <c r="BW144">
        <f t="shared" si="40"/>
        <v>0.50253633922115937</v>
      </c>
      <c r="BX144">
        <f t="shared" si="41"/>
        <v>3.8044429397334656E-2</v>
      </c>
      <c r="CD144">
        <v>1.2299999999990092</v>
      </c>
      <c r="CE144">
        <v>-0.54664736909504796</v>
      </c>
      <c r="CF144">
        <f t="shared" si="42"/>
        <v>-0.50773025171756492</v>
      </c>
      <c r="CG144">
        <f t="shared" si="43"/>
        <v>3.8917117377483046E-2</v>
      </c>
      <c r="CM144">
        <v>1.2299999999990092</v>
      </c>
      <c r="CN144">
        <v>0.51444772041179898</v>
      </c>
      <c r="CO144">
        <f t="shared" si="44"/>
        <v>0.51919657945313591</v>
      </c>
      <c r="CP144">
        <f t="shared" si="45"/>
        <v>4.748859041336928E-3</v>
      </c>
      <c r="CV144">
        <v>1.229999999998995</v>
      </c>
      <c r="CW144">
        <v>-0.51071442781084198</v>
      </c>
      <c r="CX144">
        <f t="shared" si="46"/>
        <v>-0.51514778597428423</v>
      </c>
      <c r="CY144">
        <f t="shared" si="47"/>
        <v>4.4333581634422581E-3</v>
      </c>
    </row>
    <row r="145" spans="1:103" x14ac:dyDescent="0.25">
      <c r="A145">
        <v>1.2399999999988296</v>
      </c>
      <c r="B145">
        <v>0.76485832162095202</v>
      </c>
      <c r="C145">
        <f t="shared" si="24"/>
        <v>0.77911769756707805</v>
      </c>
      <c r="D145">
        <f t="shared" si="25"/>
        <v>1.4259375946126029E-2</v>
      </c>
      <c r="J145">
        <v>1.2399999999988012</v>
      </c>
      <c r="K145">
        <v>-0.76980493431721897</v>
      </c>
      <c r="L145">
        <f t="shared" si="26"/>
        <v>-0.7701968825482729</v>
      </c>
      <c r="M145">
        <f t="shared" si="27"/>
        <v>3.9194823105392906E-4</v>
      </c>
      <c r="S145">
        <v>1.2399999999989006</v>
      </c>
      <c r="T145">
        <v>0.76933827274209998</v>
      </c>
      <c r="U145">
        <f t="shared" si="28"/>
        <v>0.77729428028540981</v>
      </c>
      <c r="V145">
        <f t="shared" si="29"/>
        <v>7.9560075433098287E-3</v>
      </c>
      <c r="AB145">
        <v>1.2399999999988012</v>
      </c>
      <c r="AC145">
        <v>-0.76943160505712405</v>
      </c>
      <c r="AD145">
        <f t="shared" si="30"/>
        <v>-0.76744176426068544</v>
      </c>
      <c r="AE145">
        <f t="shared" si="31"/>
        <v>1.9898407964386022E-3</v>
      </c>
      <c r="AK145">
        <v>1.2399999999988012</v>
      </c>
      <c r="AL145">
        <v>0.74460520926076401</v>
      </c>
      <c r="AM145">
        <f t="shared" si="32"/>
        <v>0.7714384042112471</v>
      </c>
      <c r="AN145">
        <f t="shared" si="33"/>
        <v>2.6833194950483086E-2</v>
      </c>
      <c r="AT145">
        <v>1.2399999999989006</v>
      </c>
      <c r="AU145">
        <v>-0.78175147064028006</v>
      </c>
      <c r="AV145">
        <f t="shared" si="34"/>
        <v>-0.77824211944645028</v>
      </c>
      <c r="AW145">
        <f t="shared" si="35"/>
        <v>3.5093511938297794E-3</v>
      </c>
      <c r="BC145">
        <v>1.2399999999988012</v>
      </c>
      <c r="BD145">
        <v>0.51015443392069904</v>
      </c>
      <c r="BE145">
        <f t="shared" si="36"/>
        <v>0.50875172640697153</v>
      </c>
      <c r="BF145">
        <f t="shared" si="37"/>
        <v>1.402707513727508E-3</v>
      </c>
      <c r="BL145">
        <v>1.2399999999988012</v>
      </c>
      <c r="BM145">
        <v>-0.50576781511457503</v>
      </c>
      <c r="BN145">
        <f t="shared" si="38"/>
        <v>-0.51328134956748273</v>
      </c>
      <c r="BO145">
        <f t="shared" si="39"/>
        <v>7.5135344529076997E-3</v>
      </c>
      <c r="BU145">
        <v>1.2399999999990001</v>
      </c>
      <c r="BV145">
        <v>0.54048743630346996</v>
      </c>
      <c r="BW145">
        <f t="shared" si="40"/>
        <v>0.50253954267213929</v>
      </c>
      <c r="BX145">
        <f t="shared" si="41"/>
        <v>3.7947893631330665E-2</v>
      </c>
      <c r="CD145">
        <v>1.2399999999990001</v>
      </c>
      <c r="CE145">
        <v>-0.54916734160069303</v>
      </c>
      <c r="CF145">
        <f t="shared" si="42"/>
        <v>-0.50773030647225126</v>
      </c>
      <c r="CG145">
        <f t="shared" si="43"/>
        <v>4.1437035128441768E-2</v>
      </c>
      <c r="CM145">
        <v>1.2399999999990001</v>
      </c>
      <c r="CN145">
        <v>0.51444772041179898</v>
      </c>
      <c r="CO145">
        <f t="shared" si="44"/>
        <v>0.51919896072556926</v>
      </c>
      <c r="CP145">
        <f t="shared" si="45"/>
        <v>4.7512403137702774E-3</v>
      </c>
      <c r="CV145">
        <v>1.2399999999989859</v>
      </c>
      <c r="CW145">
        <v>-0.51267440642634399</v>
      </c>
      <c r="CX145">
        <f t="shared" si="46"/>
        <v>-0.51514778597435384</v>
      </c>
      <c r="CY145">
        <f t="shared" si="47"/>
        <v>2.4733795480098575E-3</v>
      </c>
    </row>
    <row r="146" spans="1:103" x14ac:dyDescent="0.25">
      <c r="A146">
        <v>1.2499999999988294</v>
      </c>
      <c r="B146">
        <v>0.76075169975989998</v>
      </c>
      <c r="C146">
        <f t="shared" si="24"/>
        <v>0.77911798612721328</v>
      </c>
      <c r="D146">
        <f t="shared" si="25"/>
        <v>1.83662863673133E-2</v>
      </c>
      <c r="J146">
        <v>1.2499999999988027</v>
      </c>
      <c r="K146">
        <v>-0.76821828496181299</v>
      </c>
      <c r="L146">
        <f t="shared" si="26"/>
        <v>-0.77019688256762464</v>
      </c>
      <c r="M146">
        <f t="shared" si="27"/>
        <v>1.9785976058116495E-3</v>
      </c>
      <c r="S146">
        <v>1.2499999999988987</v>
      </c>
      <c r="T146">
        <v>0.76205835217023499</v>
      </c>
      <c r="U146">
        <f t="shared" si="28"/>
        <v>0.77729510795347623</v>
      </c>
      <c r="V146">
        <f t="shared" si="29"/>
        <v>1.523675578324124E-2</v>
      </c>
      <c r="AB146">
        <v>1.2499999999987992</v>
      </c>
      <c r="AC146">
        <v>-0.77904483350458698</v>
      </c>
      <c r="AD146">
        <f t="shared" si="30"/>
        <v>-0.76744437847393576</v>
      </c>
      <c r="AE146">
        <f t="shared" si="31"/>
        <v>1.1600455030651213E-2</v>
      </c>
      <c r="AK146">
        <v>1.2499999999987992</v>
      </c>
      <c r="AL146">
        <v>0.74973848658707898</v>
      </c>
      <c r="AM146">
        <f t="shared" si="32"/>
        <v>0.77143862643254124</v>
      </c>
      <c r="AN146">
        <f t="shared" si="33"/>
        <v>2.1700139845462263E-2</v>
      </c>
      <c r="AT146">
        <v>1.2499999999988063</v>
      </c>
      <c r="AU146">
        <v>-0.783618116940758</v>
      </c>
      <c r="AV146">
        <f t="shared" si="34"/>
        <v>-0.7782487532895388</v>
      </c>
      <c r="AW146">
        <f t="shared" si="35"/>
        <v>5.3693636512192056E-3</v>
      </c>
      <c r="BC146">
        <v>1.2499999999987921</v>
      </c>
      <c r="BD146">
        <v>0.50828778762021998</v>
      </c>
      <c r="BE146">
        <f t="shared" si="36"/>
        <v>0.50875200763709172</v>
      </c>
      <c r="BF146">
        <f t="shared" si="37"/>
        <v>4.6422001687174141E-4</v>
      </c>
      <c r="BL146">
        <v>1.2499999999988063</v>
      </c>
      <c r="BM146">
        <v>-0.50558115048452701</v>
      </c>
      <c r="BN146">
        <f t="shared" si="38"/>
        <v>-0.51328136366682375</v>
      </c>
      <c r="BO146">
        <f t="shared" si="39"/>
        <v>7.7002131822967446E-3</v>
      </c>
      <c r="BU146">
        <v>1.249999999998991</v>
      </c>
      <c r="BV146">
        <v>0.54039410398844601</v>
      </c>
      <c r="BW146">
        <f t="shared" si="40"/>
        <v>0.50254252613126837</v>
      </c>
      <c r="BX146">
        <f t="shared" si="41"/>
        <v>3.7851577857177632E-2</v>
      </c>
      <c r="CD146">
        <v>1.2499999999990052</v>
      </c>
      <c r="CE146">
        <v>-0.54907400928566996</v>
      </c>
      <c r="CF146">
        <f t="shared" si="42"/>
        <v>-0.50773035563849722</v>
      </c>
      <c r="CG146">
        <f t="shared" si="43"/>
        <v>4.134365364717274E-2</v>
      </c>
      <c r="CM146">
        <v>1.2499999999990195</v>
      </c>
      <c r="CN146">
        <v>0.51444772041179898</v>
      </c>
      <c r="CO146">
        <f t="shared" si="44"/>
        <v>0.51920117135619837</v>
      </c>
      <c r="CP146">
        <f t="shared" si="45"/>
        <v>4.7534509443993844E-3</v>
      </c>
      <c r="CV146">
        <v>1.2499999999990052</v>
      </c>
      <c r="CW146">
        <v>-0.51510104661696599</v>
      </c>
      <c r="CX146">
        <f t="shared" si="46"/>
        <v>-0.51514778597440947</v>
      </c>
      <c r="CY146">
        <f t="shared" si="47"/>
        <v>4.6739357443481566E-5</v>
      </c>
    </row>
    <row r="147" spans="1:103" x14ac:dyDescent="0.25">
      <c r="A147">
        <v>1.2599999999988292</v>
      </c>
      <c r="B147">
        <v>0.75664507789884805</v>
      </c>
      <c r="C147">
        <f t="shared" si="24"/>
        <v>0.77911824803029295</v>
      </c>
      <c r="D147">
        <f t="shared" si="25"/>
        <v>2.2473170131444897E-2</v>
      </c>
      <c r="J147">
        <v>1.2599999999988007</v>
      </c>
      <c r="K147">
        <v>-0.76663163560640601</v>
      </c>
      <c r="L147">
        <f t="shared" si="26"/>
        <v>-0.77019688258380625</v>
      </c>
      <c r="M147">
        <f t="shared" si="27"/>
        <v>3.5652469774002382E-3</v>
      </c>
      <c r="S147">
        <v>1.2599999999989038</v>
      </c>
      <c r="T147">
        <v>0.75216512677769998</v>
      </c>
      <c r="U147">
        <f t="shared" si="28"/>
        <v>0.77729586613515333</v>
      </c>
      <c r="V147">
        <f t="shared" si="29"/>
        <v>2.5130739357453358E-2</v>
      </c>
      <c r="AB147">
        <v>1.2599999999987972</v>
      </c>
      <c r="AC147">
        <v>-0.77680485794401299</v>
      </c>
      <c r="AD147">
        <f t="shared" si="30"/>
        <v>-0.76744679837200036</v>
      </c>
      <c r="AE147">
        <f t="shared" si="31"/>
        <v>9.3580595720126336E-3</v>
      </c>
      <c r="AK147">
        <v>1.2599999999988043</v>
      </c>
      <c r="AL147">
        <v>0.75487176391339394</v>
      </c>
      <c r="AM147">
        <f t="shared" si="32"/>
        <v>0.77143882768193772</v>
      </c>
      <c r="AN147">
        <f t="shared" si="33"/>
        <v>1.6567063768543777E-2</v>
      </c>
      <c r="AT147">
        <v>1.2599999999988114</v>
      </c>
      <c r="AU147">
        <v>-0.78548476324123695</v>
      </c>
      <c r="AV147">
        <f t="shared" si="34"/>
        <v>-0.77825494433475162</v>
      </c>
      <c r="AW147">
        <f t="shared" si="35"/>
        <v>7.2298189064853302E-3</v>
      </c>
      <c r="BC147">
        <v>1.2599999999987972</v>
      </c>
      <c r="BD147">
        <v>0.50576781511457503</v>
      </c>
      <c r="BE147">
        <f t="shared" si="36"/>
        <v>0.50875226402636053</v>
      </c>
      <c r="BF147">
        <f t="shared" si="37"/>
        <v>2.9844489117855089E-3</v>
      </c>
      <c r="BL147">
        <v>1.2599999999987972</v>
      </c>
      <c r="BM147">
        <v>-0.50548781816950294</v>
      </c>
      <c r="BN147">
        <f t="shared" si="38"/>
        <v>-0.51328137618804248</v>
      </c>
      <c r="BO147">
        <f t="shared" si="39"/>
        <v>7.793558018539537E-3</v>
      </c>
      <c r="BU147">
        <v>1.2599999999989961</v>
      </c>
      <c r="BV147">
        <v>0.53964744546825405</v>
      </c>
      <c r="BW147">
        <f t="shared" si="40"/>
        <v>0.50254530470613368</v>
      </c>
      <c r="BX147">
        <f t="shared" si="41"/>
        <v>3.7102140762120372E-2</v>
      </c>
      <c r="CD147">
        <v>1.2599999999990104</v>
      </c>
      <c r="CE147">
        <v>-0.54580737825983305</v>
      </c>
      <c r="CF147">
        <f t="shared" si="42"/>
        <v>-0.50773039978667744</v>
      </c>
      <c r="CG147">
        <f t="shared" si="43"/>
        <v>3.8076978473155609E-2</v>
      </c>
      <c r="CM147">
        <v>1.2599999999990104</v>
      </c>
      <c r="CN147">
        <v>0.51435438809677503</v>
      </c>
      <c r="CO147">
        <f t="shared" si="44"/>
        <v>0.51920322357320214</v>
      </c>
      <c r="CP147">
        <f t="shared" si="45"/>
        <v>4.8488354764271158E-3</v>
      </c>
      <c r="CV147">
        <v>1.2599999999989961</v>
      </c>
      <c r="CW147">
        <v>-0.517061025232468</v>
      </c>
      <c r="CX147">
        <f t="shared" si="46"/>
        <v>-0.51514778597445399</v>
      </c>
      <c r="CY147">
        <f t="shared" si="47"/>
        <v>1.9132392580140101E-3</v>
      </c>
    </row>
    <row r="148" spans="1:103" x14ac:dyDescent="0.25">
      <c r="A148">
        <v>1.269999999998829</v>
      </c>
      <c r="B148">
        <v>0.75253845603779601</v>
      </c>
      <c r="C148">
        <f t="shared" si="24"/>
        <v>0.77911848573888398</v>
      </c>
      <c r="D148">
        <f t="shared" si="25"/>
        <v>2.658002970108797E-2</v>
      </c>
      <c r="J148">
        <v>1.2699999999988023</v>
      </c>
      <c r="K148">
        <v>-0.76579164477119099</v>
      </c>
      <c r="L148">
        <f t="shared" si="26"/>
        <v>-0.77019688259733698</v>
      </c>
      <c r="M148">
        <f t="shared" si="27"/>
        <v>4.4052378261459912E-3</v>
      </c>
      <c r="S148">
        <v>1.2699999999989018</v>
      </c>
      <c r="T148">
        <v>0.74161857517999796</v>
      </c>
      <c r="U148">
        <f t="shared" si="28"/>
        <v>0.77729656066413033</v>
      </c>
      <c r="V148">
        <f t="shared" si="29"/>
        <v>3.5677985484132368E-2</v>
      </c>
      <c r="AB148">
        <v>1.2699999999988023</v>
      </c>
      <c r="AC148">
        <v>-0.77223157450784097</v>
      </c>
      <c r="AD148">
        <f t="shared" si="30"/>
        <v>-0.76744903839837997</v>
      </c>
      <c r="AE148">
        <f t="shared" si="31"/>
        <v>4.7825361094609997E-3</v>
      </c>
      <c r="AK148">
        <v>1.2699999999988023</v>
      </c>
      <c r="AL148">
        <v>0.75571175474860897</v>
      </c>
      <c r="AM148">
        <f t="shared" si="32"/>
        <v>0.77143900993863712</v>
      </c>
      <c r="AN148">
        <f t="shared" si="33"/>
        <v>1.5727255190028155E-2</v>
      </c>
      <c r="AT148">
        <v>1.2699999999988023</v>
      </c>
      <c r="AU148">
        <v>-0.78399144620085404</v>
      </c>
      <c r="AV148">
        <f t="shared" si="34"/>
        <v>-0.77826072213810271</v>
      </c>
      <c r="AW148">
        <f t="shared" si="35"/>
        <v>5.7307240627513245E-3</v>
      </c>
      <c r="BC148">
        <v>1.2699999999988023</v>
      </c>
      <c r="BD148">
        <v>0.50324784260892896</v>
      </c>
      <c r="BE148">
        <f t="shared" si="36"/>
        <v>0.50875249776895215</v>
      </c>
      <c r="BF148">
        <f t="shared" si="37"/>
        <v>5.5046551600231863E-3</v>
      </c>
      <c r="BL148">
        <v>1.2699999999988023</v>
      </c>
      <c r="BM148">
        <v>-0.50539448585447899</v>
      </c>
      <c r="BN148">
        <f t="shared" si="38"/>
        <v>-0.51328138730777628</v>
      </c>
      <c r="BO148">
        <f t="shared" si="39"/>
        <v>7.8869014532972903E-3</v>
      </c>
      <c r="BU148">
        <v>1.2699999999979923</v>
      </c>
      <c r="BV148">
        <v>0.53199419563629402</v>
      </c>
      <c r="BW148">
        <f t="shared" si="40"/>
        <v>0.50254789246683262</v>
      </c>
      <c r="BX148">
        <f t="shared" si="41"/>
        <v>2.9446303169461396E-2</v>
      </c>
      <c r="CD148">
        <v>1.2699999999990013</v>
      </c>
      <c r="CE148">
        <v>-0.53498082971705896</v>
      </c>
      <c r="CF148">
        <f t="shared" si="42"/>
        <v>-0.50773043942895169</v>
      </c>
      <c r="CG148">
        <f t="shared" si="43"/>
        <v>2.7250390288107273E-2</v>
      </c>
      <c r="CM148">
        <v>1.2699999999990013</v>
      </c>
      <c r="CN148">
        <v>0.51426105578175096</v>
      </c>
      <c r="CO148">
        <f t="shared" si="44"/>
        <v>0.51920512872848912</v>
      </c>
      <c r="CP148">
        <f t="shared" si="45"/>
        <v>4.9440729467381539E-3</v>
      </c>
      <c r="CV148">
        <v>1.2699999999989871</v>
      </c>
      <c r="CW148">
        <v>-0.51902100384797001</v>
      </c>
      <c r="CX148">
        <f t="shared" si="46"/>
        <v>-0.51514778597448951</v>
      </c>
      <c r="CY148">
        <f t="shared" si="47"/>
        <v>3.8732178734804945E-3</v>
      </c>
    </row>
    <row r="149" spans="1:103" x14ac:dyDescent="0.25">
      <c r="A149">
        <v>1.2799999999988287</v>
      </c>
      <c r="B149">
        <v>0.74843183417674397</v>
      </c>
      <c r="C149">
        <f t="shared" si="24"/>
        <v>0.77911870148806228</v>
      </c>
      <c r="D149">
        <f t="shared" si="25"/>
        <v>3.0686867311318311E-2</v>
      </c>
      <c r="J149">
        <v>1.2799999999988003</v>
      </c>
      <c r="K149">
        <v>-0.764671656990904</v>
      </c>
      <c r="L149">
        <f t="shared" si="26"/>
        <v>-0.77019688260865105</v>
      </c>
      <c r="M149">
        <f t="shared" si="27"/>
        <v>5.5252256177470427E-3</v>
      </c>
      <c r="S149">
        <v>1.2799999999988998</v>
      </c>
      <c r="T149">
        <v>0.72733873098134005</v>
      </c>
      <c r="U149">
        <f t="shared" si="28"/>
        <v>0.77729719688433252</v>
      </c>
      <c r="V149">
        <f t="shared" si="29"/>
        <v>4.9958465902992466E-2</v>
      </c>
      <c r="AB149">
        <v>1.2799999999988003</v>
      </c>
      <c r="AC149">
        <v>-0.76765829107166905</v>
      </c>
      <c r="AD149">
        <f t="shared" si="30"/>
        <v>-0.76745111192298632</v>
      </c>
      <c r="AE149">
        <f t="shared" si="31"/>
        <v>2.0717914868273457E-4</v>
      </c>
      <c r="AK149">
        <v>1.2799999999988003</v>
      </c>
      <c r="AL149">
        <v>0.76084503207492404</v>
      </c>
      <c r="AM149">
        <f t="shared" si="32"/>
        <v>0.77143917499505499</v>
      </c>
      <c r="AN149">
        <f t="shared" si="33"/>
        <v>1.0594142920130944E-2</v>
      </c>
      <c r="AT149">
        <v>1.2799999999988074</v>
      </c>
      <c r="AU149">
        <v>-0.78165813832525599</v>
      </c>
      <c r="AV149">
        <f t="shared" si="34"/>
        <v>-0.77826611428279158</v>
      </c>
      <c r="AW149">
        <f t="shared" si="35"/>
        <v>3.3920240424644144E-3</v>
      </c>
      <c r="BC149">
        <v>1.2799999999987932</v>
      </c>
      <c r="BD149">
        <v>0.50222118714366604</v>
      </c>
      <c r="BE149">
        <f t="shared" si="36"/>
        <v>0.50875271086523111</v>
      </c>
      <c r="BF149">
        <f t="shared" si="37"/>
        <v>6.531523721565069E-3</v>
      </c>
      <c r="BL149">
        <v>1.2799999999987932</v>
      </c>
      <c r="BM149">
        <v>-0.50530115353945504</v>
      </c>
      <c r="BN149">
        <f t="shared" si="38"/>
        <v>-0.51328139718289156</v>
      </c>
      <c r="BO149">
        <f t="shared" si="39"/>
        <v>7.9802436434365243E-3</v>
      </c>
      <c r="BU149">
        <v>1.2799999999979974</v>
      </c>
      <c r="BV149">
        <v>0.51724768986251601</v>
      </c>
      <c r="BW149">
        <f t="shared" si="40"/>
        <v>0.50255030251722221</v>
      </c>
      <c r="BX149">
        <f t="shared" si="41"/>
        <v>1.46973873452938E-2</v>
      </c>
      <c r="CD149">
        <v>1.2799999999990064</v>
      </c>
      <c r="CE149">
        <v>-0.52415428117428498</v>
      </c>
      <c r="CF149">
        <f t="shared" si="42"/>
        <v>-0.5077304750252073</v>
      </c>
      <c r="CG149">
        <f t="shared" si="43"/>
        <v>1.642380614907768E-2</v>
      </c>
      <c r="CM149">
        <v>1.2799999999990206</v>
      </c>
      <c r="CN149">
        <v>0.51416772346672701</v>
      </c>
      <c r="CO149">
        <f t="shared" si="44"/>
        <v>0.51920689736049075</v>
      </c>
      <c r="CP149">
        <f t="shared" si="45"/>
        <v>5.0391738937637376E-3</v>
      </c>
      <c r="CV149">
        <v>1.2799999999990064</v>
      </c>
      <c r="CW149">
        <v>-0.52182097329868704</v>
      </c>
      <c r="CX149">
        <f t="shared" si="46"/>
        <v>-0.51514778597451805</v>
      </c>
      <c r="CY149">
        <f t="shared" si="47"/>
        <v>6.6731873241689943E-3</v>
      </c>
    </row>
    <row r="150" spans="1:103" x14ac:dyDescent="0.25">
      <c r="A150">
        <v>1.2899999999988285</v>
      </c>
      <c r="B150">
        <v>0.745071870835883</v>
      </c>
      <c r="C150">
        <f t="shared" ref="C150:C195" si="48">B$18+(A$18-B$18)*EXP(-A150/C$18)</f>
        <v>0.77911889730642858</v>
      </c>
      <c r="D150">
        <f t="shared" ref="D150:D195" si="49">ABS(C150-B150)</f>
        <v>3.4047026470545583E-2</v>
      </c>
      <c r="J150">
        <v>1.2899999999988019</v>
      </c>
      <c r="K150">
        <v>-0.76261834606037804</v>
      </c>
      <c r="L150">
        <f t="shared" ref="L150:L213" si="50">K$18+(J$18-K$18)*EXP(-J150/L$18)</f>
        <v>-0.7701968826181117</v>
      </c>
      <c r="M150">
        <f t="shared" ref="M150:M213" si="51">ABS(L150-K150)</f>
        <v>7.5785365577336616E-3</v>
      </c>
      <c r="S150">
        <v>1.2899999999989049</v>
      </c>
      <c r="T150">
        <v>0.71305888678268103</v>
      </c>
      <c r="U150">
        <f t="shared" ref="U150:U157" si="52">T$18+(S$18-T$18)*EXP(-S150/U$18)</f>
        <v>0.77729777969103908</v>
      </c>
      <c r="V150">
        <f t="shared" ref="V150:V157" si="53">ABS(U150-T150)</f>
        <v>6.4238892908358047E-2</v>
      </c>
      <c r="AB150">
        <v>1.2899999999987983</v>
      </c>
      <c r="AC150">
        <v>-0.76448499236085699</v>
      </c>
      <c r="AD150">
        <f t="shared" ref="AD150:AD213" si="54">AC$18+(AB$18-AC$18)*EXP(-AB150/AD$18)</f>
        <v>-0.76745303132194165</v>
      </c>
      <c r="AE150">
        <f t="shared" ref="AE150:AE213" si="55">ABS(AD150-AC150)</f>
        <v>2.9680389610846625E-3</v>
      </c>
      <c r="AK150">
        <v>1.2899999999988054</v>
      </c>
      <c r="AL150">
        <v>0.76607164171626296</v>
      </c>
      <c r="AM150">
        <f t="shared" ref="AM150:AM204" si="56">AL$18+(AK$18-AL$18)*EXP(-AK150/AM$18)</f>
        <v>0.77143932447444952</v>
      </c>
      <c r="AN150">
        <f t="shared" ref="AN150:AN204" si="57">ABS(AM150-AL150)</f>
        <v>5.3676827581865538E-3</v>
      </c>
      <c r="AT150">
        <v>1.2899999999987983</v>
      </c>
      <c r="AU150">
        <v>-0.77876483655951501</v>
      </c>
      <c r="AV150">
        <f t="shared" ref="AV150:AV186" si="58">AU$18+(AT$18-AU$18)*EXP(-AT150/AV$18)</f>
        <v>-0.77827114651088591</v>
      </c>
      <c r="AW150">
        <f t="shared" ref="AW150:AW186" si="59">ABS(AV150-AU150)</f>
        <v>4.9369004862909183E-4</v>
      </c>
      <c r="BC150">
        <v>1.2899999999987983</v>
      </c>
      <c r="BD150">
        <v>0.501194531678403</v>
      </c>
      <c r="BE150">
        <f t="shared" ref="BE150:BE213" si="60">BD$18+(BC$18-BD$18)*EXP(-BC150/BE$18)</f>
        <v>0.50875290513887117</v>
      </c>
      <c r="BF150">
        <f t="shared" ref="BF150:BF213" si="61">ABS(BE150-BD150)</f>
        <v>7.5583734604681707E-3</v>
      </c>
      <c r="BL150">
        <v>1.2899999999987983</v>
      </c>
      <c r="BM150">
        <v>-0.50651447363476598</v>
      </c>
      <c r="BN150">
        <f t="shared" ref="BN150:BN213" si="62">BM$18+(BL$18-BM$18)*EXP(-BL150/BN$18)</f>
        <v>-0.51328140595269711</v>
      </c>
      <c r="BO150">
        <f t="shared" ref="BO150:BO213" si="63">ABS(BN150-BM150)</f>
        <v>6.7669323179311291E-3</v>
      </c>
      <c r="BU150">
        <v>1.2899999999980025</v>
      </c>
      <c r="BV150">
        <v>0.50250118408873801</v>
      </c>
      <c r="BW150">
        <f t="shared" ref="BW150:BW213" si="64">BV$18+(BU$18-BV$18)*EXP(-BU150/BW$18)</f>
        <v>0.50255254706127217</v>
      </c>
      <c r="BX150">
        <f t="shared" ref="BX150:BX213" si="65">ABS(BW150-BV150)</f>
        <v>5.1362972534163553E-5</v>
      </c>
      <c r="CD150">
        <v>1.2899999999990115</v>
      </c>
      <c r="CE150">
        <v>-0.50940777540050697</v>
      </c>
      <c r="CF150">
        <f t="shared" ref="CF150:CF213" si="66">CE$18+(CD$18-CE$18)*EXP(-CD150/CF$18)</f>
        <v>-0.50773050698839417</v>
      </c>
      <c r="CG150">
        <f t="shared" ref="CG150:CG213" si="67">ABS(CF150-CE150)</f>
        <v>1.6772684121127979E-3</v>
      </c>
      <c r="CM150">
        <v>1.2899999999990115</v>
      </c>
      <c r="CN150">
        <v>0.51407439115170295</v>
      </c>
      <c r="CO150">
        <f t="shared" ref="CO150:CO213" si="68">CN$18+(CM$18-CN$18)*EXP(-CM150/CO$18)</f>
        <v>0.51920853925245569</v>
      </c>
      <c r="CP150">
        <f t="shared" ref="CP150:CP213" si="69">ABS(CO150-CN150)</f>
        <v>5.1341481007527445E-3</v>
      </c>
      <c r="CV150">
        <v>1.2899999999989973</v>
      </c>
      <c r="CW150">
        <v>-0.52462094274940496</v>
      </c>
      <c r="CX150">
        <f t="shared" ref="CX150:CX213" si="70">CW$18+(CV$18-CW$18)*EXP(-CV150/CX$18)</f>
        <v>-0.5151477859745407</v>
      </c>
      <c r="CY150">
        <f t="shared" ref="CY150:CY213" si="71">ABS(CX150-CW150)</f>
        <v>9.4731567748642664E-3</v>
      </c>
    </row>
    <row r="151" spans="1:103" x14ac:dyDescent="0.25">
      <c r="A151">
        <v>1.2999999999988283</v>
      </c>
      <c r="B151">
        <v>0.74171190749502203</v>
      </c>
      <c r="C151">
        <f t="shared" si="48"/>
        <v>0.7791190750351823</v>
      </c>
      <c r="D151">
        <f t="shared" si="49"/>
        <v>3.7407167540160269E-2</v>
      </c>
      <c r="J151">
        <v>1.2999999999987999</v>
      </c>
      <c r="K151">
        <v>-0.76103169670497195</v>
      </c>
      <c r="L151">
        <f t="shared" si="50"/>
        <v>-0.77019688262602259</v>
      </c>
      <c r="M151">
        <f t="shared" si="51"/>
        <v>9.1651859210506448E-3</v>
      </c>
      <c r="S151">
        <v>1.2999999999989029</v>
      </c>
      <c r="T151">
        <v>0.69877904258402301</v>
      </c>
      <c r="U151">
        <f t="shared" si="52"/>
        <v>0.77729831356854884</v>
      </c>
      <c r="V151">
        <f t="shared" si="53"/>
        <v>7.8519270984525824E-2</v>
      </c>
      <c r="AB151">
        <v>1.2999999999988034</v>
      </c>
      <c r="AC151">
        <v>-0.76299167532047396</v>
      </c>
      <c r="AD151">
        <f t="shared" si="54"/>
        <v>-0.76745480805144761</v>
      </c>
      <c r="AE151">
        <f t="shared" si="55"/>
        <v>4.4631327309736513E-3</v>
      </c>
      <c r="AK151">
        <v>1.2999999999988034</v>
      </c>
      <c r="AL151">
        <v>0.77129825135760199</v>
      </c>
      <c r="AM151">
        <f t="shared" si="56"/>
        <v>0.77143945984688556</v>
      </c>
      <c r="AN151">
        <f t="shared" si="57"/>
        <v>1.4120848928356189E-4</v>
      </c>
      <c r="AT151">
        <v>1.2999999999988034</v>
      </c>
      <c r="AU151">
        <v>-0.77587153479377402</v>
      </c>
      <c r="AV151">
        <f t="shared" si="58"/>
        <v>-0.77827584284621332</v>
      </c>
      <c r="AW151">
        <f t="shared" si="59"/>
        <v>2.4043080524392968E-3</v>
      </c>
      <c r="BC151">
        <v>1.2999999999987892</v>
      </c>
      <c r="BD151">
        <v>0.50184785788357</v>
      </c>
      <c r="BE151">
        <f t="shared" si="60"/>
        <v>0.50875308225246219</v>
      </c>
      <c r="BF151">
        <f t="shared" si="61"/>
        <v>6.9052243688921822E-3</v>
      </c>
      <c r="BL151">
        <v>1.2999999999988034</v>
      </c>
      <c r="BM151">
        <v>-0.50772779373007704</v>
      </c>
      <c r="BN151">
        <f t="shared" si="62"/>
        <v>-0.51328141374090885</v>
      </c>
      <c r="BO151">
        <f t="shared" si="63"/>
        <v>5.5536200108318168E-3</v>
      </c>
      <c r="BU151">
        <v>1.2999999999979934</v>
      </c>
      <c r="BV151">
        <v>0.48775467831496</v>
      </c>
      <c r="BW151">
        <f t="shared" si="64"/>
        <v>0.50255463746486451</v>
      </c>
      <c r="BX151">
        <f t="shared" si="65"/>
        <v>1.4799959149904507E-2</v>
      </c>
      <c r="CD151">
        <v>1.2999999999990024</v>
      </c>
      <c r="CE151">
        <v>-0.49466126962672902</v>
      </c>
      <c r="CF151">
        <f t="shared" si="66"/>
        <v>-0.50773053568931492</v>
      </c>
      <c r="CG151">
        <f t="shared" si="67"/>
        <v>1.3069266062585905E-2</v>
      </c>
      <c r="CM151">
        <v>1.2999999999990024</v>
      </c>
      <c r="CN151">
        <v>0.51743435449256403</v>
      </c>
      <c r="CO151">
        <f t="shared" si="68"/>
        <v>0.51921006348656529</v>
      </c>
      <c r="CP151">
        <f t="shared" si="69"/>
        <v>1.7757089940012571E-3</v>
      </c>
      <c r="CV151">
        <v>1.2999999999989882</v>
      </c>
      <c r="CW151">
        <v>-0.526300924419835</v>
      </c>
      <c r="CX151">
        <f t="shared" si="70"/>
        <v>-0.5151477859745589</v>
      </c>
      <c r="CY151">
        <f t="shared" si="71"/>
        <v>1.1153138445276101E-2</v>
      </c>
    </row>
    <row r="152" spans="1:103" x14ac:dyDescent="0.25">
      <c r="A152">
        <v>1.3099999999988299</v>
      </c>
      <c r="B152">
        <v>0.74171190749502203</v>
      </c>
      <c r="C152">
        <f t="shared" si="48"/>
        <v>0.77911923634543379</v>
      </c>
      <c r="D152">
        <f t="shared" si="49"/>
        <v>3.7407328850411758E-2</v>
      </c>
      <c r="J152">
        <v>1.3099999999988015</v>
      </c>
      <c r="K152">
        <v>-0.75804506262420701</v>
      </c>
      <c r="L152">
        <f t="shared" si="50"/>
        <v>-0.77019688263263741</v>
      </c>
      <c r="M152">
        <f t="shared" si="51"/>
        <v>1.2151820008430403E-2</v>
      </c>
      <c r="S152">
        <v>1.3099999999988015</v>
      </c>
      <c r="T152">
        <v>0.688232490986321</v>
      </c>
      <c r="U152">
        <f t="shared" si="52"/>
        <v>0.77729880262468398</v>
      </c>
      <c r="V152">
        <f t="shared" si="53"/>
        <v>8.9066311638362983E-2</v>
      </c>
      <c r="AB152">
        <v>1.3099999999988015</v>
      </c>
      <c r="AC152">
        <v>-0.77008493126229105</v>
      </c>
      <c r="AD152">
        <f t="shared" si="54"/>
        <v>-0.76745645271616358</v>
      </c>
      <c r="AE152">
        <f t="shared" si="55"/>
        <v>2.6284785461274662E-3</v>
      </c>
      <c r="AK152">
        <v>1.3099999999988015</v>
      </c>
      <c r="AL152">
        <v>0.77652486099894102</v>
      </c>
      <c r="AM152">
        <f t="shared" si="56"/>
        <v>0.77143958244369248</v>
      </c>
      <c r="AN152">
        <f t="shared" si="57"/>
        <v>5.0852785552485402E-3</v>
      </c>
      <c r="AT152">
        <v>1.3099999999988086</v>
      </c>
      <c r="AU152">
        <v>-0.771951577562769</v>
      </c>
      <c r="AV152">
        <f t="shared" si="58"/>
        <v>-0.77828022570905142</v>
      </c>
      <c r="AW152">
        <f t="shared" si="59"/>
        <v>6.3286481462824229E-3</v>
      </c>
      <c r="BC152">
        <v>1.3099999999987944</v>
      </c>
      <c r="BD152">
        <v>0.50250118408873801</v>
      </c>
      <c r="BE152">
        <f t="shared" si="60"/>
        <v>0.50875324372173891</v>
      </c>
      <c r="BF152">
        <f t="shared" si="61"/>
        <v>6.2520596330009059E-3</v>
      </c>
      <c r="BL152">
        <v>1.3099999999987944</v>
      </c>
      <c r="BM152">
        <v>-0.50810112299017196</v>
      </c>
      <c r="BN152">
        <f t="shared" si="62"/>
        <v>-0.51328142065739535</v>
      </c>
      <c r="BO152">
        <f t="shared" si="63"/>
        <v>5.180297667223388E-3</v>
      </c>
      <c r="BU152">
        <v>1.3099999999979985</v>
      </c>
      <c r="BV152">
        <v>0.47300817254118199</v>
      </c>
      <c r="BW152">
        <f t="shared" si="64"/>
        <v>0.50255658431334771</v>
      </c>
      <c r="BX152">
        <f t="shared" si="65"/>
        <v>2.9548411772165717E-2</v>
      </c>
      <c r="CD152">
        <v>1.3099999999990075</v>
      </c>
      <c r="CE152">
        <v>-0.47991476385295101</v>
      </c>
      <c r="CF152">
        <f t="shared" si="66"/>
        <v>-0.50773056146092688</v>
      </c>
      <c r="CG152">
        <f t="shared" si="67"/>
        <v>2.7815797607975867E-2</v>
      </c>
      <c r="CM152">
        <v>1.3099999999989933</v>
      </c>
      <c r="CN152">
        <v>0.520794317833424</v>
      </c>
      <c r="CO152">
        <f t="shared" si="68"/>
        <v>0.51921147849417271</v>
      </c>
      <c r="CP152">
        <f t="shared" si="69"/>
        <v>1.5828393392512963E-3</v>
      </c>
      <c r="CV152">
        <v>1.3099999999990075</v>
      </c>
      <c r="CW152">
        <v>-0.52714091525505002</v>
      </c>
      <c r="CX152">
        <f t="shared" si="70"/>
        <v>-0.51514778597457345</v>
      </c>
      <c r="CY152">
        <f t="shared" si="71"/>
        <v>1.1993129280476578E-2</v>
      </c>
    </row>
    <row r="153" spans="1:103" x14ac:dyDescent="0.25">
      <c r="A153">
        <v>1.3199999999988297</v>
      </c>
      <c r="B153">
        <v>0.741991904440094</v>
      </c>
      <c r="C153">
        <f t="shared" si="48"/>
        <v>0.77911938275391668</v>
      </c>
      <c r="D153">
        <f t="shared" si="49"/>
        <v>3.7127478313822682E-2</v>
      </c>
      <c r="J153">
        <v>1.319999999998803</v>
      </c>
      <c r="K153">
        <v>-0.75505842854344196</v>
      </c>
      <c r="L153">
        <f t="shared" si="50"/>
        <v>-0.77019688263816866</v>
      </c>
      <c r="M153">
        <f t="shared" si="51"/>
        <v>1.5138454094726694E-2</v>
      </c>
      <c r="S153">
        <v>1.3199999999987995</v>
      </c>
      <c r="T153">
        <v>0.67824593327876204</v>
      </c>
      <c r="U153">
        <f t="shared" si="52"/>
        <v>0.77729925062239669</v>
      </c>
      <c r="V153">
        <f t="shared" si="53"/>
        <v>9.905331734363465E-2</v>
      </c>
      <c r="AB153">
        <v>1.3199999999987995</v>
      </c>
      <c r="AC153">
        <v>-0.76859161422190803</v>
      </c>
      <c r="AD153">
        <f t="shared" si="54"/>
        <v>-0.76745797513250147</v>
      </c>
      <c r="AE153">
        <f t="shared" si="55"/>
        <v>1.1336390894065573E-3</v>
      </c>
      <c r="AK153">
        <v>1.3199999999987995</v>
      </c>
      <c r="AL153">
        <v>0.78091147980506503</v>
      </c>
      <c r="AM153">
        <f t="shared" si="56"/>
        <v>0.77143969347055652</v>
      </c>
      <c r="AN153">
        <f t="shared" si="57"/>
        <v>9.471786334508514E-3</v>
      </c>
      <c r="AT153">
        <v>1.3199999999987995</v>
      </c>
      <c r="AU153">
        <v>-0.76803162033176497</v>
      </c>
      <c r="AV153">
        <f t="shared" si="58"/>
        <v>-0.77828431602316195</v>
      </c>
      <c r="AW153">
        <f t="shared" si="59"/>
        <v>1.0252695691396974E-2</v>
      </c>
      <c r="BC153">
        <v>1.3199999999987995</v>
      </c>
      <c r="BD153">
        <v>0.50464782733428803</v>
      </c>
      <c r="BE153">
        <f t="shared" si="60"/>
        <v>0.50875339092855221</v>
      </c>
      <c r="BF153">
        <f t="shared" si="61"/>
        <v>4.1055635942641722E-3</v>
      </c>
      <c r="BL153">
        <v>1.3199999999987995</v>
      </c>
      <c r="BM153">
        <v>-0.50819445530519602</v>
      </c>
      <c r="BN153">
        <f t="shared" si="62"/>
        <v>-0.51328142679972788</v>
      </c>
      <c r="BO153">
        <f t="shared" si="63"/>
        <v>5.0869714945318556E-3</v>
      </c>
      <c r="BU153">
        <v>1.3199999999979894</v>
      </c>
      <c r="BV153">
        <v>0.46535492270922102</v>
      </c>
      <c r="BW153">
        <f t="shared" si="64"/>
        <v>0.5025583974651382</v>
      </c>
      <c r="BX153">
        <f t="shared" si="65"/>
        <v>3.7203474755917176E-2</v>
      </c>
      <c r="CD153">
        <v>1.3199999999989984</v>
      </c>
      <c r="CE153">
        <v>-0.46526159039419701</v>
      </c>
      <c r="CF153">
        <f t="shared" si="66"/>
        <v>-0.50773058460220488</v>
      </c>
      <c r="CG153">
        <f t="shared" si="67"/>
        <v>4.2468994208007871E-2</v>
      </c>
      <c r="CM153">
        <v>1.3199999999990126</v>
      </c>
      <c r="CN153">
        <v>0.51948766542308999</v>
      </c>
      <c r="CO153">
        <f t="shared" si="68"/>
        <v>0.51921279210244098</v>
      </c>
      <c r="CP153">
        <f t="shared" si="69"/>
        <v>2.7487332064901615E-4</v>
      </c>
      <c r="CV153">
        <v>1.3199999999989984</v>
      </c>
      <c r="CW153">
        <v>-0.52555426589964405</v>
      </c>
      <c r="CX153">
        <f t="shared" si="70"/>
        <v>-0.5151477859745851</v>
      </c>
      <c r="CY153">
        <f t="shared" si="71"/>
        <v>1.0406479925058942E-2</v>
      </c>
    </row>
    <row r="154" spans="1:103" x14ac:dyDescent="0.25">
      <c r="A154">
        <v>1.3299999999988295</v>
      </c>
      <c r="B154">
        <v>0.74227190138516597</v>
      </c>
      <c r="C154">
        <f t="shared" si="48"/>
        <v>0.7791195156372499</v>
      </c>
      <c r="D154">
        <f t="shared" si="49"/>
        <v>3.6847614252083938E-2</v>
      </c>
      <c r="J154">
        <v>1.329999999998801</v>
      </c>
      <c r="K154">
        <v>-0.75347177918803498</v>
      </c>
      <c r="L154">
        <f t="shared" si="50"/>
        <v>-0.77019688264279373</v>
      </c>
      <c r="M154">
        <f t="shared" si="51"/>
        <v>1.672510345475875E-2</v>
      </c>
      <c r="S154">
        <v>1.3299999999988046</v>
      </c>
      <c r="T154">
        <v>0.66825937557120396</v>
      </c>
      <c r="U154">
        <f t="shared" si="52"/>
        <v>0.77729966100872305</v>
      </c>
      <c r="V154">
        <f t="shared" si="53"/>
        <v>0.10904028543751909</v>
      </c>
      <c r="AB154">
        <v>1.3299999999987975</v>
      </c>
      <c r="AC154">
        <v>-0.767098297181526</v>
      </c>
      <c r="AD154">
        <f t="shared" si="54"/>
        <v>-0.76745938438721661</v>
      </c>
      <c r="AE154">
        <f t="shared" si="55"/>
        <v>3.6108720569061337E-4</v>
      </c>
      <c r="AK154">
        <v>1.3299999999988046</v>
      </c>
      <c r="AL154">
        <v>0.78520476629616498</v>
      </c>
      <c r="AM154">
        <f t="shared" si="56"/>
        <v>0.77143979401937868</v>
      </c>
      <c r="AN154">
        <f t="shared" si="57"/>
        <v>1.3764972276786303E-2</v>
      </c>
      <c r="AT154">
        <v>1.3299999999988046</v>
      </c>
      <c r="AU154">
        <v>-0.76411166310076095</v>
      </c>
      <c r="AV154">
        <f t="shared" si="58"/>
        <v>-0.77828813331568081</v>
      </c>
      <c r="AW154">
        <f t="shared" si="59"/>
        <v>1.4176470214919856E-2</v>
      </c>
      <c r="BC154">
        <v>1.3299999999987904</v>
      </c>
      <c r="BD154">
        <v>0.50688780289486202</v>
      </c>
      <c r="BE154">
        <f t="shared" si="60"/>
        <v>0.50875352513269501</v>
      </c>
      <c r="BF154">
        <f t="shared" si="61"/>
        <v>1.8657222378329896E-3</v>
      </c>
      <c r="BL154">
        <v>1.3299999999988046</v>
      </c>
      <c r="BM154">
        <v>-0.51174108327610501</v>
      </c>
      <c r="BN154">
        <f t="shared" si="62"/>
        <v>-0.51328143225455647</v>
      </c>
      <c r="BO154">
        <f t="shared" si="63"/>
        <v>1.5403489784514557E-3</v>
      </c>
      <c r="BU154">
        <v>1.3299999999979946</v>
      </c>
      <c r="BV154">
        <v>0.46302161483362297</v>
      </c>
      <c r="BW154">
        <f t="shared" si="64"/>
        <v>0.50256008610164171</v>
      </c>
      <c r="BX154">
        <f t="shared" si="65"/>
        <v>3.9538471268018738E-2</v>
      </c>
      <c r="CD154">
        <v>1.3299999999990035</v>
      </c>
      <c r="CE154">
        <v>-0.45060841693544301</v>
      </c>
      <c r="CF154">
        <f t="shared" si="66"/>
        <v>-0.5077306053816093</v>
      </c>
      <c r="CG154">
        <f t="shared" si="67"/>
        <v>5.7122188446166289E-2</v>
      </c>
      <c r="CM154">
        <v>1.3299999999990035</v>
      </c>
      <c r="CN154">
        <v>0.52070098551840005</v>
      </c>
      <c r="CO154">
        <f t="shared" si="68"/>
        <v>0.51921401157763913</v>
      </c>
      <c r="CP154">
        <f t="shared" si="69"/>
        <v>1.4869739407609162E-3</v>
      </c>
      <c r="CV154">
        <v>1.3299999999989893</v>
      </c>
      <c r="CW154">
        <v>-0.52378095191419005</v>
      </c>
      <c r="CX154">
        <f t="shared" si="70"/>
        <v>-0.51514778597459432</v>
      </c>
      <c r="CY154">
        <f t="shared" si="71"/>
        <v>8.6331659395957328E-3</v>
      </c>
    </row>
    <row r="155" spans="1:103" x14ac:dyDescent="0.25">
      <c r="A155">
        <v>1.3399999999988292</v>
      </c>
      <c r="B155">
        <v>0.74255189833023705</v>
      </c>
      <c r="C155">
        <f t="shared" si="48"/>
        <v>0.77911963624488056</v>
      </c>
      <c r="D155">
        <f t="shared" si="49"/>
        <v>3.6567737914643517E-2</v>
      </c>
      <c r="J155">
        <v>1.3399999999988026</v>
      </c>
      <c r="K155">
        <v>-0.753005117612915</v>
      </c>
      <c r="L155">
        <f t="shared" si="50"/>
        <v>-0.7701968826466612</v>
      </c>
      <c r="M155">
        <f t="shared" si="51"/>
        <v>1.7191765033746198E-2</v>
      </c>
      <c r="S155">
        <v>1.3399999999988026</v>
      </c>
      <c r="T155">
        <v>0.68011257957924098</v>
      </c>
      <c r="U155">
        <f t="shared" si="52"/>
        <v>0.77730003694130501</v>
      </c>
      <c r="V155">
        <f t="shared" si="53"/>
        <v>9.7187457362064023E-2</v>
      </c>
      <c r="AB155">
        <v>1.3399999999988026</v>
      </c>
      <c r="AC155">
        <v>-0.76504498625100004</v>
      </c>
      <c r="AD155">
        <f t="shared" si="54"/>
        <v>-0.76746068889164343</v>
      </c>
      <c r="AE155">
        <f t="shared" si="55"/>
        <v>2.4157026406433912E-3</v>
      </c>
      <c r="AK155">
        <v>1.3399999999988026</v>
      </c>
      <c r="AL155">
        <v>0.78212479990037598</v>
      </c>
      <c r="AM155">
        <f t="shared" si="56"/>
        <v>0.77143988507901295</v>
      </c>
      <c r="AN155">
        <f t="shared" si="57"/>
        <v>1.0684914821363023E-2</v>
      </c>
      <c r="AT155">
        <v>1.3399999999988097</v>
      </c>
      <c r="AU155">
        <v>-0.75720507178899099</v>
      </c>
      <c r="AV155">
        <f t="shared" si="58"/>
        <v>-0.7782916958103403</v>
      </c>
      <c r="AW155">
        <f t="shared" si="59"/>
        <v>2.1086624021349309E-2</v>
      </c>
      <c r="BC155">
        <v>1.3399999999987955</v>
      </c>
      <c r="BD155">
        <v>0.509127778455435</v>
      </c>
      <c r="BE155">
        <f t="shared" si="60"/>
        <v>0.5087536474826837</v>
      </c>
      <c r="BF155">
        <f t="shared" si="61"/>
        <v>3.7413097275129648E-4</v>
      </c>
      <c r="BL155">
        <v>1.3399999999987955</v>
      </c>
      <c r="BM155">
        <v>-0.51258107411132003</v>
      </c>
      <c r="BN155">
        <f t="shared" si="62"/>
        <v>-0.51328143709883278</v>
      </c>
      <c r="BO155">
        <f t="shared" si="63"/>
        <v>7.0036298751274817E-4</v>
      </c>
      <c r="BU155">
        <v>1.3399999999979997</v>
      </c>
      <c r="BV155">
        <v>0.46068830695802598</v>
      </c>
      <c r="BW155">
        <f t="shared" si="64"/>
        <v>0.50256165877374559</v>
      </c>
      <c r="BX155">
        <f t="shared" si="65"/>
        <v>4.1873351815719606E-2</v>
      </c>
      <c r="CD155">
        <v>1.3399999999990087</v>
      </c>
      <c r="CE155">
        <v>-0.44510181034903301</v>
      </c>
      <c r="CF155">
        <f t="shared" si="66"/>
        <v>-0.50773062404020064</v>
      </c>
      <c r="CG155">
        <f t="shared" si="67"/>
        <v>6.2628813691167629E-2</v>
      </c>
      <c r="CM155">
        <v>1.3399999999989944</v>
      </c>
      <c r="CN155">
        <v>0.51939433310806604</v>
      </c>
      <c r="CO155">
        <f t="shared" si="68"/>
        <v>0.51921514366533583</v>
      </c>
      <c r="CP155">
        <f t="shared" si="69"/>
        <v>1.7918944273020987E-4</v>
      </c>
      <c r="CV155">
        <v>1.3399999999990087</v>
      </c>
      <c r="CW155">
        <v>-0.52154097635361596</v>
      </c>
      <c r="CX155">
        <f t="shared" si="70"/>
        <v>-0.51514778597460176</v>
      </c>
      <c r="CY155">
        <f t="shared" si="71"/>
        <v>6.393190379014202E-3</v>
      </c>
    </row>
    <row r="156" spans="1:103" x14ac:dyDescent="0.25">
      <c r="A156">
        <v>1.3499999999987295</v>
      </c>
      <c r="B156">
        <v>0.74255189833023705</v>
      </c>
      <c r="C156">
        <f t="shared" si="48"/>
        <v>0.77911974571083253</v>
      </c>
      <c r="D156">
        <f t="shared" si="49"/>
        <v>3.6567847380595486E-2</v>
      </c>
      <c r="J156">
        <v>1.3499999999987011</v>
      </c>
      <c r="K156">
        <v>-0.75459176696832198</v>
      </c>
      <c r="L156">
        <f t="shared" si="50"/>
        <v>-0.77019688264989505</v>
      </c>
      <c r="M156">
        <f t="shared" si="51"/>
        <v>1.5605115681573078E-2</v>
      </c>
      <c r="S156">
        <v>1.3499999999988006</v>
      </c>
      <c r="T156">
        <v>0.691965783587278</v>
      </c>
      <c r="U156">
        <f t="shared" si="52"/>
        <v>0.77730038131268642</v>
      </c>
      <c r="V156">
        <f t="shared" si="53"/>
        <v>8.5334597725408412E-2</v>
      </c>
      <c r="AB156">
        <v>1.3499999999987011</v>
      </c>
      <c r="AC156">
        <v>-0.76299167532047396</v>
      </c>
      <c r="AD156">
        <f t="shared" si="54"/>
        <v>-0.76746189643189944</v>
      </c>
      <c r="AE156">
        <f t="shared" si="55"/>
        <v>4.4702211114254764E-3</v>
      </c>
      <c r="AK156">
        <v>1.3499999999987011</v>
      </c>
      <c r="AL156">
        <v>0.77904483350458598</v>
      </c>
      <c r="AM156">
        <f t="shared" si="56"/>
        <v>0.77143996754499145</v>
      </c>
      <c r="AN156">
        <f t="shared" si="57"/>
        <v>7.6048659595945312E-3</v>
      </c>
      <c r="AT156">
        <v>1.3499999999988006</v>
      </c>
      <c r="AU156">
        <v>-0.75029848047722203</v>
      </c>
      <c r="AV156">
        <f t="shared" si="58"/>
        <v>-0.77829502051446919</v>
      </c>
      <c r="AW156">
        <f t="shared" si="59"/>
        <v>2.7996540037247164E-2</v>
      </c>
      <c r="BC156">
        <v>1.3499999999987011</v>
      </c>
      <c r="BD156">
        <v>0.51136775401600898</v>
      </c>
      <c r="BE156">
        <f t="shared" si="60"/>
        <v>0.50875375902558706</v>
      </c>
      <c r="BF156">
        <f t="shared" si="61"/>
        <v>2.6139949904219195E-3</v>
      </c>
      <c r="BL156">
        <v>1.3499999999987011</v>
      </c>
      <c r="BM156">
        <v>-0.51332773263151199</v>
      </c>
      <c r="BN156">
        <f t="shared" si="62"/>
        <v>-0.51328144140089493</v>
      </c>
      <c r="BO156">
        <f t="shared" si="63"/>
        <v>4.6291230617057089E-5</v>
      </c>
      <c r="BU156">
        <v>1.3499999999979906</v>
      </c>
      <c r="BV156">
        <v>0.46115496853314503</v>
      </c>
      <c r="BW156">
        <f t="shared" si="64"/>
        <v>0.50256312344511866</v>
      </c>
      <c r="BX156">
        <f t="shared" si="65"/>
        <v>4.1408154911973638E-2</v>
      </c>
      <c r="CD156">
        <v>1.3499999999989996</v>
      </c>
      <c r="CE156">
        <v>-0.44276850247343502</v>
      </c>
      <c r="CF156">
        <f t="shared" si="66"/>
        <v>-0.50773064079443575</v>
      </c>
      <c r="CG156">
        <f t="shared" si="67"/>
        <v>6.4962138321000729E-2</v>
      </c>
      <c r="CM156">
        <v>1.3499999999990138</v>
      </c>
      <c r="CN156">
        <v>0.51808768069773103</v>
      </c>
      <c r="CO156">
        <f t="shared" si="68"/>
        <v>0.51921619462771296</v>
      </c>
      <c r="CP156">
        <f t="shared" si="69"/>
        <v>1.1285139299819225E-3</v>
      </c>
      <c r="CV156">
        <v>1.3499999999989996</v>
      </c>
      <c r="CW156">
        <v>-0.51976766236816097</v>
      </c>
      <c r="CX156">
        <f t="shared" si="70"/>
        <v>-0.51514778597460775</v>
      </c>
      <c r="CY156">
        <f t="shared" si="71"/>
        <v>4.6198763935532128E-3</v>
      </c>
    </row>
    <row r="157" spans="1:103" x14ac:dyDescent="0.25">
      <c r="A157">
        <v>1.3599999999987293</v>
      </c>
      <c r="B157">
        <v>0.743298556850429</v>
      </c>
      <c r="C157">
        <f t="shared" si="48"/>
        <v>0.77911984506436904</v>
      </c>
      <c r="D157">
        <f t="shared" si="49"/>
        <v>3.5821288213940039E-2</v>
      </c>
      <c r="J157">
        <v>1.3599999999987027</v>
      </c>
      <c r="K157">
        <v>-0.75571175474860897</v>
      </c>
      <c r="L157">
        <f t="shared" si="50"/>
        <v>-0.77019688265259922</v>
      </c>
      <c r="M157">
        <f t="shared" si="51"/>
        <v>1.4485127903990258E-2</v>
      </c>
      <c r="S157">
        <v>1.3599999999987986</v>
      </c>
      <c r="T157">
        <v>0.70447231380048203</v>
      </c>
      <c r="U157">
        <f t="shared" si="52"/>
        <v>0.77730069677256952</v>
      </c>
      <c r="V157">
        <f t="shared" si="53"/>
        <v>7.2828382972087491E-2</v>
      </c>
      <c r="AB157">
        <v>1.3599999999986991</v>
      </c>
      <c r="AC157">
        <v>-0.76327167226554504</v>
      </c>
      <c r="AD157">
        <f t="shared" si="54"/>
        <v>-0.76746301421535801</v>
      </c>
      <c r="AE157">
        <f t="shared" si="55"/>
        <v>4.1913419498129656E-3</v>
      </c>
      <c r="AK157">
        <v>1.3599999999986991</v>
      </c>
      <c r="AL157">
        <v>0.78333811999568603</v>
      </c>
      <c r="AM157">
        <f t="shared" si="56"/>
        <v>0.77144004222833129</v>
      </c>
      <c r="AN157">
        <f t="shared" si="57"/>
        <v>1.1898077767354742E-2</v>
      </c>
      <c r="AT157">
        <v>1.3599999999987062</v>
      </c>
      <c r="AU157">
        <v>-0.74675185250631304</v>
      </c>
      <c r="AV157">
        <f t="shared" si="58"/>
        <v>-0.77829812330018577</v>
      </c>
      <c r="AW157">
        <f t="shared" si="59"/>
        <v>3.1546270793872733E-2</v>
      </c>
      <c r="BC157">
        <v>1.359999999998692</v>
      </c>
      <c r="BD157">
        <v>0.51388772652165504</v>
      </c>
      <c r="BE157">
        <f t="shared" si="60"/>
        <v>0.50875386071598716</v>
      </c>
      <c r="BF157">
        <f t="shared" si="61"/>
        <v>5.133865805667881E-3</v>
      </c>
      <c r="BL157">
        <v>1.3599999999987062</v>
      </c>
      <c r="BM157">
        <v>-0.51407439115170295</v>
      </c>
      <c r="BN157">
        <f t="shared" si="62"/>
        <v>-0.51328144522143249</v>
      </c>
      <c r="BO157">
        <f t="shared" si="63"/>
        <v>7.9294593027046112E-4</v>
      </c>
      <c r="BU157">
        <v>1.3599999999979957</v>
      </c>
      <c r="BV157">
        <v>0.46796822752989098</v>
      </c>
      <c r="BW157">
        <f t="shared" si="64"/>
        <v>0.50256448753253757</v>
      </c>
      <c r="BX157">
        <f t="shared" si="65"/>
        <v>3.4596260002646595E-2</v>
      </c>
      <c r="CD157">
        <v>1.3599999999990047</v>
      </c>
      <c r="CE157">
        <v>-0.45014175536032403</v>
      </c>
      <c r="CF157">
        <f t="shared" si="66"/>
        <v>-0.5077306558386796</v>
      </c>
      <c r="CG157">
        <f t="shared" si="67"/>
        <v>5.7588900478355576E-2</v>
      </c>
      <c r="CM157">
        <v>1.3599999999990047</v>
      </c>
      <c r="CN157">
        <v>0.51930100079304198</v>
      </c>
      <c r="CO157">
        <f t="shared" si="68"/>
        <v>0.5192171702782048</v>
      </c>
      <c r="CP157">
        <f t="shared" si="69"/>
        <v>8.3830514837179848E-5</v>
      </c>
      <c r="CV157">
        <v>1.3599999999989905</v>
      </c>
      <c r="CW157">
        <v>-0.51799434838270697</v>
      </c>
      <c r="CX157">
        <f t="shared" si="70"/>
        <v>-0.51514778597461253</v>
      </c>
      <c r="CY157">
        <f t="shared" si="71"/>
        <v>2.8465624080944441E-3</v>
      </c>
    </row>
    <row r="158" spans="1:103" x14ac:dyDescent="0.25">
      <c r="A158">
        <v>1.3699999999987291</v>
      </c>
      <c r="B158">
        <v>0.74768517565655201</v>
      </c>
      <c r="C158">
        <f t="shared" si="48"/>
        <v>0.7791199352396706</v>
      </c>
      <c r="D158">
        <f t="shared" si="49"/>
        <v>3.1434759583118588E-2</v>
      </c>
      <c r="J158">
        <v>1.3699999999987007</v>
      </c>
      <c r="K158">
        <v>-0.75683174252889596</v>
      </c>
      <c r="L158">
        <f t="shared" si="50"/>
        <v>-0.7701968826548603</v>
      </c>
      <c r="M158">
        <f t="shared" si="51"/>
        <v>1.3365140125964348E-2</v>
      </c>
      <c r="AB158">
        <v>1.3699999999986971</v>
      </c>
      <c r="AC158">
        <v>-0.76355166921061701</v>
      </c>
      <c r="AD158">
        <f t="shared" si="54"/>
        <v>-0.76746404891366649</v>
      </c>
      <c r="AE158">
        <f t="shared" si="55"/>
        <v>3.9123797030494734E-3</v>
      </c>
      <c r="AK158">
        <v>1.3699999999987043</v>
      </c>
      <c r="AL158">
        <v>0.78417811083090205</v>
      </c>
      <c r="AM158">
        <f t="shared" si="56"/>
        <v>0.77144010986351053</v>
      </c>
      <c r="AN158">
        <f t="shared" si="57"/>
        <v>1.2738000967391527E-2</v>
      </c>
      <c r="AT158">
        <v>1.3699999999987114</v>
      </c>
      <c r="AU158">
        <v>-0.74320522453540505</v>
      </c>
      <c r="AV158">
        <f t="shared" si="58"/>
        <v>-0.77830101898017112</v>
      </c>
      <c r="AW158">
        <f t="shared" si="59"/>
        <v>3.5095794444766071E-2</v>
      </c>
      <c r="BC158">
        <v>1.3699999999986971</v>
      </c>
      <c r="BD158">
        <v>0.51566104050710904</v>
      </c>
      <c r="BE158">
        <f t="shared" si="60"/>
        <v>0.50875395342414842</v>
      </c>
      <c r="BF158">
        <f t="shared" si="61"/>
        <v>6.9070870829606168E-3</v>
      </c>
      <c r="BL158">
        <v>1.3699999999986971</v>
      </c>
      <c r="BM158">
        <v>-0.51482104967189402</v>
      </c>
      <c r="BN158">
        <f t="shared" si="62"/>
        <v>-0.51328144861434188</v>
      </c>
      <c r="BO158">
        <f t="shared" si="63"/>
        <v>1.5396010575521313E-3</v>
      </c>
      <c r="BU158">
        <v>1.3699999999980008</v>
      </c>
      <c r="BV158">
        <v>0.47478148652663599</v>
      </c>
      <c r="BW158">
        <f t="shared" si="64"/>
        <v>0.50256575794344405</v>
      </c>
      <c r="BX158">
        <f t="shared" si="65"/>
        <v>2.778427141680806E-2</v>
      </c>
      <c r="CD158">
        <v>1.3699999999990098</v>
      </c>
      <c r="CE158">
        <v>-0.45751500824721197</v>
      </c>
      <c r="CF158">
        <f t="shared" si="66"/>
        <v>-0.50773066934745925</v>
      </c>
      <c r="CG158">
        <f t="shared" si="67"/>
        <v>5.0215661100247277E-2</v>
      </c>
      <c r="CM158">
        <v>1.3699999999989956</v>
      </c>
      <c r="CN158">
        <v>0.52051432088835303</v>
      </c>
      <c r="CO158">
        <f t="shared" si="68"/>
        <v>0.51921807601365544</v>
      </c>
      <c r="CP158">
        <f t="shared" si="69"/>
        <v>1.2962448746975941E-3</v>
      </c>
      <c r="CV158">
        <v>1.3699999999990098</v>
      </c>
      <c r="CW158">
        <v>-0.51538104356203795</v>
      </c>
      <c r="CX158">
        <f t="shared" si="70"/>
        <v>-0.5151477859746163</v>
      </c>
      <c r="CY158">
        <f t="shared" si="71"/>
        <v>2.3325758742165359E-4</v>
      </c>
    </row>
    <row r="159" spans="1:103" x14ac:dyDescent="0.25">
      <c r="A159">
        <v>1.3799999999987289</v>
      </c>
      <c r="B159">
        <v>0.75207179446267602</v>
      </c>
      <c r="C159">
        <f t="shared" si="48"/>
        <v>0.77912001708461842</v>
      </c>
      <c r="D159">
        <f t="shared" si="49"/>
        <v>2.7048222621942397E-2</v>
      </c>
      <c r="J159">
        <v>1.3799999999987023</v>
      </c>
      <c r="K159">
        <v>-0.75841839188430205</v>
      </c>
      <c r="L159">
        <f t="shared" si="50"/>
        <v>-0.77019688265675101</v>
      </c>
      <c r="M159">
        <f t="shared" si="51"/>
        <v>1.1778490772448968E-2</v>
      </c>
      <c r="AB159">
        <v>1.3799999999987023</v>
      </c>
      <c r="AC159">
        <v>-0.76383166615568898</v>
      </c>
      <c r="AD159">
        <f t="shared" si="54"/>
        <v>-0.76746500670256668</v>
      </c>
      <c r="AE159">
        <f t="shared" si="55"/>
        <v>3.6333405468776947E-3</v>
      </c>
      <c r="AK159">
        <v>1.3799999999987023</v>
      </c>
      <c r="AL159">
        <v>0.78492476935109301</v>
      </c>
      <c r="AM159">
        <f t="shared" si="56"/>
        <v>0.77144017111569185</v>
      </c>
      <c r="AN159">
        <f t="shared" si="57"/>
        <v>1.3484598235401157E-2</v>
      </c>
      <c r="AT159">
        <v>1.3799999999987023</v>
      </c>
      <c r="AU159">
        <v>-0.74451187694573895</v>
      </c>
      <c r="AV159">
        <f t="shared" si="58"/>
        <v>-0.77830372137838466</v>
      </c>
      <c r="AW159">
        <f t="shared" si="59"/>
        <v>3.3791844432645712E-2</v>
      </c>
      <c r="BC159">
        <v>1.3799999999987023</v>
      </c>
      <c r="BD159">
        <v>0.51743435449256403</v>
      </c>
      <c r="BE159">
        <f t="shared" si="60"/>
        <v>0.50875403794346541</v>
      </c>
      <c r="BF159">
        <f t="shared" si="61"/>
        <v>8.6803165490986212E-3</v>
      </c>
      <c r="BL159">
        <v>1.3799999999987023</v>
      </c>
      <c r="BM159">
        <v>-0.51407439115170295</v>
      </c>
      <c r="BN159">
        <f t="shared" si="62"/>
        <v>-0.51328145162748695</v>
      </c>
      <c r="BO159">
        <f t="shared" si="63"/>
        <v>7.9293952421599645E-4</v>
      </c>
      <c r="BU159">
        <v>1.3799999999979917</v>
      </c>
      <c r="BV159">
        <v>0.481594745523382</v>
      </c>
      <c r="BW159">
        <f t="shared" si="64"/>
        <v>0.50256694111092193</v>
      </c>
      <c r="BX159">
        <f t="shared" si="65"/>
        <v>2.0972195587539932E-2</v>
      </c>
      <c r="CD159">
        <v>1.3799999999990007</v>
      </c>
      <c r="CE159">
        <v>-0.471888184760895</v>
      </c>
      <c r="CF159">
        <f t="shared" si="66"/>
        <v>-0.50773068147748923</v>
      </c>
      <c r="CG159">
        <f t="shared" si="67"/>
        <v>3.584249671659423E-2</v>
      </c>
      <c r="CM159">
        <v>1.3799999999990149</v>
      </c>
      <c r="CN159">
        <v>0.52172764098366298</v>
      </c>
      <c r="CO159">
        <f t="shared" si="68"/>
        <v>0.51921891684417154</v>
      </c>
      <c r="CP159">
        <f t="shared" si="69"/>
        <v>2.5087241394914361E-3</v>
      </c>
      <c r="CV159">
        <v>1.3799999999990007</v>
      </c>
      <c r="CW159">
        <v>-0.51276773874136805</v>
      </c>
      <c r="CX159">
        <f t="shared" si="70"/>
        <v>-0.5151477859746193</v>
      </c>
      <c r="CY159">
        <f t="shared" si="71"/>
        <v>2.3800472332512479E-3</v>
      </c>
    </row>
    <row r="160" spans="1:103" x14ac:dyDescent="0.25">
      <c r="A160">
        <v>1.3899999999987287</v>
      </c>
      <c r="B160">
        <v>0.75897838577444598</v>
      </c>
      <c r="C160">
        <f t="shared" si="48"/>
        <v>0.7791200913687667</v>
      </c>
      <c r="D160">
        <f t="shared" si="49"/>
        <v>2.0141705594320714E-2</v>
      </c>
      <c r="J160">
        <v>1.3899999999987003</v>
      </c>
      <c r="K160">
        <v>-0.76028503818478099</v>
      </c>
      <c r="L160">
        <f t="shared" si="50"/>
        <v>-0.77019688265833197</v>
      </c>
      <c r="M160">
        <f t="shared" si="51"/>
        <v>9.9118444735509792E-3</v>
      </c>
      <c r="AB160">
        <v>1.3899999999987003</v>
      </c>
      <c r="AC160">
        <v>-0.76327167226554504</v>
      </c>
      <c r="AD160">
        <f t="shared" si="54"/>
        <v>-0.76746589329875603</v>
      </c>
      <c r="AE160">
        <f t="shared" si="55"/>
        <v>4.1942210332109875E-3</v>
      </c>
      <c r="AK160">
        <v>1.3899999999987003</v>
      </c>
      <c r="AL160">
        <v>0.78567142787128397</v>
      </c>
      <c r="AM160">
        <f t="shared" si="56"/>
        <v>0.77144022658726397</v>
      </c>
      <c r="AN160">
        <f t="shared" si="57"/>
        <v>1.4231201284020001E-2</v>
      </c>
      <c r="AT160">
        <v>1.3899999999987074</v>
      </c>
      <c r="AU160">
        <v>-0.74581852935607396</v>
      </c>
      <c r="AV160">
        <f t="shared" si="58"/>
        <v>-0.77830624339605969</v>
      </c>
      <c r="AW160">
        <f t="shared" si="59"/>
        <v>3.2487714039985738E-2</v>
      </c>
      <c r="BC160">
        <v>1.3899999999986932</v>
      </c>
      <c r="BD160">
        <v>0.51743435449256303</v>
      </c>
      <c r="BE160">
        <f t="shared" si="60"/>
        <v>0.50875411499725265</v>
      </c>
      <c r="BF160">
        <f t="shared" si="61"/>
        <v>8.6802394953103823E-3</v>
      </c>
      <c r="BL160">
        <v>1.3899999999986932</v>
      </c>
      <c r="BM160">
        <v>-0.51332773263151199</v>
      </c>
      <c r="BN160">
        <f t="shared" si="62"/>
        <v>-0.51328145430337435</v>
      </c>
      <c r="BO160">
        <f t="shared" si="63"/>
        <v>4.627832813763888E-5</v>
      </c>
      <c r="BU160">
        <v>1.3899999999979968</v>
      </c>
      <c r="BV160">
        <v>0.48934132767036598</v>
      </c>
      <c r="BW160">
        <f t="shared" si="64"/>
        <v>0.50256804302627356</v>
      </c>
      <c r="BX160">
        <f t="shared" si="65"/>
        <v>1.3226715355907581E-2</v>
      </c>
      <c r="CD160">
        <v>1.3899999999990058</v>
      </c>
      <c r="CE160">
        <v>-0.48626136127457698</v>
      </c>
      <c r="CF160">
        <f t="shared" si="66"/>
        <v>-0.5077306923694892</v>
      </c>
      <c r="CG160">
        <f t="shared" si="67"/>
        <v>2.1469331094912225E-2</v>
      </c>
      <c r="CM160">
        <v>1.3899999999990058</v>
      </c>
      <c r="CN160">
        <v>0.51958099773811395</v>
      </c>
      <c r="CO160">
        <f t="shared" si="68"/>
        <v>0.51921969742083585</v>
      </c>
      <c r="CP160">
        <f t="shared" si="69"/>
        <v>3.6130031727810152E-4</v>
      </c>
      <c r="CV160">
        <v>1.3899999999989916</v>
      </c>
      <c r="CW160">
        <v>-0.51015443392069804</v>
      </c>
      <c r="CX160">
        <f t="shared" si="70"/>
        <v>-0.51514778597462174</v>
      </c>
      <c r="CY160">
        <f t="shared" si="71"/>
        <v>4.9933520539237053E-3</v>
      </c>
    </row>
    <row r="161" spans="1:103" x14ac:dyDescent="0.25">
      <c r="A161">
        <v>1.3999999999987285</v>
      </c>
      <c r="B161">
        <v>0.77689819025903695</v>
      </c>
      <c r="C161">
        <f t="shared" si="48"/>
        <v>0.77912015879057883</v>
      </c>
      <c r="D161">
        <f t="shared" si="49"/>
        <v>2.2219685315418847E-3</v>
      </c>
      <c r="J161">
        <v>1.3999999999987018</v>
      </c>
      <c r="K161">
        <v>-0.76355166921061701</v>
      </c>
      <c r="L161">
        <f t="shared" si="50"/>
        <v>-0.77019688265965391</v>
      </c>
      <c r="M161">
        <f t="shared" si="51"/>
        <v>6.6452134490369019E-3</v>
      </c>
      <c r="AB161">
        <v>1.3999999999986983</v>
      </c>
      <c r="AC161">
        <v>-0.75795173030918295</v>
      </c>
      <c r="AD161">
        <f t="shared" si="54"/>
        <v>-0.76746671399400812</v>
      </c>
      <c r="AE161">
        <f t="shared" si="55"/>
        <v>9.5149836848251734E-3</v>
      </c>
      <c r="AK161">
        <v>1.3999999999987054</v>
      </c>
      <c r="AL161">
        <v>0.78996471436238402</v>
      </c>
      <c r="AM161">
        <f t="shared" si="56"/>
        <v>0.77144027682376559</v>
      </c>
      <c r="AN161">
        <f t="shared" si="57"/>
        <v>1.8524437538618432E-2</v>
      </c>
      <c r="AT161">
        <v>1.3999999999986983</v>
      </c>
      <c r="AU161">
        <v>-0.74712518176640896</v>
      </c>
      <c r="AV161">
        <f t="shared" si="58"/>
        <v>-0.77830859707329414</v>
      </c>
      <c r="AW161">
        <f t="shared" si="59"/>
        <v>3.1183415306885176E-2</v>
      </c>
      <c r="BC161">
        <v>1.3999999999986983</v>
      </c>
      <c r="BD161">
        <v>0.51715435754749195</v>
      </c>
      <c r="BE161">
        <f t="shared" si="60"/>
        <v>0.5087541852449351</v>
      </c>
      <c r="BF161">
        <f t="shared" si="61"/>
        <v>8.400172302556852E-3</v>
      </c>
      <c r="BL161">
        <v>1.3999999999986983</v>
      </c>
      <c r="BM161">
        <v>-0.51342106494653506</v>
      </c>
      <c r="BN161">
        <f t="shared" si="62"/>
        <v>-0.51328145667975289</v>
      </c>
      <c r="BO161">
        <f t="shared" si="63"/>
        <v>1.396082667821652E-4</v>
      </c>
      <c r="BU161">
        <v>1.399999999998002</v>
      </c>
      <c r="BV161">
        <v>0.49708790981735101</v>
      </c>
      <c r="BW161">
        <f t="shared" si="64"/>
        <v>0.5025690692693584</v>
      </c>
      <c r="BX161">
        <f t="shared" si="65"/>
        <v>5.4811594520073892E-3</v>
      </c>
      <c r="CD161">
        <v>1.3999999999990109</v>
      </c>
      <c r="CE161">
        <v>-0.497554571392471</v>
      </c>
      <c r="CF161">
        <f t="shared" si="66"/>
        <v>-0.50773070214981642</v>
      </c>
      <c r="CG161">
        <f t="shared" si="67"/>
        <v>1.0176130757345414E-2</v>
      </c>
      <c r="CM161">
        <v>1.3999999999989967</v>
      </c>
      <c r="CN161">
        <v>0.51743435449256303</v>
      </c>
      <c r="CO161">
        <f t="shared" si="68"/>
        <v>0.51922042206143482</v>
      </c>
      <c r="CP161">
        <f t="shared" si="69"/>
        <v>1.7860675688717853E-3</v>
      </c>
      <c r="CV161">
        <v>1.3999999999990109</v>
      </c>
      <c r="CW161">
        <v>-0.50707446752490903</v>
      </c>
      <c r="CX161">
        <f t="shared" si="70"/>
        <v>-0.51514778597462363</v>
      </c>
      <c r="CY161">
        <f t="shared" si="71"/>
        <v>8.0733184497145949E-3</v>
      </c>
    </row>
    <row r="162" spans="1:103" x14ac:dyDescent="0.25">
      <c r="A162">
        <v>1.40999999999873</v>
      </c>
      <c r="B162">
        <v>0.79453799779855605</v>
      </c>
      <c r="C162">
        <f t="shared" si="48"/>
        <v>0.77912021998399428</v>
      </c>
      <c r="D162">
        <f t="shared" si="49"/>
        <v>1.5417777814561773E-2</v>
      </c>
      <c r="J162">
        <v>1.4099999999986998</v>
      </c>
      <c r="K162">
        <v>-0.76681830023645403</v>
      </c>
      <c r="L162">
        <f t="shared" si="50"/>
        <v>-0.77019688266075936</v>
      </c>
      <c r="M162">
        <f t="shared" si="51"/>
        <v>3.378582424305332E-3</v>
      </c>
      <c r="AB162">
        <v>1.4099999999987034</v>
      </c>
      <c r="AC162">
        <v>-0.75907171808947005</v>
      </c>
      <c r="AD162">
        <f t="shared" si="54"/>
        <v>-0.76746747368675772</v>
      </c>
      <c r="AE162">
        <f t="shared" si="55"/>
        <v>8.3957555972876685E-3</v>
      </c>
      <c r="AK162">
        <v>1.4099999999987034</v>
      </c>
      <c r="AL162">
        <v>0.79425800085348397</v>
      </c>
      <c r="AM162">
        <f t="shared" si="56"/>
        <v>0.77144032231925097</v>
      </c>
      <c r="AN162">
        <f t="shared" si="57"/>
        <v>2.2817678534232999E-2</v>
      </c>
      <c r="AT162">
        <v>1.4099999999987034</v>
      </c>
      <c r="AU162">
        <v>-0.75216512677769998</v>
      </c>
      <c r="AV162">
        <f t="shared" si="58"/>
        <v>-0.77831079364652922</v>
      </c>
      <c r="AW162">
        <f t="shared" si="59"/>
        <v>2.6145666868829243E-2</v>
      </c>
      <c r="BC162">
        <v>1.4099999999986892</v>
      </c>
      <c r="BD162">
        <v>0.51687436060241998</v>
      </c>
      <c r="BE162">
        <f t="shared" si="60"/>
        <v>0.50875424928769097</v>
      </c>
      <c r="BF162">
        <f t="shared" si="61"/>
        <v>8.120111314729006E-3</v>
      </c>
      <c r="BL162">
        <v>1.4099999999987034</v>
      </c>
      <c r="BM162">
        <v>-0.51388772652165504</v>
      </c>
      <c r="BN162">
        <f t="shared" si="62"/>
        <v>-0.51328145879014619</v>
      </c>
      <c r="BO162">
        <f t="shared" si="63"/>
        <v>6.0626773150884716E-4</v>
      </c>
      <c r="BU162">
        <v>1.4099999999979929</v>
      </c>
      <c r="BV162">
        <v>0.50894111382538798</v>
      </c>
      <c r="BW162">
        <f t="shared" si="64"/>
        <v>0.50257002503684756</v>
      </c>
      <c r="BX162">
        <f t="shared" si="65"/>
        <v>6.3710887885404244E-3</v>
      </c>
      <c r="CD162">
        <v>1.4099999999990018</v>
      </c>
      <c r="CE162">
        <v>-0.50884778151036403</v>
      </c>
      <c r="CF162">
        <f t="shared" si="66"/>
        <v>-0.50773071093193189</v>
      </c>
      <c r="CG162">
        <f t="shared" si="67"/>
        <v>1.1170705784321333E-3</v>
      </c>
      <c r="CM162">
        <v>1.409999999999016</v>
      </c>
      <c r="CN162">
        <v>0.51995432699820898</v>
      </c>
      <c r="CO162">
        <f t="shared" si="68"/>
        <v>0.51922109477434264</v>
      </c>
      <c r="CP162">
        <f t="shared" si="69"/>
        <v>7.3323222386634246E-4</v>
      </c>
      <c r="CV162">
        <v>1.4099999999990018</v>
      </c>
      <c r="CW162">
        <v>-0.50660780594979005</v>
      </c>
      <c r="CX162">
        <f t="shared" si="70"/>
        <v>-0.51514778597462518</v>
      </c>
      <c r="CY162">
        <f t="shared" si="71"/>
        <v>8.5399800248351365E-3</v>
      </c>
    </row>
    <row r="163" spans="1:103" x14ac:dyDescent="0.25">
      <c r="A163">
        <v>1.4199999999987298</v>
      </c>
      <c r="B163">
        <v>0.81217780533807504</v>
      </c>
      <c r="C163">
        <f t="shared" si="48"/>
        <v>0.77912027552438956</v>
      </c>
      <c r="D163">
        <f t="shared" si="49"/>
        <v>3.3057529813685482E-2</v>
      </c>
      <c r="J163">
        <v>1.4199999999987014</v>
      </c>
      <c r="K163">
        <v>-0.76868494653693198</v>
      </c>
      <c r="L163">
        <f t="shared" si="50"/>
        <v>-0.77019688266168373</v>
      </c>
      <c r="M163">
        <f t="shared" si="51"/>
        <v>1.511936124751756E-3</v>
      </c>
      <c r="AB163">
        <v>1.4199999999987014</v>
      </c>
      <c r="AC163">
        <v>-0.76019170586975704</v>
      </c>
      <c r="AD163">
        <f t="shared" si="54"/>
        <v>-0.76746817691133751</v>
      </c>
      <c r="AE163">
        <f t="shared" si="55"/>
        <v>7.2764710415804679E-3</v>
      </c>
      <c r="AK163">
        <v>1.4199999999987014</v>
      </c>
      <c r="AL163">
        <v>0.80639120180659296</v>
      </c>
      <c r="AM163">
        <f t="shared" si="56"/>
        <v>0.77144036352114853</v>
      </c>
      <c r="AN163">
        <f t="shared" si="57"/>
        <v>3.495083828544443E-2</v>
      </c>
      <c r="AT163">
        <v>1.4199999999987085</v>
      </c>
      <c r="AU163">
        <v>-0.75720507178899099</v>
      </c>
      <c r="AV163">
        <f t="shared" si="58"/>
        <v>-0.77831284360219299</v>
      </c>
      <c r="AW163">
        <f t="shared" si="59"/>
        <v>2.1107771813202003E-2</v>
      </c>
      <c r="BC163">
        <v>1.4199999999986943</v>
      </c>
      <c r="BD163">
        <v>0.51500771430194203</v>
      </c>
      <c r="BE163">
        <f t="shared" si="60"/>
        <v>0.50875430767359697</v>
      </c>
      <c r="BF163">
        <f t="shared" si="61"/>
        <v>6.2534066283450596E-3</v>
      </c>
      <c r="BL163">
        <v>1.4199999999986943</v>
      </c>
      <c r="BM163">
        <v>-0.51407439115170295</v>
      </c>
      <c r="BN163">
        <f t="shared" si="62"/>
        <v>-0.51328146066432567</v>
      </c>
      <c r="BO163">
        <f t="shared" si="63"/>
        <v>7.9293048737727467E-4</v>
      </c>
      <c r="BU163">
        <v>1.419999999997998</v>
      </c>
      <c r="BV163">
        <v>0.51752768680758698</v>
      </c>
      <c r="BW163">
        <f t="shared" si="64"/>
        <v>0.50257091516853958</v>
      </c>
      <c r="BX163">
        <f t="shared" si="65"/>
        <v>1.4956771639047406E-2</v>
      </c>
      <c r="CD163">
        <v>1.4199999999990069</v>
      </c>
      <c r="CE163">
        <v>-0.520140991628257</v>
      </c>
      <c r="CF163">
        <f t="shared" si="66"/>
        <v>-0.50773071881771625</v>
      </c>
      <c r="CG163">
        <f t="shared" si="67"/>
        <v>1.2410272810540746E-2</v>
      </c>
      <c r="CM163">
        <v>1.4199999999990069</v>
      </c>
      <c r="CN163">
        <v>0.52620759210481105</v>
      </c>
      <c r="CO163">
        <f t="shared" si="68"/>
        <v>0.51922171928069394</v>
      </c>
      <c r="CP163">
        <f t="shared" si="69"/>
        <v>6.985872824117112E-3</v>
      </c>
      <c r="CV163">
        <v>1.4199999999989927</v>
      </c>
      <c r="CW163">
        <v>-0.50632780900471797</v>
      </c>
      <c r="CX163">
        <f t="shared" si="70"/>
        <v>-0.5151477859746264</v>
      </c>
      <c r="CY163">
        <f t="shared" si="71"/>
        <v>8.8199769699084385E-3</v>
      </c>
    </row>
    <row r="164" spans="1:103" x14ac:dyDescent="0.25">
      <c r="A164">
        <v>1.4299999999987296</v>
      </c>
      <c r="B164">
        <v>0.82981761287759404</v>
      </c>
      <c r="C164">
        <f t="shared" si="48"/>
        <v>0.77912032593398806</v>
      </c>
      <c r="D164">
        <f t="shared" si="49"/>
        <v>5.0697286943605979E-2</v>
      </c>
      <c r="J164">
        <v>1.429999999998703</v>
      </c>
      <c r="K164">
        <v>-0.76551164782611902</v>
      </c>
      <c r="L164">
        <f t="shared" si="50"/>
        <v>-0.77019688266245656</v>
      </c>
      <c r="M164">
        <f t="shared" si="51"/>
        <v>4.6852348363375373E-3</v>
      </c>
      <c r="AB164">
        <v>1.4299999999986994</v>
      </c>
      <c r="AC164">
        <v>-0.76345833689559395</v>
      </c>
      <c r="AD164">
        <f t="shared" si="54"/>
        <v>-0.76746882786504189</v>
      </c>
      <c r="AE164">
        <f t="shared" si="55"/>
        <v>4.010490969447944E-3</v>
      </c>
      <c r="AK164">
        <v>1.4299999999986994</v>
      </c>
      <c r="AL164">
        <v>0.82225769536065696</v>
      </c>
      <c r="AM164">
        <f t="shared" si="56"/>
        <v>0.77144040083466092</v>
      </c>
      <c r="AN164">
        <f t="shared" si="57"/>
        <v>5.0817294525996037E-2</v>
      </c>
      <c r="AT164">
        <v>1.4299999999986994</v>
      </c>
      <c r="AU164">
        <v>-0.76523165088104805</v>
      </c>
      <c r="AV164">
        <f t="shared" si="58"/>
        <v>-0.77831475672676187</v>
      </c>
      <c r="AW164">
        <f t="shared" si="59"/>
        <v>1.3083105845713816E-2</v>
      </c>
      <c r="BC164">
        <v>1.4299999999986994</v>
      </c>
      <c r="BD164">
        <v>0.51314106800146397</v>
      </c>
      <c r="BE164">
        <f t="shared" si="60"/>
        <v>0.5087543609023184</v>
      </c>
      <c r="BF164">
        <f t="shared" si="61"/>
        <v>4.3867070991455703E-3</v>
      </c>
      <c r="BL164">
        <v>1.4299999999986994</v>
      </c>
      <c r="BM164">
        <v>-0.51379439420663098</v>
      </c>
      <c r="BN164">
        <f t="shared" si="62"/>
        <v>-0.51328146232873062</v>
      </c>
      <c r="BO164">
        <f t="shared" si="63"/>
        <v>5.1293187790035777E-4</v>
      </c>
      <c r="BU164">
        <v>1.4299999999980031</v>
      </c>
      <c r="BV164">
        <v>0.52200763792873495</v>
      </c>
      <c r="BW164">
        <f t="shared" si="64"/>
        <v>0.50257174417186734</v>
      </c>
      <c r="BX164">
        <f t="shared" si="65"/>
        <v>1.9435893756867606E-2</v>
      </c>
      <c r="CD164">
        <v>1.4299999999989979</v>
      </c>
      <c r="CE164">
        <v>-0.52247429950385504</v>
      </c>
      <c r="CF164">
        <f t="shared" si="66"/>
        <v>-0.50773072589865198</v>
      </c>
      <c r="CG164">
        <f t="shared" si="67"/>
        <v>1.4743573605203064E-2</v>
      </c>
      <c r="CM164">
        <v>1.4299999999989979</v>
      </c>
      <c r="CN164">
        <v>0.53498082971705896</v>
      </c>
      <c r="CO164">
        <f t="shared" si="68"/>
        <v>0.51922229903496686</v>
      </c>
      <c r="CP164">
        <f t="shared" si="69"/>
        <v>1.5758530682092098E-2</v>
      </c>
      <c r="CV164">
        <v>1.4299999999990121</v>
      </c>
      <c r="CW164">
        <v>-0.506047812059646</v>
      </c>
      <c r="CX164">
        <f t="shared" si="70"/>
        <v>-0.5151477859746274</v>
      </c>
      <c r="CY164">
        <f t="shared" si="71"/>
        <v>9.0999739149814074E-3</v>
      </c>
    </row>
    <row r="165" spans="1:103" x14ac:dyDescent="0.25">
      <c r="A165">
        <v>1.4399999999987294</v>
      </c>
      <c r="B165">
        <v>0.847737417362185</v>
      </c>
      <c r="C165">
        <f t="shared" si="48"/>
        <v>0.77912037168677062</v>
      </c>
      <c r="D165">
        <f t="shared" si="49"/>
        <v>6.8617045675414379E-2</v>
      </c>
      <c r="J165">
        <v>1.439999999998701</v>
      </c>
      <c r="K165">
        <v>-0.76075169975989998</v>
      </c>
      <c r="L165">
        <f t="shared" si="50"/>
        <v>-0.77019688266310293</v>
      </c>
      <c r="M165">
        <f t="shared" si="51"/>
        <v>9.4451829032029533E-3</v>
      </c>
      <c r="AB165">
        <v>1.4399999999986974</v>
      </c>
      <c r="AC165">
        <v>-0.76747162644162203</v>
      </c>
      <c r="AD165">
        <f t="shared" si="54"/>
        <v>-0.7674694304331795</v>
      </c>
      <c r="AE165">
        <f t="shared" si="55"/>
        <v>2.196008442534314E-6</v>
      </c>
      <c r="AK165">
        <v>1.4399999999987045</v>
      </c>
      <c r="AL165">
        <v>0.83812418891472196</v>
      </c>
      <c r="AM165">
        <f t="shared" si="56"/>
        <v>0.77144043462675038</v>
      </c>
      <c r="AN165">
        <f t="shared" si="57"/>
        <v>6.6683754287971575E-2</v>
      </c>
      <c r="AT165">
        <v>1.4399999999987045</v>
      </c>
      <c r="AU165">
        <v>-0.77325822997310401</v>
      </c>
      <c r="AV165">
        <f t="shared" si="58"/>
        <v>-0.77831654215348145</v>
      </c>
      <c r="AW165">
        <f t="shared" si="59"/>
        <v>5.0583121803774445E-3</v>
      </c>
      <c r="BC165">
        <v>1.4399999999986903</v>
      </c>
      <c r="BD165">
        <v>0.51127442170098503</v>
      </c>
      <c r="BE165">
        <f t="shared" si="60"/>
        <v>0.50875440942938577</v>
      </c>
      <c r="BF165">
        <f t="shared" si="61"/>
        <v>2.520012271599259E-3</v>
      </c>
      <c r="BL165">
        <v>1.4399999999987045</v>
      </c>
      <c r="BM165">
        <v>-0.51351439726155901</v>
      </c>
      <c r="BN165">
        <f t="shared" si="62"/>
        <v>-0.51328146380684059</v>
      </c>
      <c r="BO165">
        <f t="shared" si="63"/>
        <v>2.3293345471842031E-4</v>
      </c>
      <c r="BU165">
        <v>1.439999999997994</v>
      </c>
      <c r="BV165">
        <v>0.52368761959916599</v>
      </c>
      <c r="BW165">
        <f t="shared" si="64"/>
        <v>0.50257251624472299</v>
      </c>
      <c r="BX165">
        <f t="shared" si="65"/>
        <v>2.1115103354442999E-2</v>
      </c>
      <c r="CD165">
        <v>1.439999999999003</v>
      </c>
      <c r="CE165">
        <v>-0.52480760737945298</v>
      </c>
      <c r="CF165">
        <f t="shared" si="66"/>
        <v>-0.50773073225688448</v>
      </c>
      <c r="CG165">
        <f t="shared" si="67"/>
        <v>1.7076875122568502E-2</v>
      </c>
      <c r="CM165">
        <v>1.4399999999990172</v>
      </c>
      <c r="CN165">
        <v>0.54375406732930698</v>
      </c>
      <c r="CO165">
        <f t="shared" si="68"/>
        <v>0.51922283724409191</v>
      </c>
      <c r="CP165">
        <f t="shared" si="69"/>
        <v>2.4531230085215072E-2</v>
      </c>
      <c r="CV165">
        <v>1.439999999999003</v>
      </c>
      <c r="CW165">
        <v>-0.50576781511457503</v>
      </c>
      <c r="CX165">
        <f t="shared" si="70"/>
        <v>-0.51514778597462829</v>
      </c>
      <c r="CY165">
        <f t="shared" si="71"/>
        <v>9.3799708600532661E-3</v>
      </c>
    </row>
    <row r="166" spans="1:103" x14ac:dyDescent="0.25">
      <c r="A166">
        <v>1.4499999999987292</v>
      </c>
      <c r="B166">
        <v>0.864910563326585</v>
      </c>
      <c r="C166">
        <f t="shared" si="48"/>
        <v>0.77912041321293168</v>
      </c>
      <c r="D166">
        <f t="shared" si="49"/>
        <v>8.5790150113653318E-2</v>
      </c>
      <c r="J166">
        <v>1.4499999999987025</v>
      </c>
      <c r="K166">
        <v>-0.75599175169368105</v>
      </c>
      <c r="L166">
        <f t="shared" si="50"/>
        <v>-0.77019688266364328</v>
      </c>
      <c r="M166">
        <f t="shared" si="51"/>
        <v>1.4205130969962232E-2</v>
      </c>
      <c r="AB166">
        <v>1.4499999999987025</v>
      </c>
      <c r="AC166">
        <v>-0.77148491598765001</v>
      </c>
      <c r="AD166">
        <f t="shared" si="54"/>
        <v>-0.76746998821226264</v>
      </c>
      <c r="AE166">
        <f t="shared" si="55"/>
        <v>4.0149277753873669E-3</v>
      </c>
      <c r="AK166">
        <v>1.4499999999987025</v>
      </c>
      <c r="AL166">
        <v>0.84251080772084597</v>
      </c>
      <c r="AM166">
        <f t="shared" si="56"/>
        <v>0.77144046522974741</v>
      </c>
      <c r="AN166">
        <f t="shared" si="57"/>
        <v>7.1070342491098559E-2</v>
      </c>
      <c r="AT166">
        <v>1.4499999999987097</v>
      </c>
      <c r="AU166">
        <v>-0.78128480906516096</v>
      </c>
      <c r="AV166">
        <f t="shared" si="58"/>
        <v>-0.77831820840596855</v>
      </c>
      <c r="AW166">
        <f t="shared" si="59"/>
        <v>2.9666006591924088E-3</v>
      </c>
      <c r="BC166">
        <v>1.4499999999986954</v>
      </c>
      <c r="BD166">
        <v>0.509127778455435</v>
      </c>
      <c r="BE166">
        <f t="shared" si="60"/>
        <v>0.50875445367009264</v>
      </c>
      <c r="BF166">
        <f t="shared" si="61"/>
        <v>3.7332478534235491E-4</v>
      </c>
      <c r="BL166">
        <v>1.4499999999986954</v>
      </c>
      <c r="BM166">
        <v>-0.51323440031648804</v>
      </c>
      <c r="BN166">
        <f t="shared" si="62"/>
        <v>-0.51328146511950756</v>
      </c>
      <c r="BO166">
        <f t="shared" si="63"/>
        <v>4.7064803019525314E-5</v>
      </c>
      <c r="BU166">
        <v>1.4499999999979991</v>
      </c>
      <c r="BV166">
        <v>0.52312762570902205</v>
      </c>
      <c r="BW166">
        <f t="shared" si="64"/>
        <v>0.50257323529671538</v>
      </c>
      <c r="BX166">
        <f t="shared" si="65"/>
        <v>2.0554390412306667E-2</v>
      </c>
      <c r="CD166">
        <v>1.4499999999990081</v>
      </c>
      <c r="CE166">
        <v>-0.52331429033906995</v>
      </c>
      <c r="CF166">
        <f t="shared" si="66"/>
        <v>-0.50773073796617529</v>
      </c>
      <c r="CG166">
        <f t="shared" si="67"/>
        <v>1.558355237289466E-2</v>
      </c>
      <c r="CM166">
        <v>1.4499999999990081</v>
      </c>
      <c r="CN166">
        <v>0.54300740880911502</v>
      </c>
      <c r="CO166">
        <f t="shared" si="68"/>
        <v>0.5192233368851914</v>
      </c>
      <c r="CP166">
        <f t="shared" si="69"/>
        <v>2.3784071923923622E-2</v>
      </c>
      <c r="CV166">
        <v>1.4499999999989939</v>
      </c>
      <c r="CW166">
        <v>-0.50548781816950294</v>
      </c>
      <c r="CX166">
        <f t="shared" si="70"/>
        <v>-0.51514778597462885</v>
      </c>
      <c r="CY166">
        <f t="shared" si="71"/>
        <v>9.6599678051259019E-3</v>
      </c>
    </row>
    <row r="167" spans="1:103" x14ac:dyDescent="0.25">
      <c r="A167">
        <v>1.4599999999986295</v>
      </c>
      <c r="B167">
        <v>0.878350416690028</v>
      </c>
      <c r="C167">
        <f t="shared" si="48"/>
        <v>0.77912045090292459</v>
      </c>
      <c r="D167">
        <f t="shared" si="49"/>
        <v>9.9229965787103414E-2</v>
      </c>
      <c r="J167">
        <v>1.4599999999986011</v>
      </c>
      <c r="K167">
        <v>-0.751231803627461</v>
      </c>
      <c r="L167">
        <f t="shared" si="50"/>
        <v>-0.77019688266409514</v>
      </c>
      <c r="M167">
        <f t="shared" si="51"/>
        <v>1.8965079036634136E-2</v>
      </c>
      <c r="AB167">
        <v>1.4599999999986011</v>
      </c>
      <c r="AC167">
        <v>-0.77549820553367799</v>
      </c>
      <c r="AD167">
        <f t="shared" si="54"/>
        <v>-0.76747050453147403</v>
      </c>
      <c r="AE167">
        <f t="shared" si="55"/>
        <v>8.0277010022039574E-3</v>
      </c>
      <c r="AK167">
        <v>1.4599999999986011</v>
      </c>
      <c r="AL167">
        <v>0.84605743569175496</v>
      </c>
      <c r="AM167">
        <f t="shared" si="56"/>
        <v>0.77144049294461925</v>
      </c>
      <c r="AN167">
        <f t="shared" si="57"/>
        <v>7.4616942747135706E-2</v>
      </c>
      <c r="AT167">
        <v>1.4599999999987006</v>
      </c>
      <c r="AU167">
        <v>-0.78875139426707297</v>
      </c>
      <c r="AV167">
        <f t="shared" si="58"/>
        <v>-0.77831976343890275</v>
      </c>
      <c r="AW167">
        <f t="shared" si="59"/>
        <v>1.0431630828170224E-2</v>
      </c>
      <c r="BC167">
        <v>1.4599999999986011</v>
      </c>
      <c r="BD167">
        <v>0.50875444919533996</v>
      </c>
      <c r="BE167">
        <f t="shared" si="60"/>
        <v>0.50875449400305006</v>
      </c>
      <c r="BF167">
        <f t="shared" si="61"/>
        <v>4.4807710097849451E-8</v>
      </c>
      <c r="BL167">
        <v>1.4599999999986011</v>
      </c>
      <c r="BM167">
        <v>-0.51351439726155901</v>
      </c>
      <c r="BN167">
        <f t="shared" si="62"/>
        <v>-0.51328146628524929</v>
      </c>
      <c r="BO167">
        <f t="shared" si="63"/>
        <v>2.3293097630971982E-4</v>
      </c>
      <c r="BU167">
        <v>1.45999999999799</v>
      </c>
      <c r="BV167">
        <v>0.522567631818879</v>
      </c>
      <c r="BW167">
        <f t="shared" si="64"/>
        <v>0.50257390496896714</v>
      </c>
      <c r="BX167">
        <f t="shared" si="65"/>
        <v>1.9993726849911853E-2</v>
      </c>
      <c r="CD167">
        <v>1.459999999998999</v>
      </c>
      <c r="CE167">
        <v>-0.52182097329868704</v>
      </c>
      <c r="CF167">
        <f t="shared" si="66"/>
        <v>-0.50773074309275745</v>
      </c>
      <c r="CG167">
        <f t="shared" si="67"/>
        <v>1.4090230205929588E-2</v>
      </c>
      <c r="CM167">
        <v>1.459999999998999</v>
      </c>
      <c r="CN167">
        <v>0.54226075028892395</v>
      </c>
      <c r="CO167">
        <f t="shared" si="68"/>
        <v>0.51922380072204721</v>
      </c>
      <c r="CP167">
        <f t="shared" si="69"/>
        <v>2.3036949566876741E-2</v>
      </c>
      <c r="CV167">
        <v>1.4599999999990132</v>
      </c>
      <c r="CW167">
        <v>-0.50520782122443098</v>
      </c>
      <c r="CX167">
        <f t="shared" si="70"/>
        <v>-0.5151477859746294</v>
      </c>
      <c r="CY167">
        <f t="shared" si="71"/>
        <v>9.9399647501984267E-3</v>
      </c>
    </row>
    <row r="168" spans="1:103" x14ac:dyDescent="0.25">
      <c r="A168">
        <v>1.4699999999986293</v>
      </c>
      <c r="B168">
        <v>0.891790270053471</v>
      </c>
      <c r="C168">
        <f t="shared" si="48"/>
        <v>0.77912048511113297</v>
      </c>
      <c r="D168">
        <f t="shared" si="49"/>
        <v>0.11266978494233804</v>
      </c>
      <c r="J168">
        <v>1.4699999999986026</v>
      </c>
      <c r="K168">
        <v>-0.74647185556124196</v>
      </c>
      <c r="L168">
        <f t="shared" si="50"/>
        <v>-0.77019688266447306</v>
      </c>
      <c r="M168">
        <f t="shared" si="51"/>
        <v>2.37250271032311E-2</v>
      </c>
      <c r="AB168">
        <v>1.4699999999985991</v>
      </c>
      <c r="AC168">
        <v>-0.77951149507970596</v>
      </c>
      <c r="AD168">
        <f t="shared" si="54"/>
        <v>-0.7674709824725372</v>
      </c>
      <c r="AE168">
        <f t="shared" si="55"/>
        <v>1.2040512607168763E-2</v>
      </c>
      <c r="AK168">
        <v>1.4699999999985991</v>
      </c>
      <c r="AL168">
        <v>0.81395111932352904</v>
      </c>
      <c r="AM168">
        <f t="shared" si="56"/>
        <v>0.77144051804392966</v>
      </c>
      <c r="AN168">
        <f t="shared" si="57"/>
        <v>4.251060127959938E-2</v>
      </c>
      <c r="AT168">
        <v>1.4699999999986062</v>
      </c>
      <c r="AU168">
        <v>-0.79192469297788604</v>
      </c>
      <c r="AV168">
        <f t="shared" si="58"/>
        <v>-0.77832121467600235</v>
      </c>
      <c r="AW168">
        <f t="shared" si="59"/>
        <v>1.3603478301883687E-2</v>
      </c>
      <c r="BC168">
        <v>1.469999999998592</v>
      </c>
      <c r="BD168">
        <v>0.51062109549581802</v>
      </c>
      <c r="BE168">
        <f t="shared" si="60"/>
        <v>0.50875453077342681</v>
      </c>
      <c r="BF168">
        <f t="shared" si="61"/>
        <v>1.8665647223912174E-3</v>
      </c>
      <c r="BL168">
        <v>1.4699999999986062</v>
      </c>
      <c r="BM168">
        <v>-0.51416772346672701</v>
      </c>
      <c r="BN168">
        <f t="shared" si="62"/>
        <v>-0.51328146732051094</v>
      </c>
      <c r="BO168">
        <f t="shared" si="63"/>
        <v>8.8625614621606896E-4</v>
      </c>
      <c r="BU168">
        <v>1.4699999999979951</v>
      </c>
      <c r="BV168">
        <v>0.52200763792873495</v>
      </c>
      <c r="BW168">
        <f t="shared" si="64"/>
        <v>0.50257452865255259</v>
      </c>
      <c r="BX168">
        <f t="shared" si="65"/>
        <v>1.9433109276182359E-2</v>
      </c>
      <c r="CD168">
        <v>1.4699999999990041</v>
      </c>
      <c r="CE168">
        <v>-0.51724768986251601</v>
      </c>
      <c r="CF168">
        <f t="shared" si="66"/>
        <v>-0.50773074769610405</v>
      </c>
      <c r="CG168">
        <f t="shared" si="67"/>
        <v>9.516942166411968E-3</v>
      </c>
      <c r="CM168">
        <v>1.4699999999990183</v>
      </c>
      <c r="CN168">
        <v>0.54132742713868498</v>
      </c>
      <c r="CO168">
        <f t="shared" si="68"/>
        <v>0.51922423132038853</v>
      </c>
      <c r="CP168">
        <f t="shared" si="69"/>
        <v>2.2103195818296451E-2</v>
      </c>
      <c r="CV168">
        <v>1.4699999999990041</v>
      </c>
      <c r="CW168">
        <v>-0.50492782427936</v>
      </c>
      <c r="CX168">
        <f t="shared" si="70"/>
        <v>-0.51514778597462973</v>
      </c>
      <c r="CY168">
        <f t="shared" si="71"/>
        <v>1.021996169526973E-2</v>
      </c>
    </row>
    <row r="169" spans="1:103" x14ac:dyDescent="0.25">
      <c r="A169">
        <v>1.4799999999986291</v>
      </c>
      <c r="B169">
        <v>0.88759031587739501</v>
      </c>
      <c r="C169">
        <f t="shared" si="48"/>
        <v>0.77912051615920241</v>
      </c>
      <c r="D169">
        <f t="shared" si="49"/>
        <v>0.10846979971819259</v>
      </c>
      <c r="J169">
        <v>1.4799999999986007</v>
      </c>
      <c r="K169">
        <v>-0.74357855379549997</v>
      </c>
      <c r="L169">
        <f t="shared" si="50"/>
        <v>-0.77019688266478903</v>
      </c>
      <c r="M169">
        <f t="shared" si="51"/>
        <v>2.6618328869289054E-2</v>
      </c>
      <c r="AB169">
        <v>1.4799999999985971</v>
      </c>
      <c r="AC169">
        <v>-0.78324478768066297</v>
      </c>
      <c r="AD169">
        <f t="shared" si="54"/>
        <v>-0.76747142488811049</v>
      </c>
      <c r="AE169">
        <f t="shared" si="55"/>
        <v>1.5773362792552481E-2</v>
      </c>
      <c r="AK169">
        <v>1.4799999999986042</v>
      </c>
      <c r="AL169">
        <v>0.78184480295530401</v>
      </c>
      <c r="AM169">
        <f t="shared" si="56"/>
        <v>0.7714405407745194</v>
      </c>
      <c r="AN169">
        <f t="shared" si="57"/>
        <v>1.0404262180784607E-2</v>
      </c>
      <c r="AT169">
        <v>1.4799999999986113</v>
      </c>
      <c r="AU169">
        <v>-0.79509799168869899</v>
      </c>
      <c r="AV169">
        <f t="shared" si="58"/>
        <v>-0.77832256904546493</v>
      </c>
      <c r="AW169">
        <f t="shared" si="59"/>
        <v>1.6775422643234061E-2</v>
      </c>
      <c r="BC169">
        <v>1.4799999999985971</v>
      </c>
      <c r="BD169">
        <v>0.51258107411132003</v>
      </c>
      <c r="BE169">
        <f t="shared" si="60"/>
        <v>0.50875456429590293</v>
      </c>
      <c r="BF169">
        <f t="shared" si="61"/>
        <v>3.8265098154171007E-3</v>
      </c>
      <c r="BL169">
        <v>1.4799999999985971</v>
      </c>
      <c r="BM169">
        <v>-0.51575437282213299</v>
      </c>
      <c r="BN169">
        <f t="shared" si="62"/>
        <v>-0.51328146823989707</v>
      </c>
      <c r="BO169">
        <f t="shared" si="63"/>
        <v>2.4729045822359241E-3</v>
      </c>
      <c r="BU169">
        <v>1.4799999999980002</v>
      </c>
      <c r="BV169">
        <v>0.51846100995782696</v>
      </c>
      <c r="BW169">
        <f t="shared" si="64"/>
        <v>0.50257510950566953</v>
      </c>
      <c r="BX169">
        <f t="shared" si="65"/>
        <v>1.5885900452157431E-2</v>
      </c>
      <c r="CD169">
        <v>1.4799999999990092</v>
      </c>
      <c r="CE169">
        <v>-0.51118108938596196</v>
      </c>
      <c r="CF169">
        <f t="shared" si="66"/>
        <v>-0.50773075182961824</v>
      </c>
      <c r="CG169">
        <f t="shared" si="67"/>
        <v>3.4503375563437189E-3</v>
      </c>
      <c r="CM169">
        <v>1.4799999999990092</v>
      </c>
      <c r="CN169">
        <v>0.54039410398844601</v>
      </c>
      <c r="CO169">
        <f t="shared" si="68"/>
        <v>0.51922463106208505</v>
      </c>
      <c r="CP169">
        <f t="shared" si="69"/>
        <v>2.1169472926360955E-2</v>
      </c>
      <c r="CV169">
        <v>1.479999999998995</v>
      </c>
      <c r="CW169">
        <v>-0.50464782733428803</v>
      </c>
      <c r="CX169">
        <f t="shared" si="70"/>
        <v>-0.51514778597463007</v>
      </c>
      <c r="CY169">
        <f t="shared" si="71"/>
        <v>1.0499958640342033E-2</v>
      </c>
    </row>
    <row r="170" spans="1:103" x14ac:dyDescent="0.25">
      <c r="A170">
        <v>1.4899999999986289</v>
      </c>
      <c r="B170">
        <v>0.87237714852849801</v>
      </c>
      <c r="C170">
        <f t="shared" si="48"/>
        <v>0.77912054433906519</v>
      </c>
      <c r="D170">
        <f t="shared" si="49"/>
        <v>9.3256604189432823E-2</v>
      </c>
      <c r="J170">
        <v>1.4899999999986022</v>
      </c>
      <c r="K170">
        <v>-0.74068525202975899</v>
      </c>
      <c r="L170">
        <f t="shared" si="50"/>
        <v>-0.77019688266505315</v>
      </c>
      <c r="M170">
        <f t="shared" si="51"/>
        <v>2.9511630635294162E-2</v>
      </c>
      <c r="AB170">
        <v>1.4899999999986022</v>
      </c>
      <c r="AC170">
        <v>-0.78697808028161897</v>
      </c>
      <c r="AD170">
        <f t="shared" si="54"/>
        <v>-0.76747183441881317</v>
      </c>
      <c r="AE170">
        <f t="shared" si="55"/>
        <v>1.9506245862805804E-2</v>
      </c>
      <c r="AK170">
        <v>1.4899999999986022</v>
      </c>
      <c r="AL170">
        <v>0.74619185861616999</v>
      </c>
      <c r="AM170">
        <f t="shared" si="56"/>
        <v>0.771440561359934</v>
      </c>
      <c r="AN170">
        <f t="shared" si="57"/>
        <v>2.5248702743764007E-2</v>
      </c>
      <c r="AT170">
        <v>1.4899999999986022</v>
      </c>
      <c r="AU170">
        <v>-0.79827129039951195</v>
      </c>
      <c r="AV170">
        <f t="shared" si="58"/>
        <v>-0.77832383301304231</v>
      </c>
      <c r="AW170">
        <f t="shared" si="59"/>
        <v>1.9947457386469636E-2</v>
      </c>
      <c r="BC170">
        <v>1.4899999999986022</v>
      </c>
      <c r="BD170">
        <v>0.51482104967189402</v>
      </c>
      <c r="BE170">
        <f t="shared" si="60"/>
        <v>0.5087545948573633</v>
      </c>
      <c r="BF170">
        <f t="shared" si="61"/>
        <v>6.0664548145307196E-3</v>
      </c>
      <c r="BL170">
        <v>1.4899999999986022</v>
      </c>
      <c r="BM170">
        <v>-0.51734102217753997</v>
      </c>
      <c r="BN170">
        <f t="shared" si="62"/>
        <v>-0.51328146905637728</v>
      </c>
      <c r="BO170">
        <f t="shared" si="63"/>
        <v>4.0595531211626845E-3</v>
      </c>
      <c r="BU170">
        <v>1.4899999999979912</v>
      </c>
      <c r="BV170">
        <v>0.51071442781084198</v>
      </c>
      <c r="BW170">
        <f t="shared" si="64"/>
        <v>0.5025756504696316</v>
      </c>
      <c r="BX170">
        <f t="shared" si="65"/>
        <v>8.1387773412103792E-3</v>
      </c>
      <c r="CD170">
        <v>1.4899999999990001</v>
      </c>
      <c r="CE170">
        <v>-0.50819445530519602</v>
      </c>
      <c r="CF170">
        <f t="shared" si="66"/>
        <v>-0.50773075554125258</v>
      </c>
      <c r="CG170">
        <f t="shared" si="67"/>
        <v>4.6369976394344814E-4</v>
      </c>
      <c r="CM170">
        <v>1.4899999999990001</v>
      </c>
      <c r="CN170">
        <v>0.53964744546825405</v>
      </c>
      <c r="CO170">
        <f t="shared" si="68"/>
        <v>0.51922500215832146</v>
      </c>
      <c r="CP170">
        <f t="shared" si="69"/>
        <v>2.0422443309932592E-2</v>
      </c>
      <c r="CV170">
        <v>1.4899999999989859</v>
      </c>
      <c r="CW170">
        <v>-0.50483449196433605</v>
      </c>
      <c r="CX170">
        <f t="shared" si="70"/>
        <v>-0.5151477859746304</v>
      </c>
      <c r="CY170">
        <f t="shared" si="71"/>
        <v>1.0313294010294349E-2</v>
      </c>
    </row>
    <row r="171" spans="1:103" x14ac:dyDescent="0.25">
      <c r="A171">
        <v>1.4999999999986287</v>
      </c>
      <c r="B171">
        <v>0.85679065191950499</v>
      </c>
      <c r="C171">
        <f t="shared" si="48"/>
        <v>0.7791205699156849</v>
      </c>
      <c r="D171">
        <f t="shared" si="49"/>
        <v>7.7670082003820085E-2</v>
      </c>
      <c r="J171">
        <v>1.4999999999986002</v>
      </c>
      <c r="K171">
        <v>-0.74152524286497401</v>
      </c>
      <c r="L171">
        <f t="shared" si="50"/>
        <v>-0.77019688266527409</v>
      </c>
      <c r="M171">
        <f t="shared" si="51"/>
        <v>2.8671639800300075E-2</v>
      </c>
      <c r="AB171">
        <v>1.4999999999986002</v>
      </c>
      <c r="AC171">
        <v>-0.78931138815721702</v>
      </c>
      <c r="AD171">
        <f t="shared" si="54"/>
        <v>-0.76747221350898676</v>
      </c>
      <c r="AE171">
        <f t="shared" si="55"/>
        <v>2.1839174648230264E-2</v>
      </c>
      <c r="AK171">
        <v>1.4999999999986002</v>
      </c>
      <c r="AL171">
        <v>0.71053891427703597</v>
      </c>
      <c r="AM171">
        <f t="shared" si="56"/>
        <v>0.77144058000262206</v>
      </c>
      <c r="AN171">
        <f t="shared" si="57"/>
        <v>6.0901665725586085E-2</v>
      </c>
      <c r="AT171">
        <v>1.4999999999986073</v>
      </c>
      <c r="AU171">
        <v>-0.79771129650936901</v>
      </c>
      <c r="AV171">
        <f t="shared" si="58"/>
        <v>-0.77832501261290854</v>
      </c>
      <c r="AW171">
        <f t="shared" si="59"/>
        <v>1.9386283896460466E-2</v>
      </c>
      <c r="BC171">
        <v>1.4999999999985931</v>
      </c>
      <c r="BD171">
        <v>0.517061025232468</v>
      </c>
      <c r="BE171">
        <f t="shared" si="60"/>
        <v>0.50875462271935212</v>
      </c>
      <c r="BF171">
        <f t="shared" si="61"/>
        <v>8.3064025131158736E-3</v>
      </c>
      <c r="BL171">
        <v>1.4999999999985931</v>
      </c>
      <c r="BM171">
        <v>-0.51883433921792199</v>
      </c>
      <c r="BN171">
        <f t="shared" si="62"/>
        <v>-0.51328146978146993</v>
      </c>
      <c r="BO171">
        <f t="shared" si="63"/>
        <v>5.552869436452057E-3</v>
      </c>
      <c r="BU171">
        <v>1.4999999999979963</v>
      </c>
      <c r="BV171">
        <v>0.49886122380280501</v>
      </c>
      <c r="BW171">
        <f t="shared" si="64"/>
        <v>0.50257615428376234</v>
      </c>
      <c r="BX171">
        <f t="shared" si="65"/>
        <v>3.7149304809573347E-3</v>
      </c>
      <c r="CD171">
        <v>1.4999999999990052</v>
      </c>
      <c r="CE171">
        <v>-0.50194119019859396</v>
      </c>
      <c r="CF171">
        <f t="shared" si="66"/>
        <v>-0.50773075887406549</v>
      </c>
      <c r="CG171">
        <f t="shared" si="67"/>
        <v>5.7895686754715348E-3</v>
      </c>
      <c r="CM171">
        <v>1.4999999999990195</v>
      </c>
      <c r="CN171">
        <v>0.53871412231801497</v>
      </c>
      <c r="CO171">
        <f t="shared" si="68"/>
        <v>0.5192253466618294</v>
      </c>
      <c r="CP171">
        <f t="shared" si="69"/>
        <v>1.9488775656185564E-2</v>
      </c>
      <c r="CV171">
        <v>1.4999999999990052</v>
      </c>
      <c r="CW171">
        <v>-0.50483449196433605</v>
      </c>
      <c r="CX171">
        <f t="shared" si="70"/>
        <v>-0.51514778597463062</v>
      </c>
      <c r="CY171">
        <f t="shared" si="71"/>
        <v>1.0313294010294571E-2</v>
      </c>
    </row>
    <row r="172" spans="1:103" x14ac:dyDescent="0.25">
      <c r="A172">
        <v>1.5099999999986284</v>
      </c>
      <c r="B172">
        <v>0.84120415531051196</v>
      </c>
      <c r="C172">
        <f t="shared" si="48"/>
        <v>0.77912059312954807</v>
      </c>
      <c r="D172">
        <f t="shared" si="49"/>
        <v>6.2083562180963892E-2</v>
      </c>
      <c r="J172">
        <v>1.5099999999986018</v>
      </c>
      <c r="K172">
        <v>-0.74236523370018903</v>
      </c>
      <c r="L172">
        <f t="shared" si="50"/>
        <v>-0.77019688266545883</v>
      </c>
      <c r="M172">
        <f t="shared" si="51"/>
        <v>2.7831648965269795E-2</v>
      </c>
      <c r="AB172">
        <v>1.5099999999985982</v>
      </c>
      <c r="AC172">
        <v>-0.79164469603281495</v>
      </c>
      <c r="AD172">
        <f t="shared" si="54"/>
        <v>-0.76747256442128409</v>
      </c>
      <c r="AE172">
        <f t="shared" si="55"/>
        <v>2.4172131611530867E-2</v>
      </c>
      <c r="AK172">
        <v>1.5099999999986053</v>
      </c>
      <c r="AL172">
        <v>0.66713938779091697</v>
      </c>
      <c r="AM172">
        <f t="shared" si="56"/>
        <v>0.77144059688592637</v>
      </c>
      <c r="AN172">
        <f t="shared" si="57"/>
        <v>0.1043012090950094</v>
      </c>
      <c r="AT172">
        <v>1.5099999999985982</v>
      </c>
      <c r="AU172">
        <v>-0.79715130261922496</v>
      </c>
      <c r="AV172">
        <f t="shared" si="58"/>
        <v>-0.7783261134764663</v>
      </c>
      <c r="AW172">
        <f t="shared" si="59"/>
        <v>1.8825189142758658E-2</v>
      </c>
      <c r="BC172">
        <v>1.5099999999985982</v>
      </c>
      <c r="BD172">
        <v>0.52107431477849597</v>
      </c>
      <c r="BE172">
        <f t="shared" si="60"/>
        <v>0.50875464812031168</v>
      </c>
      <c r="BF172">
        <f t="shared" si="61"/>
        <v>1.2319666658184292E-2</v>
      </c>
      <c r="BL172">
        <v>1.5099999999985982</v>
      </c>
      <c r="BM172">
        <v>-0.52032765625830502</v>
      </c>
      <c r="BN172">
        <f t="shared" si="62"/>
        <v>-0.51328147042540384</v>
      </c>
      <c r="BO172">
        <f t="shared" si="63"/>
        <v>7.0461858329011751E-3</v>
      </c>
      <c r="BU172">
        <v>1.5099999999980014</v>
      </c>
      <c r="BV172">
        <v>0.48700801979476899</v>
      </c>
      <c r="BW172">
        <f t="shared" si="64"/>
        <v>0.50257662349926702</v>
      </c>
      <c r="BX172">
        <f t="shared" si="65"/>
        <v>1.556860370449803E-2</v>
      </c>
      <c r="CD172">
        <v>1.5099999999990104</v>
      </c>
      <c r="CE172">
        <v>-0.495687925091992</v>
      </c>
      <c r="CF172">
        <f t="shared" si="66"/>
        <v>-0.50773076186672084</v>
      </c>
      <c r="CG172">
        <f t="shared" si="67"/>
        <v>1.2042836774728838E-2</v>
      </c>
      <c r="CM172">
        <v>1.5099999999990104</v>
      </c>
      <c r="CN172">
        <v>0.53152753406117403</v>
      </c>
      <c r="CO172">
        <f t="shared" si="68"/>
        <v>0.51922566647824164</v>
      </c>
      <c r="CP172">
        <f t="shared" si="69"/>
        <v>1.2301867582932391E-2</v>
      </c>
      <c r="CV172">
        <v>1.5099999999989961</v>
      </c>
      <c r="CW172">
        <v>-0.50483449196433605</v>
      </c>
      <c r="CX172">
        <f t="shared" si="70"/>
        <v>-0.51514778597463073</v>
      </c>
      <c r="CY172">
        <f t="shared" si="71"/>
        <v>1.0313294010294682E-2</v>
      </c>
    </row>
    <row r="173" spans="1:103" x14ac:dyDescent="0.25">
      <c r="A173">
        <v>1.51999999999863</v>
      </c>
      <c r="B173">
        <v>0.82599098796161396</v>
      </c>
      <c r="C173">
        <f t="shared" si="48"/>
        <v>0.77912061419892498</v>
      </c>
      <c r="D173">
        <f t="shared" si="49"/>
        <v>4.6870373762688988E-2</v>
      </c>
      <c r="J173">
        <v>1.5199999999985998</v>
      </c>
      <c r="K173">
        <v>-0.74824516954669595</v>
      </c>
      <c r="L173">
        <f t="shared" si="50"/>
        <v>-0.77019688266561326</v>
      </c>
      <c r="M173">
        <f t="shared" si="51"/>
        <v>2.1951713118917304E-2</v>
      </c>
      <c r="AB173">
        <v>1.5199999999986034</v>
      </c>
      <c r="AC173">
        <v>-0.79211135760793405</v>
      </c>
      <c r="AD173">
        <f t="shared" si="54"/>
        <v>-0.76747288925017432</v>
      </c>
      <c r="AE173">
        <f t="shared" si="55"/>
        <v>2.4638468357759735E-2</v>
      </c>
      <c r="AK173">
        <v>1.5199999999986034</v>
      </c>
      <c r="AL173">
        <v>0.64847292478613505</v>
      </c>
      <c r="AM173">
        <f t="shared" si="56"/>
        <v>0.77144061217588678</v>
      </c>
      <c r="AN173">
        <f t="shared" si="57"/>
        <v>0.12296768738975172</v>
      </c>
      <c r="AT173">
        <v>1.5199999999986034</v>
      </c>
      <c r="AU173">
        <v>-0.79659130872908201</v>
      </c>
      <c r="AV173">
        <f t="shared" si="58"/>
        <v>-0.77832714085923205</v>
      </c>
      <c r="AW173">
        <f t="shared" si="59"/>
        <v>1.8264167869849968E-2</v>
      </c>
      <c r="BC173">
        <v>1.5199999999985891</v>
      </c>
      <c r="BD173">
        <v>0.52508760432452395</v>
      </c>
      <c r="BE173">
        <f t="shared" si="60"/>
        <v>0.50875467127762308</v>
      </c>
      <c r="BF173">
        <f t="shared" si="61"/>
        <v>1.6332933046900866E-2</v>
      </c>
      <c r="BL173">
        <v>1.5199999999986034</v>
      </c>
      <c r="BM173">
        <v>-0.52182097329868704</v>
      </c>
      <c r="BN173">
        <f t="shared" si="62"/>
        <v>-0.51328147099726296</v>
      </c>
      <c r="BO173">
        <f t="shared" si="63"/>
        <v>8.5395023014240845E-3</v>
      </c>
      <c r="BU173">
        <v>1.5199999999979923</v>
      </c>
      <c r="BV173">
        <v>0.47926143764778401</v>
      </c>
      <c r="BW173">
        <f t="shared" si="64"/>
        <v>0.50257706049215045</v>
      </c>
      <c r="BX173">
        <f t="shared" si="65"/>
        <v>2.3315622844366446E-2</v>
      </c>
      <c r="CD173">
        <v>1.5199999999990013</v>
      </c>
      <c r="CE173">
        <v>-0.48924799535534302</v>
      </c>
      <c r="CF173">
        <f t="shared" si="66"/>
        <v>-0.50773076455393606</v>
      </c>
      <c r="CG173">
        <f t="shared" si="67"/>
        <v>1.8482769198593041E-2</v>
      </c>
      <c r="CM173">
        <v>1.5199999999990013</v>
      </c>
      <c r="CN173">
        <v>0.52434094580433299</v>
      </c>
      <c r="CO173">
        <f t="shared" si="68"/>
        <v>0.51922596337663385</v>
      </c>
      <c r="CP173">
        <f t="shared" si="69"/>
        <v>5.114982427699144E-3</v>
      </c>
      <c r="CV173">
        <v>1.5199999999989871</v>
      </c>
      <c r="CW173">
        <v>-0.50418116575916805</v>
      </c>
      <c r="CX173">
        <f t="shared" si="70"/>
        <v>-0.51514778597463085</v>
      </c>
      <c r="CY173">
        <f t="shared" si="71"/>
        <v>1.0966620215462797E-2</v>
      </c>
    </row>
    <row r="174" spans="1:103" x14ac:dyDescent="0.25">
      <c r="A174">
        <v>1.5299999999986298</v>
      </c>
      <c r="B174">
        <v>0.81077782061271597</v>
      </c>
      <c r="C174">
        <f t="shared" si="48"/>
        <v>0.77912063332192227</v>
      </c>
      <c r="D174">
        <f t="shared" si="49"/>
        <v>3.1657187290793698E-2</v>
      </c>
      <c r="J174">
        <v>1.5299999999986014</v>
      </c>
      <c r="K174">
        <v>-0.75412510539320199</v>
      </c>
      <c r="L174">
        <f t="shared" si="50"/>
        <v>-0.77019688266574249</v>
      </c>
      <c r="M174">
        <f t="shared" si="51"/>
        <v>1.6071777272540499E-2</v>
      </c>
      <c r="AB174">
        <v>1.5299999999986014</v>
      </c>
      <c r="AC174">
        <v>-0.79043137593750401</v>
      </c>
      <c r="AD174">
        <f t="shared" si="54"/>
        <v>-0.76747318993444436</v>
      </c>
      <c r="AE174">
        <f t="shared" si="55"/>
        <v>2.2958186003059655E-2</v>
      </c>
      <c r="AK174">
        <v>1.5299999999986014</v>
      </c>
      <c r="AL174">
        <v>0.62980646178135302</v>
      </c>
      <c r="AM174">
        <f t="shared" si="56"/>
        <v>0.77144062602287355</v>
      </c>
      <c r="AN174">
        <f t="shared" si="57"/>
        <v>0.14163416424152053</v>
      </c>
      <c r="AT174">
        <v>1.5299999999986085</v>
      </c>
      <c r="AU174">
        <v>-0.79603131483893796</v>
      </c>
      <c r="AV174">
        <f t="shared" si="58"/>
        <v>-0.77832809966592498</v>
      </c>
      <c r="AW174">
        <f t="shared" si="59"/>
        <v>1.7703215173012987E-2</v>
      </c>
      <c r="BC174">
        <v>1.5299999999985943</v>
      </c>
      <c r="BD174">
        <v>0.52910089387055204</v>
      </c>
      <c r="BE174">
        <f t="shared" si="60"/>
        <v>0.50875469238946613</v>
      </c>
      <c r="BF174">
        <f t="shared" si="61"/>
        <v>2.0346201481085902E-2</v>
      </c>
      <c r="BL174">
        <v>1.5299999999985943</v>
      </c>
      <c r="BM174">
        <v>-0.52331429033906995</v>
      </c>
      <c r="BN174">
        <f t="shared" si="62"/>
        <v>-0.51328147150511461</v>
      </c>
      <c r="BO174">
        <f t="shared" si="63"/>
        <v>1.0032818833955348E-2</v>
      </c>
      <c r="BU174">
        <v>1.5299999999979974</v>
      </c>
      <c r="BV174">
        <v>0.47151485550079902</v>
      </c>
      <c r="BW174">
        <f t="shared" si="64"/>
        <v>0.50257746747524956</v>
      </c>
      <c r="BX174">
        <f t="shared" si="65"/>
        <v>3.1062611974450538E-2</v>
      </c>
      <c r="CD174">
        <v>1.5299999999990064</v>
      </c>
      <c r="CE174">
        <v>-0.48607469664452901</v>
      </c>
      <c r="CF174">
        <f t="shared" si="66"/>
        <v>-0.50773076696688546</v>
      </c>
      <c r="CG174">
        <f t="shared" si="67"/>
        <v>2.1656070322356447E-2</v>
      </c>
      <c r="CM174">
        <v>1.5299999999990206</v>
      </c>
      <c r="CN174">
        <v>0.520140991628257</v>
      </c>
      <c r="CO174">
        <f t="shared" si="68"/>
        <v>0.51922623899930942</v>
      </c>
      <c r="CP174">
        <f t="shared" si="69"/>
        <v>9.1475262894757936E-4</v>
      </c>
      <c r="CV174">
        <v>1.5299999999990064</v>
      </c>
      <c r="CW174">
        <v>-0.50352783955400104</v>
      </c>
      <c r="CX174">
        <f t="shared" si="70"/>
        <v>-0.51514778597463096</v>
      </c>
      <c r="CY174">
        <f t="shared" si="71"/>
        <v>1.1619946420629912E-2</v>
      </c>
    </row>
    <row r="175" spans="1:103" x14ac:dyDescent="0.25">
      <c r="A175">
        <v>1.5399999999986296</v>
      </c>
      <c r="B175">
        <v>0.79556465326381898</v>
      </c>
      <c r="C175">
        <f t="shared" si="48"/>
        <v>0.77912065067834568</v>
      </c>
      <c r="D175">
        <f t="shared" si="49"/>
        <v>1.6444002585473294E-2</v>
      </c>
      <c r="J175">
        <v>1.5399999999986029</v>
      </c>
      <c r="K175">
        <v>-0.76000504123970902</v>
      </c>
      <c r="L175">
        <f t="shared" si="50"/>
        <v>-0.77019688266585051</v>
      </c>
      <c r="M175">
        <f t="shared" si="51"/>
        <v>1.019184142614149E-2</v>
      </c>
      <c r="AB175">
        <v>1.5399999999985994</v>
      </c>
      <c r="AC175">
        <v>-0.78875139426707297</v>
      </c>
      <c r="AD175">
        <f t="shared" si="54"/>
        <v>-0.76747346826877039</v>
      </c>
      <c r="AE175">
        <f t="shared" si="55"/>
        <v>2.1277925998302583E-2</v>
      </c>
      <c r="AK175">
        <v>1.5399999999985994</v>
      </c>
      <c r="AL175">
        <v>0.61888658092355497</v>
      </c>
      <c r="AM175">
        <f t="shared" si="56"/>
        <v>0.77144063856306566</v>
      </c>
      <c r="AN175">
        <f t="shared" si="57"/>
        <v>0.15255405763951069</v>
      </c>
      <c r="AT175">
        <v>1.5399999999985994</v>
      </c>
      <c r="AU175">
        <v>-0.79519132400372305</v>
      </c>
      <c r="AV175">
        <f t="shared" si="58"/>
        <v>-0.77832899447388282</v>
      </c>
      <c r="AW175">
        <f t="shared" si="59"/>
        <v>1.6862329529840236E-2</v>
      </c>
      <c r="BC175">
        <v>1.5399999999985994</v>
      </c>
      <c r="BD175">
        <v>0.53311418341658101</v>
      </c>
      <c r="BE175">
        <f t="shared" si="60"/>
        <v>0.50875471163651542</v>
      </c>
      <c r="BF175">
        <f t="shared" si="61"/>
        <v>2.4359471780065589E-2</v>
      </c>
      <c r="BL175">
        <v>1.5399999999985994</v>
      </c>
      <c r="BM175">
        <v>-0.52732757988509804</v>
      </c>
      <c r="BN175">
        <f t="shared" si="62"/>
        <v>-0.51328147195612295</v>
      </c>
      <c r="BO175">
        <f t="shared" si="63"/>
        <v>1.4046107928975093E-2</v>
      </c>
      <c r="BU175">
        <v>1.5399999999980025</v>
      </c>
      <c r="BV175">
        <v>0.46964820920032102</v>
      </c>
      <c r="BW175">
        <f t="shared" si="64"/>
        <v>0.50257784650943793</v>
      </c>
      <c r="BX175">
        <f t="shared" si="65"/>
        <v>3.292963730911691E-2</v>
      </c>
      <c r="CD175">
        <v>1.5399999999990115</v>
      </c>
      <c r="CE175">
        <v>-0.48775467831496</v>
      </c>
      <c r="CF175">
        <f t="shared" si="66"/>
        <v>-0.50773076913356141</v>
      </c>
      <c r="CG175">
        <f t="shared" si="67"/>
        <v>1.9976090818601411E-2</v>
      </c>
      <c r="CM175">
        <v>1.5399999999990115</v>
      </c>
      <c r="CN175">
        <v>0.52350095496911797</v>
      </c>
      <c r="CO175">
        <f t="shared" si="68"/>
        <v>0.51922649487088479</v>
      </c>
      <c r="CP175">
        <f t="shared" si="69"/>
        <v>4.2744600982331793E-3</v>
      </c>
      <c r="CV175">
        <v>1.5399999999989973</v>
      </c>
      <c r="CW175">
        <v>-0.50296784566385699</v>
      </c>
      <c r="CX175">
        <f t="shared" si="70"/>
        <v>-0.51514778597463107</v>
      </c>
      <c r="CY175">
        <f t="shared" si="71"/>
        <v>1.2179940310774073E-2</v>
      </c>
    </row>
    <row r="176" spans="1:103" x14ac:dyDescent="0.25">
      <c r="A176">
        <v>1.5499999999986294</v>
      </c>
      <c r="B176">
        <v>0.78287145842056705</v>
      </c>
      <c r="C176">
        <f t="shared" si="48"/>
        <v>0.77912066643139055</v>
      </c>
      <c r="D176">
        <f t="shared" si="49"/>
        <v>3.750791989176494E-3</v>
      </c>
      <c r="J176">
        <v>1.5499999999986009</v>
      </c>
      <c r="K176">
        <v>-0.76588497708621495</v>
      </c>
      <c r="L176">
        <f t="shared" si="50"/>
        <v>-0.77019688266594077</v>
      </c>
      <c r="M176">
        <f t="shared" si="51"/>
        <v>4.3119055797258277E-3</v>
      </c>
      <c r="AB176">
        <v>1.5499999999985974</v>
      </c>
      <c r="AC176">
        <v>-0.78707141259664304</v>
      </c>
      <c r="AD176">
        <f t="shared" si="54"/>
        <v>-0.76747372591442986</v>
      </c>
      <c r="AE176">
        <f t="shared" si="55"/>
        <v>1.9597686682213178E-2</v>
      </c>
      <c r="AK176">
        <v>1.5499999999986045</v>
      </c>
      <c r="AL176">
        <v>0.60796670006575704</v>
      </c>
      <c r="AM176">
        <f t="shared" si="56"/>
        <v>0.77144064991979056</v>
      </c>
      <c r="AN176">
        <f t="shared" si="57"/>
        <v>0.16347394985403352</v>
      </c>
      <c r="AT176">
        <v>1.5499999999986045</v>
      </c>
      <c r="AU176">
        <v>-0.793324677703245</v>
      </c>
      <c r="AV176">
        <f t="shared" si="58"/>
        <v>-0.77832982955491348</v>
      </c>
      <c r="AW176">
        <f t="shared" si="59"/>
        <v>1.4994848148331519E-2</v>
      </c>
      <c r="BC176">
        <v>1.5499999999985903</v>
      </c>
      <c r="BD176">
        <v>0.53563415592222596</v>
      </c>
      <c r="BE176">
        <f t="shared" si="60"/>
        <v>0.50875472918348685</v>
      </c>
      <c r="BF176">
        <f t="shared" si="61"/>
        <v>2.6879426738739109E-2</v>
      </c>
      <c r="BL176">
        <v>1.5499999999986045</v>
      </c>
      <c r="BM176">
        <v>-0.53078087554098297</v>
      </c>
      <c r="BN176">
        <f t="shared" si="62"/>
        <v>-0.51328147235665056</v>
      </c>
      <c r="BO176">
        <f t="shared" si="63"/>
        <v>1.7499403184332407E-2</v>
      </c>
      <c r="BU176">
        <v>1.5499999999979934</v>
      </c>
      <c r="BV176">
        <v>0.47095486161065597</v>
      </c>
      <c r="BW176">
        <f t="shared" si="64"/>
        <v>0.50257819951406224</v>
      </c>
      <c r="BX176">
        <f t="shared" si="65"/>
        <v>3.1623337903406268E-2</v>
      </c>
      <c r="CD176">
        <v>1.5499999999990024</v>
      </c>
      <c r="CE176">
        <v>-0.48943465998538999</v>
      </c>
      <c r="CF176">
        <f t="shared" si="66"/>
        <v>-0.50773077107909947</v>
      </c>
      <c r="CG176">
        <f t="shared" si="67"/>
        <v>1.8296111093709488E-2</v>
      </c>
      <c r="CM176">
        <v>1.5499999999990024</v>
      </c>
      <c r="CN176">
        <v>0.52686091830997805</v>
      </c>
      <c r="CO176">
        <f t="shared" si="68"/>
        <v>0.51922673240672212</v>
      </c>
      <c r="CP176">
        <f t="shared" si="69"/>
        <v>7.6341859032559301E-3</v>
      </c>
      <c r="CV176">
        <v>1.5499999999989882</v>
      </c>
      <c r="CW176">
        <v>-0.50240785177371405</v>
      </c>
      <c r="CX176">
        <f t="shared" si="70"/>
        <v>-0.51514778597463118</v>
      </c>
      <c r="CY176">
        <f t="shared" si="71"/>
        <v>1.2739934200917125E-2</v>
      </c>
    </row>
    <row r="177" spans="1:103" x14ac:dyDescent="0.25">
      <c r="A177">
        <v>1.5599999999986291</v>
      </c>
      <c r="B177">
        <v>0.770178263577315</v>
      </c>
      <c r="C177">
        <f t="shared" si="48"/>
        <v>0.77912068072917617</v>
      </c>
      <c r="D177">
        <f t="shared" si="49"/>
        <v>8.9424171518611706E-3</v>
      </c>
      <c r="J177">
        <v>1.5599999999986025</v>
      </c>
      <c r="K177">
        <v>-0.77148491598765001</v>
      </c>
      <c r="L177">
        <f t="shared" si="50"/>
        <v>-0.77019688266601627</v>
      </c>
      <c r="M177">
        <f t="shared" si="51"/>
        <v>1.2880333216337414E-3</v>
      </c>
      <c r="AB177">
        <v>1.5599999999986025</v>
      </c>
      <c r="AC177">
        <v>-0.78492476935109301</v>
      </c>
      <c r="AD177">
        <f t="shared" si="54"/>
        <v>-0.767473964409217</v>
      </c>
      <c r="AE177">
        <f t="shared" si="55"/>
        <v>1.7450804941876008E-2</v>
      </c>
      <c r="AK177">
        <v>1.5599999999986025</v>
      </c>
      <c r="AL177">
        <v>0.63372641901235705</v>
      </c>
      <c r="AM177">
        <f t="shared" si="56"/>
        <v>0.77144066020473667</v>
      </c>
      <c r="AN177">
        <f t="shared" si="57"/>
        <v>0.13771424119237963</v>
      </c>
      <c r="AT177">
        <v>1.5599999999986096</v>
      </c>
      <c r="AU177">
        <v>-0.79033804362247995</v>
      </c>
      <c r="AV177">
        <f t="shared" si="58"/>
        <v>-0.77833060889568895</v>
      </c>
      <c r="AW177">
        <f t="shared" si="59"/>
        <v>1.2007434726791E-2</v>
      </c>
      <c r="BC177">
        <v>1.5599999999985954</v>
      </c>
      <c r="BD177">
        <v>0.53591415286729804</v>
      </c>
      <c r="BE177">
        <f t="shared" si="60"/>
        <v>0.50875474518054709</v>
      </c>
      <c r="BF177">
        <f t="shared" si="61"/>
        <v>2.7159407686750958E-2</v>
      </c>
      <c r="BL177">
        <v>1.5599999999985954</v>
      </c>
      <c r="BM177">
        <v>-0.536660811387489</v>
      </c>
      <c r="BN177">
        <f t="shared" si="62"/>
        <v>-0.51328147271234759</v>
      </c>
      <c r="BO177">
        <f t="shared" si="63"/>
        <v>2.3379338675141415E-2</v>
      </c>
      <c r="BU177">
        <v>1.5599999999979985</v>
      </c>
      <c r="BV177">
        <v>0.47226151402099098</v>
      </c>
      <c r="BW177">
        <f t="shared" si="64"/>
        <v>0.50257852827666094</v>
      </c>
      <c r="BX177">
        <f t="shared" si="65"/>
        <v>3.0317014255669961E-2</v>
      </c>
      <c r="CD177">
        <v>1.5599999999990075</v>
      </c>
      <c r="CE177">
        <v>-0.49111464165582103</v>
      </c>
      <c r="CF177">
        <f t="shared" si="66"/>
        <v>-0.5077307728260696</v>
      </c>
      <c r="CG177">
        <f t="shared" si="67"/>
        <v>1.6616131170248571E-2</v>
      </c>
      <c r="CM177">
        <v>1.5599999999989933</v>
      </c>
      <c r="CN177">
        <v>0.531807531006246</v>
      </c>
      <c r="CO177">
        <f t="shared" si="68"/>
        <v>0.51922695292075927</v>
      </c>
      <c r="CP177">
        <f t="shared" si="69"/>
        <v>1.2580578085486738E-2</v>
      </c>
      <c r="CV177">
        <v>1.5599999999990075</v>
      </c>
      <c r="CW177">
        <v>-0.50175452556854605</v>
      </c>
      <c r="CX177">
        <f t="shared" si="70"/>
        <v>-0.51514778597463118</v>
      </c>
      <c r="CY177">
        <f t="shared" si="71"/>
        <v>1.3393260406085128E-2</v>
      </c>
    </row>
    <row r="178" spans="1:103" x14ac:dyDescent="0.25">
      <c r="A178">
        <v>1.5699999999985295</v>
      </c>
      <c r="B178">
        <v>0.772604903767937</v>
      </c>
      <c r="C178">
        <f t="shared" si="48"/>
        <v>0.77912069370613879</v>
      </c>
      <c r="D178">
        <f t="shared" si="49"/>
        <v>6.5157899382017881E-3</v>
      </c>
      <c r="J178">
        <v>1.569999999998501</v>
      </c>
      <c r="K178">
        <v>-0.77484487932851098</v>
      </c>
      <c r="L178">
        <f t="shared" si="50"/>
        <v>-0.77019688266607944</v>
      </c>
      <c r="M178">
        <f t="shared" si="51"/>
        <v>4.6479966624315416E-3</v>
      </c>
      <c r="AB178">
        <v>1.569999999998501</v>
      </c>
      <c r="AC178">
        <v>-0.78091147980506503</v>
      </c>
      <c r="AD178">
        <f t="shared" si="54"/>
        <v>-0.76747418517662136</v>
      </c>
      <c r="AE178">
        <f t="shared" si="55"/>
        <v>1.3437294628443675E-2</v>
      </c>
      <c r="AK178">
        <v>1.569999999998501</v>
      </c>
      <c r="AL178">
        <v>0.65948613795895605</v>
      </c>
      <c r="AM178">
        <f t="shared" si="56"/>
        <v>0.77144066951905188</v>
      </c>
      <c r="AN178">
        <f t="shared" si="57"/>
        <v>0.11195453156009583</v>
      </c>
      <c r="AT178">
        <v>1.5699999999986005</v>
      </c>
      <c r="AU178">
        <v>-0.78408477851587799</v>
      </c>
      <c r="AV178">
        <f t="shared" si="58"/>
        <v>-0.77833133621677764</v>
      </c>
      <c r="AW178">
        <f t="shared" si="59"/>
        <v>5.7534422991003531E-3</v>
      </c>
      <c r="BC178">
        <v>1.569999999998501</v>
      </c>
      <c r="BD178">
        <v>0.53619414981237001</v>
      </c>
      <c r="BE178">
        <f t="shared" si="60"/>
        <v>0.50875475976459872</v>
      </c>
      <c r="BF178">
        <f t="shared" si="61"/>
        <v>2.7439390047771295E-2</v>
      </c>
      <c r="BL178">
        <v>1.569999999998501</v>
      </c>
      <c r="BM178">
        <v>-0.54160742408375695</v>
      </c>
      <c r="BN178">
        <f t="shared" si="62"/>
        <v>-0.51328147302823179</v>
      </c>
      <c r="BO178">
        <f t="shared" si="63"/>
        <v>2.8325951055525156E-2</v>
      </c>
      <c r="BU178">
        <v>1.5699999999979894</v>
      </c>
      <c r="BV178">
        <v>0.47636813588204302</v>
      </c>
      <c r="BW178">
        <f t="shared" si="64"/>
        <v>0.50257883446201623</v>
      </c>
      <c r="BX178">
        <f t="shared" si="65"/>
        <v>2.6210698579973213E-2</v>
      </c>
      <c r="CD178">
        <v>1.5699999999989984</v>
      </c>
      <c r="CE178">
        <v>-0.49428794036663398</v>
      </c>
      <c r="CF178">
        <f t="shared" si="66"/>
        <v>-0.50773077439473824</v>
      </c>
      <c r="CG178">
        <f t="shared" si="67"/>
        <v>1.3442834028104256E-2</v>
      </c>
      <c r="CM178">
        <v>1.5699999999990126</v>
      </c>
      <c r="CN178">
        <v>0.53675414370251295</v>
      </c>
      <c r="CO178">
        <f t="shared" si="68"/>
        <v>0.51922715763277694</v>
      </c>
      <c r="CP178">
        <f t="shared" si="69"/>
        <v>1.7526986069736017E-2</v>
      </c>
      <c r="CV178">
        <v>1.5699999999989984</v>
      </c>
      <c r="CW178">
        <v>-0.50110119936337905</v>
      </c>
      <c r="CX178">
        <f t="shared" si="70"/>
        <v>-0.51514778597463118</v>
      </c>
      <c r="CY178">
        <f t="shared" si="71"/>
        <v>1.4046586611252132E-2</v>
      </c>
    </row>
    <row r="179" spans="1:103" x14ac:dyDescent="0.25">
      <c r="A179">
        <v>1.5799999999985292</v>
      </c>
      <c r="B179">
        <v>0.775031543958558</v>
      </c>
      <c r="C179">
        <f t="shared" si="48"/>
        <v>0.77912070548429546</v>
      </c>
      <c r="D179">
        <f t="shared" si="49"/>
        <v>4.0891615257374614E-3</v>
      </c>
      <c r="J179">
        <v>1.5799999999985026</v>
      </c>
      <c r="K179">
        <v>-0.77820484266937096</v>
      </c>
      <c r="L179">
        <f t="shared" si="50"/>
        <v>-0.77019688266613229</v>
      </c>
      <c r="M179">
        <f t="shared" si="51"/>
        <v>8.0079600032386677E-3</v>
      </c>
      <c r="AB179">
        <v>1.579999999998499</v>
      </c>
      <c r="AC179">
        <v>-0.77689819025903695</v>
      </c>
      <c r="AD179">
        <f t="shared" si="54"/>
        <v>-0.76747438953432423</v>
      </c>
      <c r="AE179">
        <f t="shared" si="55"/>
        <v>9.4238007247127165E-3</v>
      </c>
      <c r="AK179">
        <v>1.579999999998499</v>
      </c>
      <c r="AL179">
        <v>0.68935247876660799</v>
      </c>
      <c r="AM179">
        <f t="shared" si="56"/>
        <v>0.77144067795433857</v>
      </c>
      <c r="AN179">
        <f t="shared" si="57"/>
        <v>8.2088199187730582E-2</v>
      </c>
      <c r="AT179">
        <v>1.5799999999985062</v>
      </c>
      <c r="AU179">
        <v>-0.77783151340927603</v>
      </c>
      <c r="AV179">
        <f t="shared" si="58"/>
        <v>-0.77833201499040616</v>
      </c>
      <c r="AW179">
        <f t="shared" si="59"/>
        <v>5.0050158113013055E-4</v>
      </c>
      <c r="BC179">
        <v>1.5799999999984919</v>
      </c>
      <c r="BD179">
        <v>0.53647414675744098</v>
      </c>
      <c r="BE179">
        <f t="shared" si="60"/>
        <v>0.50875477306045158</v>
      </c>
      <c r="BF179">
        <f t="shared" si="61"/>
        <v>2.7719373696989402E-2</v>
      </c>
      <c r="BL179">
        <v>1.5799999999985062</v>
      </c>
      <c r="BM179">
        <v>-0.54412739658940201</v>
      </c>
      <c r="BN179">
        <f t="shared" si="62"/>
        <v>-0.51328147330875951</v>
      </c>
      <c r="BO179">
        <f t="shared" si="63"/>
        <v>3.0845923280642507E-2</v>
      </c>
      <c r="BU179">
        <v>1.5799999999979946</v>
      </c>
      <c r="BV179">
        <v>0.50334117492395303</v>
      </c>
      <c r="BW179">
        <f t="shared" si="64"/>
        <v>0.50257911962058399</v>
      </c>
      <c r="BX179">
        <f t="shared" si="65"/>
        <v>7.6205530336903582E-4</v>
      </c>
      <c r="CD179">
        <v>1.5799999999990035</v>
      </c>
      <c r="CE179">
        <v>-0.49746123907744699</v>
      </c>
      <c r="CF179">
        <f t="shared" si="66"/>
        <v>-0.50773077580330361</v>
      </c>
      <c r="CG179">
        <f t="shared" si="67"/>
        <v>1.0269536725856621E-2</v>
      </c>
      <c r="CM179">
        <v>1.5799999999990035</v>
      </c>
      <c r="CN179">
        <v>0.541514091768733</v>
      </c>
      <c r="CO179">
        <f t="shared" si="68"/>
        <v>0.51922734767514678</v>
      </c>
      <c r="CP179">
        <f t="shared" si="69"/>
        <v>2.2286744093586219E-2</v>
      </c>
      <c r="CV179">
        <v>1.5799999999989893</v>
      </c>
      <c r="CW179">
        <v>-0.50054120547323599</v>
      </c>
      <c r="CX179">
        <f t="shared" si="70"/>
        <v>-0.51514778597463129</v>
      </c>
      <c r="CY179">
        <f t="shared" si="71"/>
        <v>1.4606580501395294E-2</v>
      </c>
    </row>
    <row r="180" spans="1:103" x14ac:dyDescent="0.25">
      <c r="A180">
        <v>1.589999999998529</v>
      </c>
      <c r="B180">
        <v>0.78147147369520797</v>
      </c>
      <c r="C180">
        <f t="shared" si="48"/>
        <v>0.77912071617439138</v>
      </c>
      <c r="D180">
        <f t="shared" si="49"/>
        <v>2.3507575208165932E-3</v>
      </c>
      <c r="J180">
        <v>1.5899999999985006</v>
      </c>
      <c r="K180">
        <v>-0.77783151340927603</v>
      </c>
      <c r="L180">
        <f t="shared" si="50"/>
        <v>-0.77019688266617636</v>
      </c>
      <c r="M180">
        <f t="shared" si="51"/>
        <v>7.6346307430996685E-3</v>
      </c>
      <c r="AB180">
        <v>1.5899999999984971</v>
      </c>
      <c r="AC180">
        <v>-0.77139158367262595</v>
      </c>
      <c r="AD180">
        <f t="shared" si="54"/>
        <v>-0.76747457870206315</v>
      </c>
      <c r="AE180">
        <f t="shared" si="55"/>
        <v>3.9170049705627985E-3</v>
      </c>
      <c r="AK180">
        <v>1.5899999999985042</v>
      </c>
      <c r="AL180">
        <v>0.71921881957426004</v>
      </c>
      <c r="AM180">
        <f t="shared" si="56"/>
        <v>0.77144068559355405</v>
      </c>
      <c r="AN180">
        <f t="shared" si="57"/>
        <v>5.2221866019294017E-2</v>
      </c>
      <c r="AT180">
        <v>1.5899999999985113</v>
      </c>
      <c r="AU180">
        <v>-0.77157824830267396</v>
      </c>
      <c r="AV180">
        <f t="shared" si="58"/>
        <v>-0.77833264845703587</v>
      </c>
      <c r="AW180">
        <f t="shared" si="59"/>
        <v>6.7544001543619059E-3</v>
      </c>
      <c r="BC180">
        <v>1.5899999999984971</v>
      </c>
      <c r="BD180">
        <v>0.53675414370251295</v>
      </c>
      <c r="BE180">
        <f t="shared" si="60"/>
        <v>0.50875478518189154</v>
      </c>
      <c r="BF180">
        <f t="shared" si="61"/>
        <v>2.7999358520621409E-2</v>
      </c>
      <c r="BL180">
        <v>1.5899999999984971</v>
      </c>
      <c r="BM180">
        <v>-0.54664736909504796</v>
      </c>
      <c r="BN180">
        <f t="shared" si="62"/>
        <v>-0.51328147355788811</v>
      </c>
      <c r="BO180">
        <f t="shared" si="63"/>
        <v>3.3365895537159851E-2</v>
      </c>
      <c r="BU180">
        <v>1.5899999999979997</v>
      </c>
      <c r="BV180">
        <v>0.53031421396586298</v>
      </c>
      <c r="BW180">
        <f t="shared" si="64"/>
        <v>0.50257938519634515</v>
      </c>
      <c r="BX180">
        <f t="shared" si="65"/>
        <v>2.7734828769517827E-2</v>
      </c>
      <c r="CD180">
        <v>1.5899999999990087</v>
      </c>
      <c r="CE180">
        <v>-0.50390116881409597</v>
      </c>
      <c r="CF180">
        <f t="shared" si="66"/>
        <v>-0.50773077706810621</v>
      </c>
      <c r="CG180">
        <f t="shared" si="67"/>
        <v>3.8296082540102416E-3</v>
      </c>
      <c r="CM180">
        <v>1.5899999999989944</v>
      </c>
      <c r="CN180">
        <v>0.54646070446499995</v>
      </c>
      <c r="CO180">
        <f t="shared" si="68"/>
        <v>0.51922752409909456</v>
      </c>
      <c r="CP180">
        <f t="shared" si="69"/>
        <v>2.7233180365905385E-2</v>
      </c>
      <c r="CV180">
        <v>1.5899999999990087</v>
      </c>
      <c r="CW180">
        <v>-0.499981211583092</v>
      </c>
      <c r="CX180">
        <f t="shared" si="70"/>
        <v>-0.51514778597463129</v>
      </c>
      <c r="CY180">
        <f t="shared" si="71"/>
        <v>1.5166574391539289E-2</v>
      </c>
    </row>
    <row r="181" spans="1:103" x14ac:dyDescent="0.25">
      <c r="A181">
        <v>1.5999999999985288</v>
      </c>
      <c r="B181">
        <v>0.78791140343185795</v>
      </c>
      <c r="C181">
        <f t="shared" si="48"/>
        <v>0.77912072587694092</v>
      </c>
      <c r="D181">
        <f t="shared" si="49"/>
        <v>8.7906775549170257E-3</v>
      </c>
      <c r="J181">
        <v>1.5999999999985022</v>
      </c>
      <c r="K181">
        <v>-0.77745818414918</v>
      </c>
      <c r="L181">
        <f t="shared" si="50"/>
        <v>-0.77019688266621333</v>
      </c>
      <c r="M181">
        <f t="shared" si="51"/>
        <v>7.2613014829666644E-3</v>
      </c>
      <c r="AB181">
        <v>1.5999999999985022</v>
      </c>
      <c r="AC181">
        <v>-0.76588497708621495</v>
      </c>
      <c r="AD181">
        <f t="shared" si="54"/>
        <v>-0.76747475380891228</v>
      </c>
      <c r="AE181">
        <f t="shared" si="55"/>
        <v>1.5897767226973336E-3</v>
      </c>
      <c r="AK181">
        <v>1.5999999999985022</v>
      </c>
      <c r="AL181">
        <v>0.74908516038191097</v>
      </c>
      <c r="AM181">
        <f t="shared" si="56"/>
        <v>0.77144069251182679</v>
      </c>
      <c r="AN181">
        <f t="shared" si="57"/>
        <v>2.2355532129915812E-2</v>
      </c>
      <c r="AT181">
        <v>1.5999999999985022</v>
      </c>
      <c r="AU181">
        <v>-0.75776506567913504</v>
      </c>
      <c r="AV181">
        <f t="shared" si="58"/>
        <v>-0.77833323964083279</v>
      </c>
      <c r="AW181">
        <f t="shared" si="59"/>
        <v>2.0568173961697744E-2</v>
      </c>
      <c r="BC181">
        <v>1.5999999999985022</v>
      </c>
      <c r="BD181">
        <v>0.53535415897715399</v>
      </c>
      <c r="BE181">
        <f t="shared" si="60"/>
        <v>0.50875479623265363</v>
      </c>
      <c r="BF181">
        <f t="shared" si="61"/>
        <v>2.6599362744500366E-2</v>
      </c>
      <c r="BL181">
        <v>1.5999999999985022</v>
      </c>
      <c r="BM181">
        <v>-0.54916734160069303</v>
      </c>
      <c r="BN181">
        <f t="shared" si="62"/>
        <v>-0.51328147377913202</v>
      </c>
      <c r="BO181">
        <f t="shared" si="63"/>
        <v>3.5885867821561002E-2</v>
      </c>
      <c r="BU181">
        <v>1.5999999999979906</v>
      </c>
      <c r="BV181">
        <v>0.53862079000299101</v>
      </c>
      <c r="BW181">
        <f t="shared" si="64"/>
        <v>0.50257963253411753</v>
      </c>
      <c r="BX181">
        <f t="shared" si="65"/>
        <v>3.6041157468873486E-2</v>
      </c>
      <c r="CD181">
        <v>1.5999999999989996</v>
      </c>
      <c r="CE181">
        <v>-0.51034109855074605</v>
      </c>
      <c r="CF181">
        <f t="shared" si="66"/>
        <v>-0.50773077820381884</v>
      </c>
      <c r="CG181">
        <f t="shared" si="67"/>
        <v>2.6103203469272085E-3</v>
      </c>
      <c r="CM181">
        <v>1.5999999999990138</v>
      </c>
      <c r="CN181">
        <v>0.55140731716126701</v>
      </c>
      <c r="CO181">
        <f t="shared" si="68"/>
        <v>0.51922768788051554</v>
      </c>
      <c r="CP181">
        <f t="shared" si="69"/>
        <v>3.2179629280751465E-2</v>
      </c>
      <c r="CV181">
        <v>1.5999999999989996</v>
      </c>
      <c r="CW181">
        <v>-0.499421217692949</v>
      </c>
      <c r="CX181">
        <f t="shared" si="70"/>
        <v>-0.51514778597463129</v>
      </c>
      <c r="CY181">
        <f t="shared" si="71"/>
        <v>1.5726568281682285E-2</v>
      </c>
    </row>
    <row r="182" spans="1:103" x14ac:dyDescent="0.25">
      <c r="A182">
        <v>1.6099999999985286</v>
      </c>
      <c r="B182">
        <v>0.793978003908413</v>
      </c>
      <c r="C182">
        <f t="shared" si="48"/>
        <v>0.77912073468317344</v>
      </c>
      <c r="D182">
        <f t="shared" si="49"/>
        <v>1.4857269225239556E-2</v>
      </c>
      <c r="J182">
        <v>1.6099999999985002</v>
      </c>
      <c r="K182">
        <v>-0.77671152562898904</v>
      </c>
      <c r="L182">
        <f t="shared" si="50"/>
        <v>-0.7701968826662442</v>
      </c>
      <c r="M182">
        <f t="shared" si="51"/>
        <v>6.5146429627448432E-3</v>
      </c>
      <c r="AB182">
        <v>1.6099999999985002</v>
      </c>
      <c r="AC182">
        <v>-0.76065836744487603</v>
      </c>
      <c r="AD182">
        <f t="shared" si="54"/>
        <v>-0.76747491590002148</v>
      </c>
      <c r="AE182">
        <f t="shared" si="55"/>
        <v>6.8165484551454547E-3</v>
      </c>
      <c r="AK182">
        <v>1.6099999999985002</v>
      </c>
      <c r="AL182">
        <v>0.75421843770822605</v>
      </c>
      <c r="AM182">
        <f t="shared" si="56"/>
        <v>0.7714406987771949</v>
      </c>
      <c r="AN182">
        <f t="shared" si="57"/>
        <v>1.7222261068968847E-2</v>
      </c>
      <c r="AT182">
        <v>1.6099999999985073</v>
      </c>
      <c r="AU182">
        <v>-0.74395188305559601</v>
      </c>
      <c r="AV182">
        <f t="shared" si="58"/>
        <v>-0.77833379136410497</v>
      </c>
      <c r="AW182">
        <f t="shared" si="59"/>
        <v>3.4381908308508957E-2</v>
      </c>
      <c r="BC182">
        <v>1.6099999999984931</v>
      </c>
      <c r="BD182">
        <v>0.53395417425179603</v>
      </c>
      <c r="BE182">
        <f t="shared" si="60"/>
        <v>0.50875480630730985</v>
      </c>
      <c r="BF182">
        <f t="shared" si="61"/>
        <v>2.5199367944486184E-2</v>
      </c>
      <c r="BL182">
        <v>1.6099999999984931</v>
      </c>
      <c r="BM182">
        <v>-0.54991400012088498</v>
      </c>
      <c r="BN182">
        <f t="shared" si="62"/>
        <v>-0.51328147397561241</v>
      </c>
      <c r="BO182">
        <f t="shared" si="63"/>
        <v>3.663252614527257E-2</v>
      </c>
      <c r="BU182">
        <v>1.6099999999979957</v>
      </c>
      <c r="BV182">
        <v>0.54618070751992798</v>
      </c>
      <c r="BW182">
        <f t="shared" si="64"/>
        <v>0.50257986288636558</v>
      </c>
      <c r="BX182">
        <f t="shared" si="65"/>
        <v>4.3600844633562397E-2</v>
      </c>
      <c r="CD182">
        <v>1.6099999999990047</v>
      </c>
      <c r="CE182">
        <v>-0.51678102828739603</v>
      </c>
      <c r="CF182">
        <f t="shared" si="66"/>
        <v>-0.50773077922361709</v>
      </c>
      <c r="CG182">
        <f t="shared" si="67"/>
        <v>9.0502490637789368E-3</v>
      </c>
      <c r="CM182">
        <v>1.6099999999990047</v>
      </c>
      <c r="CN182">
        <v>0.55308729883169805</v>
      </c>
      <c r="CO182">
        <f t="shared" si="68"/>
        <v>0.51922783992537214</v>
      </c>
      <c r="CP182">
        <f t="shared" si="69"/>
        <v>3.3859458906325912E-2</v>
      </c>
      <c r="CV182">
        <v>1.6099999999989905</v>
      </c>
      <c r="CW182">
        <v>-0.51164775096108095</v>
      </c>
      <c r="CX182">
        <f t="shared" si="70"/>
        <v>-0.51514778597463129</v>
      </c>
      <c r="CY182">
        <f t="shared" si="71"/>
        <v>3.50003501355034E-3</v>
      </c>
    </row>
    <row r="183" spans="1:103" x14ac:dyDescent="0.25">
      <c r="A183">
        <v>1.6199999999985284</v>
      </c>
      <c r="B183">
        <v>0.80041793364506197</v>
      </c>
      <c r="C183">
        <f t="shared" si="48"/>
        <v>0.77912074267589004</v>
      </c>
      <c r="D183">
        <f t="shared" si="49"/>
        <v>2.1297190969171931E-2</v>
      </c>
      <c r="J183">
        <v>1.6199999999985017</v>
      </c>
      <c r="K183">
        <v>-0.77596486710879797</v>
      </c>
      <c r="L183">
        <f t="shared" si="50"/>
        <v>-0.77019688266626996</v>
      </c>
      <c r="M183">
        <f t="shared" si="51"/>
        <v>5.767984442528018E-3</v>
      </c>
      <c r="AB183">
        <v>1.6199999999984982</v>
      </c>
      <c r="AC183">
        <v>-0.75683174252889596</v>
      </c>
      <c r="AD183">
        <f t="shared" si="54"/>
        <v>-0.76747506594285408</v>
      </c>
      <c r="AE183">
        <f t="shared" si="55"/>
        <v>1.0643323413958128E-2</v>
      </c>
      <c r="AK183">
        <v>1.6199999999985053</v>
      </c>
      <c r="AL183">
        <v>0.75935171503454102</v>
      </c>
      <c r="AM183">
        <f t="shared" si="56"/>
        <v>0.77144070445127555</v>
      </c>
      <c r="AN183">
        <f t="shared" si="57"/>
        <v>1.208898941673453E-2</v>
      </c>
      <c r="AT183">
        <v>1.6199999999984982</v>
      </c>
      <c r="AU183">
        <v>-0.73760528563396999</v>
      </c>
      <c r="AV183">
        <f t="shared" si="58"/>
        <v>-0.77833430626077615</v>
      </c>
      <c r="AW183">
        <f t="shared" si="59"/>
        <v>4.0729020626806167E-2</v>
      </c>
      <c r="BC183">
        <v>1.6199999999984982</v>
      </c>
      <c r="BD183">
        <v>0.53255418952643696</v>
      </c>
      <c r="BE183">
        <f t="shared" si="60"/>
        <v>0.50875481549207902</v>
      </c>
      <c r="BF183">
        <f t="shared" si="61"/>
        <v>2.3799374034357945E-2</v>
      </c>
      <c r="BL183">
        <v>1.6199999999984982</v>
      </c>
      <c r="BM183">
        <v>-0.55066065864107605</v>
      </c>
      <c r="BN183">
        <f t="shared" si="62"/>
        <v>-0.51328147415010095</v>
      </c>
      <c r="BO183">
        <f t="shared" si="63"/>
        <v>3.7379184490975104E-2</v>
      </c>
      <c r="BU183">
        <v>1.6199999999980008</v>
      </c>
      <c r="BV183">
        <v>0.55374062503686505</v>
      </c>
      <c r="BW183">
        <f t="shared" si="64"/>
        <v>0.50258007741954291</v>
      </c>
      <c r="BX183">
        <f t="shared" si="65"/>
        <v>5.1160547617322139E-2</v>
      </c>
      <c r="CD183">
        <v>1.6199999999990098</v>
      </c>
      <c r="CE183">
        <v>-0.51995432699820898</v>
      </c>
      <c r="CF183">
        <f t="shared" si="66"/>
        <v>-0.50773078013933148</v>
      </c>
      <c r="CG183">
        <f t="shared" si="67"/>
        <v>1.2223546858877499E-2</v>
      </c>
      <c r="CM183">
        <v>1.6199999999989956</v>
      </c>
      <c r="CN183">
        <v>0.54814068613542999</v>
      </c>
      <c r="CO183">
        <f t="shared" si="68"/>
        <v>0.51922798107470558</v>
      </c>
      <c r="CP183">
        <f t="shared" si="69"/>
        <v>2.8912705060724408E-2</v>
      </c>
      <c r="CV183">
        <v>1.6199999999990098</v>
      </c>
      <c r="CW183">
        <v>-0.52387428422921301</v>
      </c>
      <c r="CX183">
        <f t="shared" si="70"/>
        <v>-0.51514778597463129</v>
      </c>
      <c r="CY183">
        <f t="shared" si="71"/>
        <v>8.726498254581716E-3</v>
      </c>
    </row>
    <row r="184" spans="1:103" x14ac:dyDescent="0.25">
      <c r="A184">
        <v>1.62999999999853</v>
      </c>
      <c r="B184">
        <v>0.80685786338171195</v>
      </c>
      <c r="C184">
        <f t="shared" si="48"/>
        <v>0.77912074993024316</v>
      </c>
      <c r="D184">
        <f t="shared" si="49"/>
        <v>2.7737113451468787E-2</v>
      </c>
      <c r="J184">
        <v>1.6299999999984998</v>
      </c>
      <c r="K184">
        <v>-0.77531154090362997</v>
      </c>
      <c r="L184">
        <f t="shared" si="50"/>
        <v>-0.7701968826662916</v>
      </c>
      <c r="M184">
        <f t="shared" si="51"/>
        <v>5.1146582373383653E-3</v>
      </c>
      <c r="AB184">
        <v>1.6299999999985033</v>
      </c>
      <c r="AC184">
        <v>-0.753005117612915</v>
      </c>
      <c r="AD184">
        <f t="shared" si="54"/>
        <v>-0.76747520483296205</v>
      </c>
      <c r="AE184">
        <f t="shared" si="55"/>
        <v>1.4470087220047056E-2</v>
      </c>
      <c r="AK184">
        <v>1.6299999999985033</v>
      </c>
      <c r="AL184">
        <v>0.76420499541578502</v>
      </c>
      <c r="AM184">
        <f t="shared" si="56"/>
        <v>0.77144070958987099</v>
      </c>
      <c r="AN184">
        <f t="shared" si="57"/>
        <v>7.2357141740859721E-3</v>
      </c>
      <c r="AT184">
        <v>1.6299999999985033</v>
      </c>
      <c r="AU184">
        <v>-0.73163201747244</v>
      </c>
      <c r="AV184">
        <f t="shared" si="58"/>
        <v>-0.77833478678895995</v>
      </c>
      <c r="AW184">
        <f t="shared" si="59"/>
        <v>4.6702769316519954E-2</v>
      </c>
      <c r="BC184">
        <v>1.6299999999984891</v>
      </c>
      <c r="BD184">
        <v>0.531154204801078</v>
      </c>
      <c r="BE184">
        <f t="shared" si="60"/>
        <v>0.50875482386556425</v>
      </c>
      <c r="BF184">
        <f t="shared" si="61"/>
        <v>2.2399380935513746E-2</v>
      </c>
      <c r="BL184">
        <v>1.6299999999985033</v>
      </c>
      <c r="BM184">
        <v>-0.54823401845045405</v>
      </c>
      <c r="BN184">
        <f t="shared" si="62"/>
        <v>-0.51328147430505922</v>
      </c>
      <c r="BO184">
        <f t="shared" si="63"/>
        <v>3.4952544145394837E-2</v>
      </c>
      <c r="BU184">
        <v>1.6299999999979917</v>
      </c>
      <c r="BV184">
        <v>0.55766058226786897</v>
      </c>
      <c r="BW184">
        <f t="shared" si="64"/>
        <v>0.50258027721999898</v>
      </c>
      <c r="BX184">
        <f t="shared" si="65"/>
        <v>5.5080305047869982E-2</v>
      </c>
      <c r="CD184">
        <v>1.6299999999990007</v>
      </c>
      <c r="CE184">
        <v>-0.52098098246347202</v>
      </c>
      <c r="CF184">
        <f t="shared" si="66"/>
        <v>-0.50773078096158508</v>
      </c>
      <c r="CG184">
        <f t="shared" si="67"/>
        <v>1.3250201501886938E-2</v>
      </c>
      <c r="CM184">
        <v>1.6299999999990149</v>
      </c>
      <c r="CN184">
        <v>0.54263407954901999</v>
      </c>
      <c r="CO184">
        <f t="shared" si="68"/>
        <v>0.51922811210928854</v>
      </c>
      <c r="CP184">
        <f t="shared" si="69"/>
        <v>2.3405967439731445E-2</v>
      </c>
      <c r="CV184">
        <v>1.6299999999990007</v>
      </c>
      <c r="CW184">
        <v>-0.536007485182322</v>
      </c>
      <c r="CX184">
        <f t="shared" si="70"/>
        <v>-0.5151477859746314</v>
      </c>
      <c r="CY184">
        <f t="shared" si="71"/>
        <v>2.0859699207690596E-2</v>
      </c>
    </row>
    <row r="185" spans="1:103" x14ac:dyDescent="0.25">
      <c r="A185">
        <v>1.6399999999985297</v>
      </c>
      <c r="B185">
        <v>0.81087115292774004</v>
      </c>
      <c r="C185">
        <f t="shared" si="48"/>
        <v>0.77912075651444235</v>
      </c>
      <c r="D185">
        <f t="shared" si="49"/>
        <v>3.1750396413297688E-2</v>
      </c>
      <c r="J185">
        <v>1.6399999999985013</v>
      </c>
      <c r="K185">
        <v>-0.77465821469846297</v>
      </c>
      <c r="L185">
        <f t="shared" si="50"/>
        <v>-0.77019688266630959</v>
      </c>
      <c r="M185">
        <f t="shared" si="51"/>
        <v>4.4613320321533756E-3</v>
      </c>
      <c r="AB185">
        <v>1.6399999999985013</v>
      </c>
      <c r="AC185">
        <v>-0.74917849269693504</v>
      </c>
      <c r="AD185">
        <f t="shared" si="54"/>
        <v>-0.76747533339933027</v>
      </c>
      <c r="AE185">
        <f t="shared" si="55"/>
        <v>1.8296840702395234E-2</v>
      </c>
      <c r="AK185">
        <v>1.6399999999985013</v>
      </c>
      <c r="AL185">
        <v>0.76905827579702801</v>
      </c>
      <c r="AM185">
        <f t="shared" si="56"/>
        <v>0.77144071424351679</v>
      </c>
      <c r="AN185">
        <f t="shared" si="57"/>
        <v>2.3824384464887771E-3</v>
      </c>
      <c r="AT185">
        <v>1.6399999999985084</v>
      </c>
      <c r="AU185">
        <v>-0.734058657663061</v>
      </c>
      <c r="AV185">
        <f t="shared" si="58"/>
        <v>-0.7783352352426951</v>
      </c>
      <c r="AW185">
        <f t="shared" si="59"/>
        <v>4.4276577579634102E-2</v>
      </c>
      <c r="BC185">
        <v>1.6399999999984942</v>
      </c>
      <c r="BD185">
        <v>0.52975422007572004</v>
      </c>
      <c r="BE185">
        <f t="shared" si="60"/>
        <v>0.50875483149942569</v>
      </c>
      <c r="BF185">
        <f t="shared" si="61"/>
        <v>2.0999388576294353E-2</v>
      </c>
      <c r="BL185">
        <v>1.6399999999984942</v>
      </c>
      <c r="BM185">
        <v>-0.54580737825983305</v>
      </c>
      <c r="BN185">
        <f t="shared" si="62"/>
        <v>-0.51328147444267325</v>
      </c>
      <c r="BO185">
        <f t="shared" si="63"/>
        <v>3.2525903817159807E-2</v>
      </c>
      <c r="BU185">
        <v>1.6399999999979968</v>
      </c>
      <c r="BV185">
        <v>0.55840724078806103</v>
      </c>
      <c r="BW185">
        <f t="shared" si="64"/>
        <v>0.50258046329947959</v>
      </c>
      <c r="BX185">
        <f t="shared" si="65"/>
        <v>5.5826777488581447E-2</v>
      </c>
      <c r="CD185">
        <v>1.6399999999990058</v>
      </c>
      <c r="CE185">
        <v>-0.52200763792873495</v>
      </c>
      <c r="CF185">
        <f t="shared" si="66"/>
        <v>-0.5077307816999167</v>
      </c>
      <c r="CG185">
        <f t="shared" si="67"/>
        <v>1.4276856228818247E-2</v>
      </c>
      <c r="CM185">
        <v>1.6399999999990058</v>
      </c>
      <c r="CN185">
        <v>0.53684747601753702</v>
      </c>
      <c r="CO185">
        <f t="shared" si="68"/>
        <v>0.519228233753943</v>
      </c>
      <c r="CP185">
        <f t="shared" si="69"/>
        <v>1.7619242263594015E-2</v>
      </c>
      <c r="CV185">
        <v>1.6399999999989916</v>
      </c>
      <c r="CW185">
        <v>-0.53563415592222596</v>
      </c>
      <c r="CX185">
        <f t="shared" si="70"/>
        <v>-0.5151477859746314</v>
      </c>
      <c r="CY185">
        <f t="shared" si="71"/>
        <v>2.0486369947594563E-2</v>
      </c>
    </row>
    <row r="186" spans="1:103" x14ac:dyDescent="0.25">
      <c r="A186">
        <v>1.6499999999985295</v>
      </c>
      <c r="B186">
        <v>0.81488444247376901</v>
      </c>
      <c r="C186">
        <f t="shared" si="48"/>
        <v>0.77912076249039619</v>
      </c>
      <c r="D186">
        <f t="shared" si="49"/>
        <v>3.576367998337282E-2</v>
      </c>
      <c r="J186">
        <v>1.6499999999985029</v>
      </c>
      <c r="K186">
        <v>-0.77428488543836704</v>
      </c>
      <c r="L186">
        <f t="shared" si="50"/>
        <v>-0.77019688266632469</v>
      </c>
      <c r="M186">
        <f t="shared" si="51"/>
        <v>4.088002772042354E-3</v>
      </c>
      <c r="AB186">
        <v>1.6499999999984993</v>
      </c>
      <c r="AC186">
        <v>-0.74581852935607396</v>
      </c>
      <c r="AD186">
        <f t="shared" si="54"/>
        <v>-0.76747545240932513</v>
      </c>
      <c r="AE186">
        <f t="shared" si="55"/>
        <v>2.1656923053251176E-2</v>
      </c>
      <c r="AK186">
        <v>1.6499999999984993</v>
      </c>
      <c r="AL186">
        <v>0.77288490071300797</v>
      </c>
      <c r="AM186">
        <f t="shared" si="56"/>
        <v>0.7714407184579799</v>
      </c>
      <c r="AN186">
        <f t="shared" si="57"/>
        <v>1.4441822550280703E-3</v>
      </c>
      <c r="AT186">
        <v>1.6499999999984993</v>
      </c>
      <c r="AU186">
        <v>-0.73069869432220103</v>
      </c>
      <c r="AV186">
        <f t="shared" si="58"/>
        <v>-0.77833565376289737</v>
      </c>
      <c r="AW186">
        <f t="shared" si="59"/>
        <v>4.7636959440696347E-2</v>
      </c>
      <c r="BC186">
        <v>1.6499999999984993</v>
      </c>
      <c r="BD186">
        <v>0.53022088165083903</v>
      </c>
      <c r="BE186">
        <f t="shared" si="60"/>
        <v>0.50875483845899372</v>
      </c>
      <c r="BF186">
        <f t="shared" si="61"/>
        <v>2.1466043191845308E-2</v>
      </c>
      <c r="BL186">
        <v>1.6499999999984993</v>
      </c>
      <c r="BM186">
        <v>-0.53983411009830196</v>
      </c>
      <c r="BN186">
        <f t="shared" si="62"/>
        <v>-0.51328147456488415</v>
      </c>
      <c r="BO186">
        <f t="shared" si="63"/>
        <v>2.6552635533417801E-2</v>
      </c>
      <c r="BU186">
        <v>1.649999999998002</v>
      </c>
      <c r="BV186">
        <v>0.55831390847303697</v>
      </c>
      <c r="BW186">
        <f t="shared" si="64"/>
        <v>0.50258063660025076</v>
      </c>
      <c r="BX186">
        <f t="shared" si="65"/>
        <v>5.5733271872786205E-2</v>
      </c>
      <c r="CD186">
        <v>1.6499999999990109</v>
      </c>
      <c r="CE186">
        <v>-0.52303429339399798</v>
      </c>
      <c r="CF186">
        <f t="shared" si="66"/>
        <v>-0.50773078236289193</v>
      </c>
      <c r="CG186">
        <f t="shared" si="67"/>
        <v>1.5303511031106054E-2</v>
      </c>
      <c r="CM186">
        <v>1.6499999999989967</v>
      </c>
      <c r="CN186">
        <v>0.52966088776069598</v>
      </c>
      <c r="CO186">
        <f t="shared" si="68"/>
        <v>0.5192283466815506</v>
      </c>
      <c r="CP186">
        <f t="shared" si="69"/>
        <v>1.0432541079145374E-2</v>
      </c>
      <c r="CV186">
        <v>1.6499999999990109</v>
      </c>
      <c r="CW186">
        <v>-0.53535415897715399</v>
      </c>
      <c r="CX186">
        <f t="shared" si="70"/>
        <v>-0.5151477859746314</v>
      </c>
      <c r="CY186">
        <f t="shared" si="71"/>
        <v>2.0206373002522593E-2</v>
      </c>
    </row>
    <row r="187" spans="1:103" x14ac:dyDescent="0.25">
      <c r="A187">
        <v>1.6599999999985293</v>
      </c>
      <c r="B187">
        <v>0.81889773201979699</v>
      </c>
      <c r="C187">
        <f t="shared" si="48"/>
        <v>0.77912076791429408</v>
      </c>
      <c r="D187">
        <f t="shared" si="49"/>
        <v>3.977696410550291E-2</v>
      </c>
      <c r="J187">
        <v>1.6599999999985009</v>
      </c>
      <c r="K187">
        <v>-0.77419155312334298</v>
      </c>
      <c r="L187">
        <f t="shared" si="50"/>
        <v>-0.77019688266633735</v>
      </c>
      <c r="M187">
        <f t="shared" si="51"/>
        <v>3.9946704570056335E-3</v>
      </c>
      <c r="AB187">
        <v>1.6599999999984973</v>
      </c>
      <c r="AC187">
        <v>-0.74460520926076301</v>
      </c>
      <c r="AD187">
        <f t="shared" si="54"/>
        <v>-0.76747556257327454</v>
      </c>
      <c r="AE187">
        <f t="shared" si="55"/>
        <v>2.2870353312511527E-2</v>
      </c>
      <c r="AK187">
        <v>1.6599999999985044</v>
      </c>
      <c r="AL187">
        <v>0.77671152562898904</v>
      </c>
      <c r="AM187">
        <f t="shared" si="56"/>
        <v>0.7714407222747075</v>
      </c>
      <c r="AN187">
        <f t="shared" si="57"/>
        <v>5.2708033542815391E-3</v>
      </c>
      <c r="BC187">
        <v>1.6599999999984902</v>
      </c>
      <c r="BD187">
        <v>0.53068754322595901</v>
      </c>
      <c r="BE187">
        <f t="shared" si="60"/>
        <v>0.50875484480382804</v>
      </c>
      <c r="BF187">
        <f t="shared" si="61"/>
        <v>2.193269842213097E-2</v>
      </c>
      <c r="BL187">
        <v>1.6599999999985044</v>
      </c>
      <c r="BM187">
        <v>-0.53386084193677197</v>
      </c>
      <c r="BN187">
        <f t="shared" si="62"/>
        <v>-0.51328147467341623</v>
      </c>
      <c r="BO187">
        <f t="shared" si="63"/>
        <v>2.0579367263355741E-2</v>
      </c>
      <c r="BU187">
        <v>1.6599999999979929</v>
      </c>
      <c r="BV187">
        <v>0.54991400012088498</v>
      </c>
      <c r="BW187">
        <f t="shared" si="64"/>
        <v>0.50258079799986977</v>
      </c>
      <c r="BX187">
        <f t="shared" si="65"/>
        <v>4.7333202121015217E-2</v>
      </c>
      <c r="CD187">
        <v>1.6599999999990018</v>
      </c>
      <c r="CE187">
        <v>-0.52406094885926102</v>
      </c>
      <c r="CF187">
        <f t="shared" si="66"/>
        <v>-0.50773078295820173</v>
      </c>
      <c r="CG187">
        <f t="shared" si="67"/>
        <v>1.633016590105929E-2</v>
      </c>
      <c r="CM187">
        <v>1.659999999999016</v>
      </c>
      <c r="CN187">
        <v>0.52247429950385504</v>
      </c>
      <c r="CO187">
        <f t="shared" si="68"/>
        <v>0.51922845151677433</v>
      </c>
      <c r="CP187">
        <f t="shared" si="69"/>
        <v>3.2458479870807189E-3</v>
      </c>
      <c r="CV187">
        <v>1.6599999999990018</v>
      </c>
      <c r="CW187">
        <v>-0.53031421396586298</v>
      </c>
      <c r="CX187">
        <f t="shared" si="70"/>
        <v>-0.5151477859746314</v>
      </c>
      <c r="CY187">
        <f t="shared" si="71"/>
        <v>1.5166427991231579E-2</v>
      </c>
    </row>
    <row r="188" spans="1:103" x14ac:dyDescent="0.25">
      <c r="A188">
        <v>1.6699999999985291</v>
      </c>
      <c r="B188">
        <v>0.82291102156582496</v>
      </c>
      <c r="C188">
        <f t="shared" si="48"/>
        <v>0.77912077283713477</v>
      </c>
      <c r="D188">
        <f t="shared" si="49"/>
        <v>4.3790248728690195E-2</v>
      </c>
      <c r="J188">
        <v>1.6699999999985025</v>
      </c>
      <c r="K188">
        <v>-0.77409822080831903</v>
      </c>
      <c r="L188">
        <f t="shared" si="50"/>
        <v>-0.77019688266634789</v>
      </c>
      <c r="M188">
        <f t="shared" si="51"/>
        <v>3.9013381419711335E-3</v>
      </c>
      <c r="AB188">
        <v>1.6699999999985025</v>
      </c>
      <c r="AC188">
        <v>-0.75197846214765196</v>
      </c>
      <c r="AD188">
        <f t="shared" si="54"/>
        <v>-0.76747566454870753</v>
      </c>
      <c r="AE188">
        <f t="shared" si="55"/>
        <v>1.5497202401055565E-2</v>
      </c>
      <c r="AK188">
        <v>1.6699999999985025</v>
      </c>
      <c r="AL188">
        <v>0.77643152868391696</v>
      </c>
      <c r="AM188">
        <f t="shared" si="56"/>
        <v>0.77144072573123545</v>
      </c>
      <c r="AN188">
        <f t="shared" si="57"/>
        <v>4.9908029526815056E-3</v>
      </c>
      <c r="BC188">
        <v>1.6699999999984954</v>
      </c>
      <c r="BD188">
        <v>0.531154204801079</v>
      </c>
      <c r="BE188">
        <f t="shared" si="60"/>
        <v>0.50875485058822789</v>
      </c>
      <c r="BF188">
        <f t="shared" si="61"/>
        <v>2.2399354212851108E-2</v>
      </c>
      <c r="BL188">
        <v>1.6699999999984954</v>
      </c>
      <c r="BM188">
        <v>-0.53068754322595901</v>
      </c>
      <c r="BN188">
        <f t="shared" si="62"/>
        <v>-0.51328147476980046</v>
      </c>
      <c r="BO188">
        <f t="shared" si="63"/>
        <v>1.7406068456158552E-2</v>
      </c>
      <c r="BU188">
        <v>1.669999999997998</v>
      </c>
      <c r="BV188">
        <v>0.52284762876394997</v>
      </c>
      <c r="BW188">
        <f t="shared" si="64"/>
        <v>0.50258094831562916</v>
      </c>
      <c r="BX188">
        <f t="shared" si="65"/>
        <v>2.0266680448320806E-2</v>
      </c>
      <c r="CD188">
        <v>1.6699999999990069</v>
      </c>
      <c r="CE188">
        <v>-0.52238096718883098</v>
      </c>
      <c r="CF188">
        <f t="shared" si="66"/>
        <v>-0.50773078349275225</v>
      </c>
      <c r="CG188">
        <f t="shared" si="67"/>
        <v>1.4650183696078733E-2</v>
      </c>
      <c r="CM188">
        <v>1.6699999999990069</v>
      </c>
      <c r="CN188">
        <v>0.515287711247014</v>
      </c>
      <c r="CO188">
        <f t="shared" si="68"/>
        <v>0.51922854883951375</v>
      </c>
      <c r="CP188">
        <f t="shared" si="69"/>
        <v>3.9408375924997463E-3</v>
      </c>
      <c r="CV188">
        <v>1.6699999999989927</v>
      </c>
      <c r="CW188">
        <v>-0.52518093663954801</v>
      </c>
      <c r="CX188">
        <f t="shared" si="70"/>
        <v>-0.5151477859746314</v>
      </c>
      <c r="CY188">
        <f t="shared" si="71"/>
        <v>1.0033150664916612E-2</v>
      </c>
    </row>
    <row r="189" spans="1:103" x14ac:dyDescent="0.25">
      <c r="A189">
        <v>1.6799999999984294</v>
      </c>
      <c r="B189">
        <v>0.81749774729443803</v>
      </c>
      <c r="C189">
        <f t="shared" si="48"/>
        <v>0.77912077730520568</v>
      </c>
      <c r="D189">
        <f t="shared" si="49"/>
        <v>3.8376969989232346E-2</v>
      </c>
      <c r="J189">
        <v>1.679999999998401</v>
      </c>
      <c r="K189">
        <v>-0.77587153479377402</v>
      </c>
      <c r="L189">
        <f t="shared" si="50"/>
        <v>-0.77019688266635666</v>
      </c>
      <c r="M189">
        <f t="shared" si="51"/>
        <v>5.6746521274173567E-3</v>
      </c>
      <c r="AB189">
        <v>1.679999999998401</v>
      </c>
      <c r="AC189">
        <v>-0.76112502901999601</v>
      </c>
      <c r="AD189">
        <f t="shared" si="54"/>
        <v>-0.76747575894427866</v>
      </c>
      <c r="AE189">
        <f t="shared" si="55"/>
        <v>6.3507299242826498E-3</v>
      </c>
      <c r="AK189">
        <v>1.679999999998401</v>
      </c>
      <c r="AL189">
        <v>0.77633819636889301</v>
      </c>
      <c r="AM189">
        <f t="shared" si="56"/>
        <v>0.77144072886155723</v>
      </c>
      <c r="AN189">
        <f t="shared" si="57"/>
        <v>4.8974675073357732E-3</v>
      </c>
      <c r="BC189">
        <v>1.679999999998401</v>
      </c>
      <c r="BD189">
        <v>0.53162086637619799</v>
      </c>
      <c r="BE189">
        <f t="shared" si="60"/>
        <v>0.50875485586169589</v>
      </c>
      <c r="BF189">
        <f t="shared" si="61"/>
        <v>2.28660105145021E-2</v>
      </c>
      <c r="BL189">
        <v>1.679999999998401</v>
      </c>
      <c r="BM189">
        <v>-0.52620759210481105</v>
      </c>
      <c r="BN189">
        <f t="shared" si="62"/>
        <v>-0.51328147485539655</v>
      </c>
      <c r="BO189">
        <f t="shared" si="63"/>
        <v>1.2926117249414504E-2</v>
      </c>
      <c r="BU189">
        <v>1.6799999999980031</v>
      </c>
      <c r="BV189">
        <v>0.50334117492395303</v>
      </c>
      <c r="BW189">
        <f t="shared" si="64"/>
        <v>0.5025810883086953</v>
      </c>
      <c r="BX189">
        <f t="shared" si="65"/>
        <v>7.6008661525772681E-4</v>
      </c>
      <c r="CD189">
        <v>1.6799999999989979</v>
      </c>
      <c r="CE189">
        <v>-0.52284762876394997</v>
      </c>
      <c r="CF189">
        <f t="shared" si="66"/>
        <v>-0.50773078397274485</v>
      </c>
      <c r="CG189">
        <f t="shared" si="67"/>
        <v>1.511684479120512E-2</v>
      </c>
      <c r="CM189">
        <v>1.6799999999989979</v>
      </c>
      <c r="CN189">
        <v>0.50240785177371405</v>
      </c>
      <c r="CO189">
        <f t="shared" si="68"/>
        <v>0.51922863918811302</v>
      </c>
      <c r="CP189">
        <f t="shared" si="69"/>
        <v>1.6820787414398963E-2</v>
      </c>
      <c r="CV189">
        <v>1.6799999999990121</v>
      </c>
      <c r="CW189">
        <v>-0.52004765931323305</v>
      </c>
      <c r="CX189">
        <f t="shared" si="70"/>
        <v>-0.5151477859746314</v>
      </c>
      <c r="CY189">
        <f t="shared" si="71"/>
        <v>4.8998733386016458E-3</v>
      </c>
    </row>
    <row r="190" spans="1:103" x14ac:dyDescent="0.25">
      <c r="A190">
        <v>1.6899999999984292</v>
      </c>
      <c r="B190">
        <v>0.81208447302305098</v>
      </c>
      <c r="C190">
        <f t="shared" si="48"/>
        <v>0.7791207813605181</v>
      </c>
      <c r="D190">
        <f t="shared" si="49"/>
        <v>3.2963691662532879E-2</v>
      </c>
      <c r="J190">
        <v>1.6899999999984026</v>
      </c>
      <c r="K190">
        <v>-0.78035148591492098</v>
      </c>
      <c r="L190">
        <f t="shared" si="50"/>
        <v>-0.7701968826663641</v>
      </c>
      <c r="M190">
        <f t="shared" si="51"/>
        <v>1.0154603248556882E-2</v>
      </c>
      <c r="AB190">
        <v>1.689999999998399</v>
      </c>
      <c r="AC190">
        <v>-0.77027159589233896</v>
      </c>
      <c r="AD190">
        <f t="shared" si="54"/>
        <v>-0.76747584632340116</v>
      </c>
      <c r="AE190">
        <f t="shared" si="55"/>
        <v>2.7957495689377998E-3</v>
      </c>
      <c r="AK190">
        <v>1.689999999998399</v>
      </c>
      <c r="AL190">
        <v>0.77624486405386905</v>
      </c>
      <c r="AM190">
        <f t="shared" si="56"/>
        <v>0.77144073169645833</v>
      </c>
      <c r="AN190">
        <f t="shared" si="57"/>
        <v>4.8041323574107286E-3</v>
      </c>
      <c r="BC190">
        <v>1.6899999999983919</v>
      </c>
      <c r="BD190">
        <v>0.53348751267667605</v>
      </c>
      <c r="BE190">
        <f t="shared" si="60"/>
        <v>0.50875486066936237</v>
      </c>
      <c r="BF190">
        <f t="shared" si="61"/>
        <v>2.4732652007313671E-2</v>
      </c>
      <c r="BL190">
        <v>1.6899999999984061</v>
      </c>
      <c r="BM190">
        <v>-0.52172764098366298</v>
      </c>
      <c r="BN190">
        <f t="shared" si="62"/>
        <v>-0.51328147493141185</v>
      </c>
      <c r="BO190">
        <f t="shared" si="63"/>
        <v>8.446166052251125E-3</v>
      </c>
      <c r="BU190">
        <v>1.689999999997994</v>
      </c>
      <c r="BV190">
        <v>0.50250118408873801</v>
      </c>
      <c r="BW190">
        <f t="shared" si="64"/>
        <v>0.50258121868796246</v>
      </c>
      <c r="BX190">
        <f t="shared" si="65"/>
        <v>8.0034599224454439E-5</v>
      </c>
      <c r="CD190">
        <v>1.689999999999003</v>
      </c>
      <c r="CE190">
        <v>-0.52331429033906995</v>
      </c>
      <c r="CF190">
        <f t="shared" si="66"/>
        <v>-0.50773078440374786</v>
      </c>
      <c r="CG190">
        <f t="shared" si="67"/>
        <v>1.5583505935322095E-2</v>
      </c>
      <c r="CM190">
        <v>1.6899999999990172</v>
      </c>
      <c r="CN190">
        <v>0.48952799230041399</v>
      </c>
      <c r="CO190">
        <f t="shared" si="68"/>
        <v>0.51922872306233836</v>
      </c>
      <c r="CP190">
        <f t="shared" si="69"/>
        <v>2.9700730761924365E-2</v>
      </c>
      <c r="CV190">
        <v>1.689999999999003</v>
      </c>
      <c r="CW190">
        <v>-0.51491438198691797</v>
      </c>
      <c r="CX190">
        <f t="shared" si="70"/>
        <v>-0.5151477859746314</v>
      </c>
      <c r="CY190">
        <f t="shared" si="71"/>
        <v>2.3340398771343196E-4</v>
      </c>
    </row>
    <row r="191" spans="1:103" x14ac:dyDescent="0.25">
      <c r="A191">
        <v>1.699999999998429</v>
      </c>
      <c r="B191">
        <v>0.80667119875166404</v>
      </c>
      <c r="C191">
        <f t="shared" si="48"/>
        <v>0.77912078504120275</v>
      </c>
      <c r="D191">
        <f t="shared" si="49"/>
        <v>2.7550413710461297E-2</v>
      </c>
      <c r="J191">
        <v>1.6999999999984006</v>
      </c>
      <c r="K191">
        <v>-0.78492476935109301</v>
      </c>
      <c r="L191">
        <f t="shared" si="50"/>
        <v>-0.77019688266637021</v>
      </c>
      <c r="M191">
        <f t="shared" si="51"/>
        <v>1.4727886684722802E-2</v>
      </c>
      <c r="AB191">
        <v>1.699999999998397</v>
      </c>
      <c r="AC191">
        <v>-0.77941816276468201</v>
      </c>
      <c r="AD191">
        <f t="shared" si="54"/>
        <v>-0.7674759272076096</v>
      </c>
      <c r="AE191">
        <f t="shared" si="55"/>
        <v>1.1942235557072411E-2</v>
      </c>
      <c r="AK191">
        <v>1.6999999999984041</v>
      </c>
      <c r="AL191">
        <v>0.77615153173884499</v>
      </c>
      <c r="AM191">
        <f t="shared" si="56"/>
        <v>0.77144073426381865</v>
      </c>
      <c r="AN191">
        <f t="shared" si="57"/>
        <v>4.7107974750263404E-3</v>
      </c>
      <c r="BC191">
        <v>1.699999999998397</v>
      </c>
      <c r="BD191">
        <v>0.53498082971705896</v>
      </c>
      <c r="BE191">
        <f t="shared" si="60"/>
        <v>0.50875486505237111</v>
      </c>
      <c r="BF191">
        <f t="shared" si="61"/>
        <v>2.6225964664687851E-2</v>
      </c>
      <c r="BL191">
        <v>1.699999999998397</v>
      </c>
      <c r="BM191">
        <v>-0.51902100384797001</v>
      </c>
      <c r="BN191">
        <f t="shared" si="62"/>
        <v>-0.51328147499891896</v>
      </c>
      <c r="BO191">
        <f t="shared" si="63"/>
        <v>5.7395288490510454E-3</v>
      </c>
      <c r="BU191">
        <v>1.6999999999979991</v>
      </c>
      <c r="BV191">
        <v>0.50231451945868999</v>
      </c>
      <c r="BW191">
        <f t="shared" si="64"/>
        <v>0.50258134011364275</v>
      </c>
      <c r="BX191">
        <f t="shared" si="65"/>
        <v>2.6682065495275964E-4</v>
      </c>
      <c r="CD191">
        <v>1.6999999999990081</v>
      </c>
      <c r="CE191">
        <v>-0.52172764098366298</v>
      </c>
      <c r="CF191">
        <f t="shared" si="66"/>
        <v>-0.50773078479076139</v>
      </c>
      <c r="CG191">
        <f t="shared" si="67"/>
        <v>1.3996856192901586E-2</v>
      </c>
      <c r="CM191">
        <v>1.6999999999990081</v>
      </c>
      <c r="CN191">
        <v>0.47991476385295101</v>
      </c>
      <c r="CO191">
        <f t="shared" si="68"/>
        <v>0.51922880092614299</v>
      </c>
      <c r="CP191">
        <f t="shared" si="69"/>
        <v>3.9314037073191976E-2</v>
      </c>
      <c r="CV191">
        <v>1.6999999999989939</v>
      </c>
      <c r="CW191">
        <v>-0.49764790370749401</v>
      </c>
      <c r="CX191">
        <f t="shared" si="70"/>
        <v>-0.5151477859746314</v>
      </c>
      <c r="CY191">
        <f t="shared" si="71"/>
        <v>1.749988226713739E-2</v>
      </c>
    </row>
    <row r="192" spans="1:103" x14ac:dyDescent="0.25">
      <c r="A192">
        <v>1.7099999999984288</v>
      </c>
      <c r="B192">
        <v>0.80088459522018196</v>
      </c>
      <c r="C192">
        <f t="shared" si="48"/>
        <v>0.77912078838186727</v>
      </c>
      <c r="D192">
        <f t="shared" si="49"/>
        <v>2.1763806838314692E-2</v>
      </c>
      <c r="J192">
        <v>1.7099999999984021</v>
      </c>
      <c r="K192">
        <v>-0.78949805278726504</v>
      </c>
      <c r="L192">
        <f t="shared" si="50"/>
        <v>-0.77019688266637543</v>
      </c>
      <c r="M192">
        <f t="shared" si="51"/>
        <v>1.930117012088961E-2</v>
      </c>
      <c r="AB192">
        <v>1.7099999999984021</v>
      </c>
      <c r="AC192">
        <v>-0.78800473574688201</v>
      </c>
      <c r="AD192">
        <f t="shared" si="54"/>
        <v>-0.7674760020796727</v>
      </c>
      <c r="AE192">
        <f t="shared" si="55"/>
        <v>2.0528733667209309E-2</v>
      </c>
      <c r="AK192">
        <v>1.7099999999984021</v>
      </c>
      <c r="AL192">
        <v>0.77605819942382104</v>
      </c>
      <c r="AM192">
        <f t="shared" si="56"/>
        <v>0.77144073658888701</v>
      </c>
      <c r="AN192">
        <f t="shared" si="57"/>
        <v>4.6174628349340274E-3</v>
      </c>
      <c r="BC192">
        <v>1.7099999999984021</v>
      </c>
      <c r="BD192">
        <v>0.53647414675744198</v>
      </c>
      <c r="BE192">
        <f t="shared" si="60"/>
        <v>0.50875486904823186</v>
      </c>
      <c r="BF192">
        <f t="shared" si="61"/>
        <v>2.7719277709210122E-2</v>
      </c>
      <c r="BL192">
        <v>1.7099999999984021</v>
      </c>
      <c r="BM192">
        <v>-0.517061025232468</v>
      </c>
      <c r="BN192">
        <f t="shared" si="62"/>
        <v>-0.51328147505887001</v>
      </c>
      <c r="BO192">
        <f t="shared" si="63"/>
        <v>3.7795501735979897E-3</v>
      </c>
      <c r="BU192">
        <v>1.70999999999799</v>
      </c>
      <c r="BV192">
        <v>0.49503459888682499</v>
      </c>
      <c r="BW192">
        <f t="shared" si="64"/>
        <v>0.50258145320060954</v>
      </c>
      <c r="BX192">
        <f t="shared" si="65"/>
        <v>7.5468543137845456E-3</v>
      </c>
      <c r="CD192">
        <v>1.709999999998999</v>
      </c>
      <c r="CE192">
        <v>-0.520140991628257</v>
      </c>
      <c r="CF192">
        <f t="shared" si="66"/>
        <v>-0.50773078513827496</v>
      </c>
      <c r="CG192">
        <f t="shared" si="67"/>
        <v>1.2410206489982034E-2</v>
      </c>
      <c r="CM192">
        <v>1.709999999998999</v>
      </c>
      <c r="CN192">
        <v>0.47394149569142102</v>
      </c>
      <c r="CO192">
        <f t="shared" si="68"/>
        <v>0.51922887321023325</v>
      </c>
      <c r="CP192">
        <f t="shared" si="69"/>
        <v>4.5287377518812233E-2</v>
      </c>
      <c r="CV192">
        <v>1.7099999999990132</v>
      </c>
      <c r="CW192">
        <v>-0.480381425428071</v>
      </c>
      <c r="CX192">
        <f t="shared" si="70"/>
        <v>-0.5151477859746314</v>
      </c>
      <c r="CY192">
        <f t="shared" si="71"/>
        <v>3.4766360546560404E-2</v>
      </c>
    </row>
    <row r="193" spans="1:103" x14ac:dyDescent="0.25">
      <c r="A193">
        <v>1.7199999999984286</v>
      </c>
      <c r="B193">
        <v>0.79509799168869999</v>
      </c>
      <c r="C193">
        <f t="shared" si="48"/>
        <v>0.77912079141392276</v>
      </c>
      <c r="D193">
        <f t="shared" si="49"/>
        <v>1.5977200274777226E-2</v>
      </c>
      <c r="J193">
        <v>1.7199999999984001</v>
      </c>
      <c r="K193">
        <v>-0.79127136677271903</v>
      </c>
      <c r="L193">
        <f t="shared" si="50"/>
        <v>-0.77019688266637976</v>
      </c>
      <c r="M193">
        <f t="shared" si="51"/>
        <v>2.1074484106339275E-2</v>
      </c>
      <c r="AB193">
        <v>1.7199999999984001</v>
      </c>
      <c r="AC193">
        <v>-0.79323134538822104</v>
      </c>
      <c r="AD193">
        <f t="shared" si="54"/>
        <v>-0.76747607138647489</v>
      </c>
      <c r="AE193">
        <f t="shared" si="55"/>
        <v>2.5755274001746153E-2</v>
      </c>
      <c r="AK193">
        <v>1.7199999999984001</v>
      </c>
      <c r="AL193">
        <v>0.77745818414918</v>
      </c>
      <c r="AM193">
        <f t="shared" si="56"/>
        <v>0.77144073869452967</v>
      </c>
      <c r="AN193">
        <f t="shared" si="57"/>
        <v>6.0174454546503275E-3</v>
      </c>
      <c r="BC193">
        <v>1.719999999998393</v>
      </c>
      <c r="BD193">
        <v>0.53796746379782401</v>
      </c>
      <c r="BE193">
        <f t="shared" si="60"/>
        <v>0.50875487269114117</v>
      </c>
      <c r="BF193">
        <f t="shared" si="61"/>
        <v>2.9212591106682839E-2</v>
      </c>
      <c r="BL193">
        <v>1.719999999998393</v>
      </c>
      <c r="BM193">
        <v>-0.51575437282213299</v>
      </c>
      <c r="BN193">
        <f t="shared" si="62"/>
        <v>-0.51328147511211086</v>
      </c>
      <c r="BO193">
        <f t="shared" si="63"/>
        <v>2.4728977100221261E-3</v>
      </c>
      <c r="BU193">
        <v>1.7199999999979951</v>
      </c>
      <c r="BV193">
        <v>0.48700801979476899</v>
      </c>
      <c r="BW193">
        <f t="shared" si="64"/>
        <v>0.50258155852151054</v>
      </c>
      <c r="BX193">
        <f t="shared" si="65"/>
        <v>1.5573538726741554E-2</v>
      </c>
      <c r="CD193">
        <v>1.7199999999990041</v>
      </c>
      <c r="CE193">
        <v>-0.51752768680758698</v>
      </c>
      <c r="CF193">
        <f t="shared" si="66"/>
        <v>-0.50773078545032024</v>
      </c>
      <c r="CG193">
        <f t="shared" si="67"/>
        <v>9.7969013572667407E-3</v>
      </c>
      <c r="CM193">
        <v>1.7199999999990183</v>
      </c>
      <c r="CN193">
        <v>0.484674711919171</v>
      </c>
      <c r="CO193">
        <f t="shared" si="68"/>
        <v>0.51922894031445099</v>
      </c>
      <c r="CP193">
        <f t="shared" si="69"/>
        <v>3.4554228395279996E-2</v>
      </c>
      <c r="CV193">
        <v>1.7199999999990041</v>
      </c>
      <c r="CW193">
        <v>-0.46890155068013001</v>
      </c>
      <c r="CX193">
        <f t="shared" si="70"/>
        <v>-0.5151477859746314</v>
      </c>
      <c r="CY193">
        <f t="shared" si="71"/>
        <v>4.6246235294501392E-2</v>
      </c>
    </row>
    <row r="194" spans="1:103" x14ac:dyDescent="0.25">
      <c r="A194">
        <v>1.7299999999984284</v>
      </c>
      <c r="B194">
        <v>0.79183136066286297</v>
      </c>
      <c r="C194">
        <f t="shared" si="48"/>
        <v>0.77912079416587832</v>
      </c>
      <c r="D194">
        <f t="shared" si="49"/>
        <v>1.2710566496984654E-2</v>
      </c>
      <c r="J194">
        <v>1.7299999999984017</v>
      </c>
      <c r="K194">
        <v>-0.79015137899243204</v>
      </c>
      <c r="L194">
        <f t="shared" si="50"/>
        <v>-0.77019688266638331</v>
      </c>
      <c r="M194">
        <f t="shared" si="51"/>
        <v>1.9954496326048732E-2</v>
      </c>
      <c r="AB194">
        <v>1.7299999999983982</v>
      </c>
      <c r="AC194">
        <v>-0.79491132705865197</v>
      </c>
      <c r="AD194">
        <f t="shared" si="54"/>
        <v>-0.76747613554168348</v>
      </c>
      <c r="AE194">
        <f t="shared" si="55"/>
        <v>2.7435191516968493E-2</v>
      </c>
      <c r="AK194">
        <v>1.7299999999984053</v>
      </c>
      <c r="AL194">
        <v>0.77885816887453896</v>
      </c>
      <c r="AM194">
        <f t="shared" si="56"/>
        <v>0.7714407406014544</v>
      </c>
      <c r="AN194">
        <f t="shared" si="57"/>
        <v>7.4174282730845587E-3</v>
      </c>
      <c r="BC194">
        <v>1.7299999999983982</v>
      </c>
      <c r="BD194">
        <v>0.53946078083820703</v>
      </c>
      <c r="BE194">
        <f t="shared" si="60"/>
        <v>0.50875487601227498</v>
      </c>
      <c r="BF194">
        <f t="shared" si="61"/>
        <v>3.0705904825932051E-2</v>
      </c>
      <c r="BL194">
        <v>1.7299999999983982</v>
      </c>
      <c r="BM194">
        <v>-0.51444772041179898</v>
      </c>
      <c r="BN194">
        <f t="shared" si="62"/>
        <v>-0.51328147515939249</v>
      </c>
      <c r="BO194">
        <f t="shared" si="63"/>
        <v>1.1662452524064948E-3</v>
      </c>
      <c r="BU194">
        <v>1.7299999999980002</v>
      </c>
      <c r="BV194">
        <v>0.48420805034405101</v>
      </c>
      <c r="BW194">
        <f t="shared" si="64"/>
        <v>0.5025816566096678</v>
      </c>
      <c r="BX194">
        <f t="shared" si="65"/>
        <v>1.8373606265616793E-2</v>
      </c>
      <c r="CD194">
        <v>1.7299999999990092</v>
      </c>
      <c r="CE194">
        <v>-0.51491438198691797</v>
      </c>
      <c r="CF194">
        <f t="shared" si="66"/>
        <v>-0.50773078573051711</v>
      </c>
      <c r="CG194">
        <f t="shared" si="67"/>
        <v>7.1835962564008593E-3</v>
      </c>
      <c r="CM194">
        <v>1.7299999999990092</v>
      </c>
      <c r="CN194">
        <v>0.495687925091992</v>
      </c>
      <c r="CO194">
        <f t="shared" si="68"/>
        <v>0.5192290026099855</v>
      </c>
      <c r="CP194">
        <f t="shared" si="69"/>
        <v>2.3541077517993503E-2</v>
      </c>
      <c r="CV194">
        <v>1.729999999998995</v>
      </c>
      <c r="CW194">
        <v>-0.46992820614539299</v>
      </c>
      <c r="CX194">
        <f t="shared" si="70"/>
        <v>-0.5151477859746314</v>
      </c>
      <c r="CY194">
        <f t="shared" si="71"/>
        <v>4.521957982923841E-2</v>
      </c>
    </row>
    <row r="195" spans="1:103" x14ac:dyDescent="0.25">
      <c r="A195">
        <v>1.7399999999984299</v>
      </c>
      <c r="B195">
        <v>0.78856472963702595</v>
      </c>
      <c r="C195">
        <f t="shared" si="48"/>
        <v>0.77912079666360945</v>
      </c>
      <c r="D195">
        <f t="shared" si="49"/>
        <v>9.4439329734165023E-3</v>
      </c>
      <c r="J195">
        <v>1.7399999999984033</v>
      </c>
      <c r="K195">
        <v>-0.78903139121214505</v>
      </c>
      <c r="L195">
        <f t="shared" si="50"/>
        <v>-0.77019688266638631</v>
      </c>
      <c r="M195">
        <f t="shared" si="51"/>
        <v>1.8834508545758744E-2</v>
      </c>
      <c r="AB195">
        <v>1.7399999999984033</v>
      </c>
      <c r="AC195">
        <v>-0.79659130872908201</v>
      </c>
      <c r="AD195">
        <f t="shared" si="54"/>
        <v>-0.76747619492821795</v>
      </c>
      <c r="AE195">
        <f t="shared" si="55"/>
        <v>2.9115113800864068E-2</v>
      </c>
      <c r="AK195">
        <v>1.7399999999984033</v>
      </c>
      <c r="AL195">
        <v>0.78025815359989703</v>
      </c>
      <c r="AM195">
        <f t="shared" si="56"/>
        <v>0.7714407423284152</v>
      </c>
      <c r="AN195">
        <f t="shared" si="57"/>
        <v>8.8174112714818342E-3</v>
      </c>
      <c r="BC195">
        <v>1.7399999999983891</v>
      </c>
      <c r="BD195">
        <v>0.53712747296260899</v>
      </c>
      <c r="BE195">
        <f t="shared" si="60"/>
        <v>0.50875487904005545</v>
      </c>
      <c r="BF195">
        <f t="shared" si="61"/>
        <v>2.8372593922553535E-2</v>
      </c>
      <c r="BL195">
        <v>1.7399999999984033</v>
      </c>
      <c r="BM195">
        <v>-0.51482104967189402</v>
      </c>
      <c r="BN195">
        <f t="shared" si="62"/>
        <v>-0.51328147520138201</v>
      </c>
      <c r="BO195">
        <f t="shared" si="63"/>
        <v>1.5395744705120062E-3</v>
      </c>
      <c r="BU195">
        <v>1.7399999999979912</v>
      </c>
      <c r="BV195">
        <v>0.484114718029027</v>
      </c>
      <c r="BW195">
        <f t="shared" si="64"/>
        <v>0.50258174796177846</v>
      </c>
      <c r="BX195">
        <f t="shared" si="65"/>
        <v>1.8467029932751455E-2</v>
      </c>
      <c r="CD195">
        <v>1.7399999999990001</v>
      </c>
      <c r="CE195">
        <v>-0.51230107716624795</v>
      </c>
      <c r="CF195">
        <f t="shared" si="66"/>
        <v>-0.50773078598211618</v>
      </c>
      <c r="CG195">
        <f t="shared" si="67"/>
        <v>4.5702911841317695E-3</v>
      </c>
      <c r="CM195">
        <v>1.7399999999990001</v>
      </c>
      <c r="CN195">
        <v>0.506701138264814</v>
      </c>
      <c r="CO195">
        <f t="shared" si="68"/>
        <v>0.51922906044142669</v>
      </c>
      <c r="CP195">
        <f t="shared" si="69"/>
        <v>1.2527922176612694E-2</v>
      </c>
      <c r="CV195">
        <v>1.7399999999989859</v>
      </c>
      <c r="CW195">
        <v>-0.47263484328108601</v>
      </c>
      <c r="CX195">
        <f t="shared" si="70"/>
        <v>-0.5151477859746314</v>
      </c>
      <c r="CY195">
        <f t="shared" si="71"/>
        <v>4.2512942693545386E-2</v>
      </c>
    </row>
    <row r="196" spans="1:103" x14ac:dyDescent="0.25">
      <c r="A196">
        <v>1.7499999999984297</v>
      </c>
      <c r="B196">
        <v>0.78529809861118904</v>
      </c>
      <c r="C196">
        <f>B$18+(A$18-B$18)*EXP(-A196/C$18)</f>
        <v>0.77912079893060127</v>
      </c>
      <c r="D196">
        <f>ABS(C196-B196)</f>
        <v>6.1772996805877778E-3</v>
      </c>
      <c r="J196">
        <v>1.7499999999984013</v>
      </c>
      <c r="K196">
        <v>-0.78520476629616498</v>
      </c>
      <c r="L196">
        <f t="shared" si="50"/>
        <v>-0.77019688266638886</v>
      </c>
      <c r="M196">
        <f t="shared" si="51"/>
        <v>1.500788362977612E-2</v>
      </c>
      <c r="AB196">
        <v>1.7499999999984013</v>
      </c>
      <c r="AC196">
        <v>-0.79827129039951195</v>
      </c>
      <c r="AD196">
        <f t="shared" si="54"/>
        <v>-0.76747624990053498</v>
      </c>
      <c r="AE196">
        <f t="shared" si="55"/>
        <v>3.0795040498976967E-2</v>
      </c>
      <c r="AK196">
        <v>1.7499999999984013</v>
      </c>
      <c r="AL196">
        <v>0.78165813832525599</v>
      </c>
      <c r="AM196">
        <f t="shared" si="56"/>
        <v>0.77144074389239592</v>
      </c>
      <c r="AN196">
        <f t="shared" si="57"/>
        <v>1.0217394432860072E-2</v>
      </c>
      <c r="BC196">
        <v>1.7499999999983942</v>
      </c>
      <c r="BD196">
        <v>0.53339418036165198</v>
      </c>
      <c r="BE196">
        <f t="shared" si="60"/>
        <v>0.5087548818003943</v>
      </c>
      <c r="BF196">
        <f t="shared" si="61"/>
        <v>2.4639298561257683E-2</v>
      </c>
      <c r="BL196">
        <v>1.7499999999983942</v>
      </c>
      <c r="BM196">
        <v>-0.51519437893199005</v>
      </c>
      <c r="BN196">
        <f t="shared" si="62"/>
        <v>-0.51328147523867163</v>
      </c>
      <c r="BO196">
        <f t="shared" si="63"/>
        <v>1.912903693318424E-3</v>
      </c>
      <c r="BU196">
        <v>1.7499999999979963</v>
      </c>
      <c r="BV196">
        <v>0.49344794953141802</v>
      </c>
      <c r="BW196">
        <f t="shared" si="64"/>
        <v>0.50258183304042958</v>
      </c>
      <c r="BX196">
        <f t="shared" si="65"/>
        <v>9.1338835090115644E-3</v>
      </c>
      <c r="CD196">
        <v>1.7499999999990052</v>
      </c>
      <c r="CE196">
        <v>-0.50968777234557905</v>
      </c>
      <c r="CF196">
        <f t="shared" si="66"/>
        <v>-0.50773078620803624</v>
      </c>
      <c r="CG196">
        <f t="shared" si="67"/>
        <v>1.9569861375428044E-3</v>
      </c>
      <c r="CM196">
        <v>1.7499999999990195</v>
      </c>
      <c r="CN196">
        <v>0.517714351437635</v>
      </c>
      <c r="CO196">
        <f t="shared" si="68"/>
        <v>0.51922911412867123</v>
      </c>
      <c r="CP196">
        <f t="shared" si="69"/>
        <v>1.5147626910362311E-3</v>
      </c>
      <c r="CV196">
        <v>1.7499999999990052</v>
      </c>
      <c r="CW196">
        <v>-0.48010142848299903</v>
      </c>
      <c r="CX196">
        <f t="shared" si="70"/>
        <v>-0.5151477859746314</v>
      </c>
      <c r="CY196">
        <f t="shared" si="71"/>
        <v>3.5046357491632374E-2</v>
      </c>
    </row>
    <row r="197" spans="1:103" x14ac:dyDescent="0.25">
      <c r="A197">
        <v>1.7599999999984295</v>
      </c>
      <c r="B197">
        <v>0.78203146758535202</v>
      </c>
      <c r="C197">
        <f t="shared" ref="C197:C259" si="72">B$18+(A$18-B$18)*EXP(-A197/C$18)</f>
        <v>0.77912080098816949</v>
      </c>
      <c r="D197">
        <f t="shared" ref="D197:D259" si="73">ABS(C197-B197)</f>
        <v>2.9106665971825318E-3</v>
      </c>
      <c r="J197">
        <v>1.7599999999984028</v>
      </c>
      <c r="K197">
        <v>-0.78137814138018502</v>
      </c>
      <c r="L197">
        <f t="shared" si="50"/>
        <v>-0.77019688266639097</v>
      </c>
      <c r="M197">
        <f t="shared" si="51"/>
        <v>1.1181258713794051E-2</v>
      </c>
      <c r="AB197">
        <v>1.7599999999983993</v>
      </c>
      <c r="AC197">
        <v>-0.79015137899243204</v>
      </c>
      <c r="AD197">
        <f t="shared" si="54"/>
        <v>-0.76747630078674467</v>
      </c>
      <c r="AE197">
        <f t="shared" si="55"/>
        <v>2.2675078205687371E-2</v>
      </c>
      <c r="AK197">
        <v>1.7599999999983993</v>
      </c>
      <c r="AL197">
        <v>0.78184480295530401</v>
      </c>
      <c r="AM197">
        <f t="shared" si="56"/>
        <v>0.7714407453087776</v>
      </c>
      <c r="AN197">
        <f t="shared" si="57"/>
        <v>1.040405764652641E-2</v>
      </c>
      <c r="BC197">
        <v>1.7599999999983993</v>
      </c>
      <c r="BD197">
        <v>0.52966088776069598</v>
      </c>
      <c r="BE197">
        <f t="shared" si="60"/>
        <v>0.5087548843169144</v>
      </c>
      <c r="BF197">
        <f t="shared" si="61"/>
        <v>2.0906003443781573E-2</v>
      </c>
      <c r="BL197">
        <v>1.7599999999983993</v>
      </c>
      <c r="BM197">
        <v>-0.51547437587706202</v>
      </c>
      <c r="BN197">
        <f t="shared" si="62"/>
        <v>-0.51328147527178747</v>
      </c>
      <c r="BO197">
        <f t="shared" si="63"/>
        <v>2.1929006052745503E-3</v>
      </c>
      <c r="BU197">
        <v>1.7599999999980014</v>
      </c>
      <c r="BV197">
        <v>0.50091453473333103</v>
      </c>
      <c r="BW197">
        <f t="shared" si="64"/>
        <v>0.502581912276441</v>
      </c>
      <c r="BX197">
        <f t="shared" si="65"/>
        <v>1.6673775431099713E-3</v>
      </c>
      <c r="CD197">
        <v>1.7599999999990104</v>
      </c>
      <c r="CE197">
        <v>-0.509781104660603</v>
      </c>
      <c r="CF197">
        <f t="shared" si="66"/>
        <v>-0.50773078641089819</v>
      </c>
      <c r="CG197">
        <f t="shared" si="67"/>
        <v>2.0503182497048078E-3</v>
      </c>
      <c r="CM197">
        <v>1.7599999999990104</v>
      </c>
      <c r="CN197">
        <v>0.51948766542308999</v>
      </c>
      <c r="CO197">
        <f t="shared" si="68"/>
        <v>0.51922916396869168</v>
      </c>
      <c r="CP197">
        <f t="shared" si="69"/>
        <v>2.5850145439831884E-4</v>
      </c>
      <c r="CV197">
        <v>1.7599999999989961</v>
      </c>
      <c r="CW197">
        <v>-0.48990132156050997</v>
      </c>
      <c r="CX197">
        <f t="shared" si="70"/>
        <v>-0.5151477859746314</v>
      </c>
      <c r="CY197">
        <f t="shared" si="71"/>
        <v>2.5246464414121428E-2</v>
      </c>
    </row>
    <row r="198" spans="1:103" x14ac:dyDescent="0.25">
      <c r="A198">
        <v>1.7699999999984293</v>
      </c>
      <c r="B198">
        <v>0.78455144009099698</v>
      </c>
      <c r="C198">
        <f t="shared" si="72"/>
        <v>0.77912080285566043</v>
      </c>
      <c r="D198">
        <f t="shared" si="73"/>
        <v>5.430637235336544E-3</v>
      </c>
      <c r="J198">
        <v>1.7699999999984009</v>
      </c>
      <c r="K198">
        <v>-0.775684870163726</v>
      </c>
      <c r="L198">
        <f t="shared" si="50"/>
        <v>-0.77019688266639275</v>
      </c>
      <c r="M198">
        <f t="shared" si="51"/>
        <v>5.4879874973332576E-3</v>
      </c>
      <c r="AB198">
        <v>1.7699999999983973</v>
      </c>
      <c r="AC198">
        <v>-0.78007148896984901</v>
      </c>
      <c r="AD198">
        <f t="shared" si="54"/>
        <v>-0.76747634789056851</v>
      </c>
      <c r="AE198">
        <f t="shared" si="55"/>
        <v>1.2595141079280503E-2</v>
      </c>
      <c r="AK198">
        <v>1.7699999999984044</v>
      </c>
      <c r="AL198">
        <v>0.78203146758535202</v>
      </c>
      <c r="AM198">
        <f t="shared" si="56"/>
        <v>0.77144074659148976</v>
      </c>
      <c r="AN198">
        <f t="shared" si="57"/>
        <v>1.0590720993862268E-2</v>
      </c>
      <c r="BC198">
        <v>1.7699999999983902</v>
      </c>
      <c r="BD198">
        <v>0.526300924419835</v>
      </c>
      <c r="BE198">
        <f t="shared" si="60"/>
        <v>0.50875488661115209</v>
      </c>
      <c r="BF198">
        <f t="shared" si="61"/>
        <v>1.7546037808682913E-2</v>
      </c>
      <c r="BL198">
        <v>1.7699999999984044</v>
      </c>
      <c r="BM198">
        <v>-0.517061025232468</v>
      </c>
      <c r="BN198">
        <f t="shared" si="62"/>
        <v>-0.51328147530119672</v>
      </c>
      <c r="BO198">
        <f t="shared" si="63"/>
        <v>3.7795499312712755E-3</v>
      </c>
      <c r="BU198">
        <v>1.7699999999979923</v>
      </c>
      <c r="BV198">
        <v>0.49895455611782902</v>
      </c>
      <c r="BW198">
        <f t="shared" si="64"/>
        <v>0.50258198607104654</v>
      </c>
      <c r="BX198">
        <f t="shared" si="65"/>
        <v>3.6274299532175203E-3</v>
      </c>
      <c r="CD198">
        <v>1.7699999999990013</v>
      </c>
      <c r="CE198">
        <v>-0.50772779373007704</v>
      </c>
      <c r="CF198">
        <f t="shared" si="66"/>
        <v>-0.50773078659305548</v>
      </c>
      <c r="CG198">
        <f t="shared" si="67"/>
        <v>2.9928629784459204E-6</v>
      </c>
      <c r="CM198">
        <v>1.7699999999990013</v>
      </c>
      <c r="CN198">
        <v>0.52695425062500201</v>
      </c>
      <c r="CO198">
        <f t="shared" si="68"/>
        <v>0.51922921023718005</v>
      </c>
      <c r="CP198">
        <f t="shared" si="69"/>
        <v>7.7250403878219576E-3</v>
      </c>
      <c r="CV198">
        <v>1.7699999999989871</v>
      </c>
      <c r="CW198">
        <v>-0.49970121463801997</v>
      </c>
      <c r="CX198">
        <f t="shared" si="70"/>
        <v>-0.5151477859746314</v>
      </c>
      <c r="CY198">
        <f t="shared" si="71"/>
        <v>1.5446571336611425E-2</v>
      </c>
    </row>
    <row r="199" spans="1:103" x14ac:dyDescent="0.25">
      <c r="A199">
        <v>1.7799999999984291</v>
      </c>
      <c r="B199">
        <v>0.78707141259664304</v>
      </c>
      <c r="C199">
        <f t="shared" si="72"/>
        <v>0.77912080455063337</v>
      </c>
      <c r="D199">
        <f t="shared" si="73"/>
        <v>7.9506080460096662E-3</v>
      </c>
      <c r="J199">
        <v>1.7799999999984024</v>
      </c>
      <c r="K199">
        <v>-0.76728496181157402</v>
      </c>
      <c r="L199">
        <f t="shared" si="50"/>
        <v>-0.77019688266639419</v>
      </c>
      <c r="M199">
        <f t="shared" si="51"/>
        <v>2.9119208548201714E-3</v>
      </c>
      <c r="AB199">
        <v>1.7799999999984024</v>
      </c>
      <c r="AC199">
        <v>-0.76999159894726699</v>
      </c>
      <c r="AD199">
        <f t="shared" si="54"/>
        <v>-0.76747639149315228</v>
      </c>
      <c r="AE199">
        <f t="shared" si="55"/>
        <v>2.5152074541147096E-3</v>
      </c>
      <c r="AK199">
        <v>1.7799999999984024</v>
      </c>
      <c r="AL199">
        <v>0.78221813221539904</v>
      </c>
      <c r="AM199">
        <f t="shared" si="56"/>
        <v>0.77144074775314742</v>
      </c>
      <c r="AN199">
        <f t="shared" si="57"/>
        <v>1.0777384462251627E-2</v>
      </c>
      <c r="BC199">
        <v>1.7799999999983953</v>
      </c>
      <c r="BD199">
        <v>0.52294096107897403</v>
      </c>
      <c r="BE199">
        <f t="shared" si="60"/>
        <v>0.50875488870274155</v>
      </c>
      <c r="BF199">
        <f t="shared" si="61"/>
        <v>1.4186072376232484E-2</v>
      </c>
      <c r="BL199">
        <v>1.7799999999983953</v>
      </c>
      <c r="BM199">
        <v>-0.51864767458787497</v>
      </c>
      <c r="BN199">
        <f t="shared" si="62"/>
        <v>-0.51328147532731416</v>
      </c>
      <c r="BO199">
        <f t="shared" si="63"/>
        <v>5.3661992605608111E-3</v>
      </c>
      <c r="BU199">
        <v>1.7799999999979974</v>
      </c>
      <c r="BV199">
        <v>0.49176796786098798</v>
      </c>
      <c r="BW199">
        <f t="shared" si="64"/>
        <v>0.50258205479792617</v>
      </c>
      <c r="BX199">
        <f t="shared" si="65"/>
        <v>1.0814086936938194E-2</v>
      </c>
      <c r="CD199">
        <v>1.7799999999990064</v>
      </c>
      <c r="CE199">
        <v>-0.50567448279955096</v>
      </c>
      <c r="CF199">
        <f t="shared" si="66"/>
        <v>-0.50773078675662109</v>
      </c>
      <c r="CG199">
        <f t="shared" si="67"/>
        <v>2.0563039570701269E-3</v>
      </c>
      <c r="CM199">
        <v>1.7799999999990206</v>
      </c>
      <c r="CN199">
        <v>0.53442083582691502</v>
      </c>
      <c r="CO199">
        <f t="shared" si="68"/>
        <v>0.51922925319007207</v>
      </c>
      <c r="CP199">
        <f t="shared" si="69"/>
        <v>1.5191582636842949E-2</v>
      </c>
      <c r="CV199">
        <v>1.7799999999990064</v>
      </c>
      <c r="CW199">
        <v>-0.50950110771553103</v>
      </c>
      <c r="CX199">
        <f t="shared" si="70"/>
        <v>-0.5151477859746314</v>
      </c>
      <c r="CY199">
        <f t="shared" si="71"/>
        <v>5.6466782591003684E-3</v>
      </c>
    </row>
    <row r="200" spans="1:103" x14ac:dyDescent="0.25">
      <c r="A200">
        <v>1.7899999999983294</v>
      </c>
      <c r="B200">
        <v>0.78959138510228899</v>
      </c>
      <c r="C200">
        <f t="shared" si="72"/>
        <v>0.77912080608902545</v>
      </c>
      <c r="D200">
        <f t="shared" si="73"/>
        <v>1.0470579013263537E-2</v>
      </c>
      <c r="J200">
        <v>1.789999999998301</v>
      </c>
      <c r="K200">
        <v>-0.76028503818477999</v>
      </c>
      <c r="L200">
        <f t="shared" si="50"/>
        <v>-0.77019688266639541</v>
      </c>
      <c r="M200">
        <f t="shared" si="51"/>
        <v>9.9118444816154172E-3</v>
      </c>
      <c r="AB200">
        <v>1.789999999998301</v>
      </c>
      <c r="AC200">
        <v>-0.75991170892468496</v>
      </c>
      <c r="AD200">
        <f t="shared" si="54"/>
        <v>-0.76747643185474401</v>
      </c>
      <c r="AE200">
        <f t="shared" si="55"/>
        <v>7.5647229300590535E-3</v>
      </c>
      <c r="AK200">
        <v>1.789999999998301</v>
      </c>
      <c r="AL200">
        <v>0.78240479684544695</v>
      </c>
      <c r="AM200">
        <f t="shared" si="56"/>
        <v>0.77144074880517477</v>
      </c>
      <c r="AN200">
        <f t="shared" si="57"/>
        <v>1.0964048040272178E-2</v>
      </c>
      <c r="BC200">
        <v>1.789999999998301</v>
      </c>
      <c r="BD200">
        <v>0.51995432699820898</v>
      </c>
      <c r="BE200">
        <f t="shared" si="60"/>
        <v>0.50875489060958234</v>
      </c>
      <c r="BF200">
        <f t="shared" si="61"/>
        <v>1.1199436388626638E-2</v>
      </c>
      <c r="BL200">
        <v>1.789999999998301</v>
      </c>
      <c r="BM200">
        <v>-0.51939433310806604</v>
      </c>
      <c r="BN200">
        <f t="shared" si="62"/>
        <v>-0.51328147535050839</v>
      </c>
      <c r="BO200">
        <f t="shared" si="63"/>
        <v>6.1128577575576548E-3</v>
      </c>
      <c r="BU200">
        <v>1.7899999999980025</v>
      </c>
      <c r="BV200">
        <v>0.484674711919171</v>
      </c>
      <c r="BW200">
        <f t="shared" si="64"/>
        <v>0.50258211880509773</v>
      </c>
      <c r="BX200">
        <f t="shared" si="65"/>
        <v>1.7907406885926735E-2</v>
      </c>
      <c r="CD200">
        <v>1.7899999999990115</v>
      </c>
      <c r="CE200">
        <v>-0.50567448279955096</v>
      </c>
      <c r="CF200">
        <f t="shared" si="66"/>
        <v>-0.50773078690349271</v>
      </c>
      <c r="CG200">
        <f t="shared" si="67"/>
        <v>2.0563041039417529E-3</v>
      </c>
      <c r="CM200">
        <v>1.7899999999980167</v>
      </c>
      <c r="CN200">
        <v>0.54188742102882803</v>
      </c>
      <c r="CO200">
        <f t="shared" si="68"/>
        <v>0.51922929306496302</v>
      </c>
      <c r="CP200">
        <f t="shared" si="69"/>
        <v>2.2658127963865016E-2</v>
      </c>
      <c r="CV200">
        <v>1.7899999999989973</v>
      </c>
      <c r="CW200">
        <v>-0.52210097024375901</v>
      </c>
      <c r="CX200">
        <f t="shared" si="70"/>
        <v>-0.5151477859746314</v>
      </c>
      <c r="CY200">
        <f t="shared" si="71"/>
        <v>6.9531842691276102E-3</v>
      </c>
    </row>
    <row r="201" spans="1:103" x14ac:dyDescent="0.25">
      <c r="A201">
        <v>1.7999999999983292</v>
      </c>
      <c r="B201">
        <v>0.79211135760793405</v>
      </c>
      <c r="C201">
        <f t="shared" si="72"/>
        <v>0.77912080748530166</v>
      </c>
      <c r="D201">
        <f t="shared" si="73"/>
        <v>1.2990550122632394E-2</v>
      </c>
      <c r="J201">
        <v>1.7999999999983025</v>
      </c>
      <c r="K201">
        <v>-0.75095180668238903</v>
      </c>
      <c r="L201">
        <f t="shared" si="50"/>
        <v>-0.77019688266639652</v>
      </c>
      <c r="M201">
        <f t="shared" si="51"/>
        <v>1.9245075984007487E-2</v>
      </c>
      <c r="AB201">
        <v>1.799999999998299</v>
      </c>
      <c r="AC201">
        <v>-0.75039181279224598</v>
      </c>
      <c r="AD201">
        <f t="shared" si="54"/>
        <v>-0.76747646921624757</v>
      </c>
      <c r="AE201">
        <f t="shared" si="55"/>
        <v>1.7084656424001587E-2</v>
      </c>
      <c r="AK201">
        <v>1.799999999998299</v>
      </c>
      <c r="AL201">
        <v>0.78259146147549496</v>
      </c>
      <c r="AM201">
        <f t="shared" si="56"/>
        <v>0.77144074975791821</v>
      </c>
      <c r="AN201">
        <f t="shared" si="57"/>
        <v>1.1150711717576756E-2</v>
      </c>
      <c r="BC201">
        <v>1.7999999999982919</v>
      </c>
      <c r="BD201">
        <v>0.51696769291744404</v>
      </c>
      <c r="BE201">
        <f t="shared" si="60"/>
        <v>0.50875489234799331</v>
      </c>
      <c r="BF201">
        <f t="shared" si="61"/>
        <v>8.2128005694507289E-3</v>
      </c>
      <c r="BL201">
        <v>1.7999999999983061</v>
      </c>
      <c r="BM201">
        <v>-0.52023432394328095</v>
      </c>
      <c r="BN201">
        <f t="shared" si="62"/>
        <v>-0.51328147537110647</v>
      </c>
      <c r="BO201">
        <f t="shared" si="63"/>
        <v>6.9528485721744859E-3</v>
      </c>
      <c r="BU201">
        <v>1.7999999999979934</v>
      </c>
      <c r="BV201">
        <v>0.48364805645390802</v>
      </c>
      <c r="BW201">
        <f t="shared" si="64"/>
        <v>0.50258217841667951</v>
      </c>
      <c r="BX201">
        <f t="shared" si="65"/>
        <v>1.89341219627715E-2</v>
      </c>
      <c r="CD201">
        <v>1.7999999999990024</v>
      </c>
      <c r="CE201">
        <v>-0.50567448279955096</v>
      </c>
      <c r="CF201">
        <f t="shared" si="66"/>
        <v>-0.50773078703537411</v>
      </c>
      <c r="CG201">
        <f t="shared" si="67"/>
        <v>2.0563042358231476E-3</v>
      </c>
      <c r="CM201">
        <v>1.7999999999980076</v>
      </c>
      <c r="CN201">
        <v>0.54935400623074104</v>
      </c>
      <c r="CO201">
        <f t="shared" si="68"/>
        <v>0.51922933008242222</v>
      </c>
      <c r="CP201">
        <f t="shared" si="69"/>
        <v>3.0124676148318819E-2</v>
      </c>
      <c r="CV201">
        <v>1.7999999999989882</v>
      </c>
      <c r="CW201">
        <v>-0.53516749434710698</v>
      </c>
      <c r="CX201">
        <f t="shared" si="70"/>
        <v>-0.5151477859746314</v>
      </c>
      <c r="CY201">
        <f t="shared" si="71"/>
        <v>2.0019708372475575E-2</v>
      </c>
    </row>
    <row r="202" spans="1:103" x14ac:dyDescent="0.25">
      <c r="A202">
        <v>1.8099999999983289</v>
      </c>
      <c r="B202">
        <v>0.79351134233329301</v>
      </c>
      <c r="C202">
        <f t="shared" si="72"/>
        <v>0.77912080875259049</v>
      </c>
      <c r="D202">
        <f t="shared" si="73"/>
        <v>1.4390533580702525E-2</v>
      </c>
      <c r="J202">
        <v>1.8099999999983005</v>
      </c>
      <c r="K202">
        <v>-0.74432521231569204</v>
      </c>
      <c r="L202">
        <f t="shared" si="50"/>
        <v>-0.7701968826663973</v>
      </c>
      <c r="M202">
        <f t="shared" si="51"/>
        <v>2.5871670350705256E-2</v>
      </c>
      <c r="AB202">
        <v>1.809999999998297</v>
      </c>
      <c r="AC202">
        <v>-0.74423188000066798</v>
      </c>
      <c r="AD202">
        <f t="shared" si="54"/>
        <v>-0.76747650380066046</v>
      </c>
      <c r="AE202">
        <f t="shared" si="55"/>
        <v>2.3244623799992481E-2</v>
      </c>
      <c r="AK202">
        <v>1.8099999999983041</v>
      </c>
      <c r="AL202">
        <v>0.77941816276468201</v>
      </c>
      <c r="AM202">
        <f t="shared" si="56"/>
        <v>0.77144075062074757</v>
      </c>
      <c r="AN202">
        <f t="shared" si="57"/>
        <v>7.977412143934437E-3</v>
      </c>
      <c r="BC202">
        <v>1.809999999998297</v>
      </c>
      <c r="BD202">
        <v>0.51360772957658296</v>
      </c>
      <c r="BE202">
        <f t="shared" si="60"/>
        <v>0.50875489393285167</v>
      </c>
      <c r="BF202">
        <f t="shared" si="61"/>
        <v>4.8528356437312903E-3</v>
      </c>
      <c r="BL202">
        <v>1.809999999998297</v>
      </c>
      <c r="BM202">
        <v>-0.52107431477849597</v>
      </c>
      <c r="BN202">
        <f t="shared" si="62"/>
        <v>-0.51328147538939906</v>
      </c>
      <c r="BO202">
        <f t="shared" si="63"/>
        <v>7.7928393890969172E-3</v>
      </c>
      <c r="BU202">
        <v>1.8099999999979985</v>
      </c>
      <c r="BV202">
        <v>0.48262140098864498</v>
      </c>
      <c r="BW202">
        <f t="shared" si="64"/>
        <v>0.50258223393453172</v>
      </c>
      <c r="BX202">
        <f t="shared" si="65"/>
        <v>1.9960832945886742E-2</v>
      </c>
      <c r="CD202">
        <v>1.8099999999990075</v>
      </c>
      <c r="CE202">
        <v>-0.50511448890940702</v>
      </c>
      <c r="CF202">
        <f t="shared" si="66"/>
        <v>-0.50773078715379527</v>
      </c>
      <c r="CG202">
        <f t="shared" si="67"/>
        <v>2.6162982443882488E-3</v>
      </c>
      <c r="CM202">
        <v>1.8099999999979985</v>
      </c>
      <c r="CN202">
        <v>0.53470083277198699</v>
      </c>
      <c r="CO202">
        <f t="shared" si="68"/>
        <v>0.51922936444721313</v>
      </c>
      <c r="CP202">
        <f t="shared" si="69"/>
        <v>1.5471468324773863E-2</v>
      </c>
      <c r="CV202">
        <v>1.8099999999990075</v>
      </c>
      <c r="CW202">
        <v>-0.54244741491897197</v>
      </c>
      <c r="CX202">
        <f t="shared" si="70"/>
        <v>-0.5151477859746314</v>
      </c>
      <c r="CY202">
        <f t="shared" si="71"/>
        <v>2.729962894434057E-2</v>
      </c>
    </row>
    <row r="203" spans="1:103" x14ac:dyDescent="0.25">
      <c r="A203">
        <v>1.8199999999983287</v>
      </c>
      <c r="B203">
        <v>0.79108470214267101</v>
      </c>
      <c r="C203">
        <f t="shared" si="72"/>
        <v>0.77912080990280774</v>
      </c>
      <c r="D203">
        <f t="shared" si="73"/>
        <v>1.1963892239863272E-2</v>
      </c>
      <c r="J203">
        <v>1.8199999999983021</v>
      </c>
      <c r="K203">
        <v>-0.74292522759033297</v>
      </c>
      <c r="L203">
        <f t="shared" si="50"/>
        <v>-0.77019688266639807</v>
      </c>
      <c r="M203">
        <f t="shared" si="51"/>
        <v>2.7271655076065104E-2</v>
      </c>
      <c r="AB203">
        <v>1.8199999999983021</v>
      </c>
      <c r="AC203">
        <v>-0.74469854157578697</v>
      </c>
      <c r="AD203">
        <f t="shared" si="54"/>
        <v>-0.76747653581440445</v>
      </c>
      <c r="AE203">
        <f t="shared" si="55"/>
        <v>2.2777994238617483E-2</v>
      </c>
      <c r="AK203">
        <v>1.8199999999983021</v>
      </c>
      <c r="AL203">
        <v>0.77549820553367799</v>
      </c>
      <c r="AM203">
        <f t="shared" si="56"/>
        <v>0.77144075140214818</v>
      </c>
      <c r="AN203">
        <f t="shared" si="57"/>
        <v>4.0574541315298029E-3</v>
      </c>
      <c r="BC203">
        <v>1.8199999999983021</v>
      </c>
      <c r="BD203">
        <v>0.51024776623572199</v>
      </c>
      <c r="BE203">
        <f t="shared" si="60"/>
        <v>0.50875489537772067</v>
      </c>
      <c r="BF203">
        <f t="shared" si="61"/>
        <v>1.4928708580013161E-3</v>
      </c>
      <c r="BL203">
        <v>1.8199999999983021</v>
      </c>
      <c r="BM203">
        <v>-0.52191430561371099</v>
      </c>
      <c r="BN203">
        <f t="shared" si="62"/>
        <v>-0.51328147540564417</v>
      </c>
      <c r="BO203">
        <f t="shared" si="63"/>
        <v>8.6328302080668218E-3</v>
      </c>
      <c r="BU203">
        <v>1.8199999999979894</v>
      </c>
      <c r="BV203">
        <v>0.47636813588204302</v>
      </c>
      <c r="BW203">
        <f t="shared" si="64"/>
        <v>0.50258228563978458</v>
      </c>
      <c r="BX203">
        <f t="shared" si="65"/>
        <v>2.6214149757741556E-2</v>
      </c>
      <c r="CD203">
        <v>1.8199999999989984</v>
      </c>
      <c r="CE203">
        <v>-0.49923455306290099</v>
      </c>
      <c r="CF203">
        <f t="shared" si="66"/>
        <v>-0.50773078726012999</v>
      </c>
      <c r="CG203">
        <f t="shared" si="67"/>
        <v>8.4962341972290023E-3</v>
      </c>
      <c r="CM203">
        <v>1.8199999999980179</v>
      </c>
      <c r="CN203">
        <v>0.51818101301275499</v>
      </c>
      <c r="CO203">
        <f t="shared" si="68"/>
        <v>0.51922939634942578</v>
      </c>
      <c r="CP203">
        <f t="shared" si="69"/>
        <v>1.0483833366707884E-3</v>
      </c>
      <c r="CV203">
        <v>1.8199999999989984</v>
      </c>
      <c r="CW203">
        <v>-0.54972733549083697</v>
      </c>
      <c r="CX203">
        <f t="shared" si="70"/>
        <v>-0.5151477859746314</v>
      </c>
      <c r="CY203">
        <f t="shared" si="71"/>
        <v>3.4579549516205565E-2</v>
      </c>
    </row>
    <row r="204" spans="1:103" x14ac:dyDescent="0.25">
      <c r="A204">
        <v>1.8299999999983285</v>
      </c>
      <c r="B204">
        <v>0.78865806195204902</v>
      </c>
      <c r="C204">
        <f t="shared" si="72"/>
        <v>0.77912081094676833</v>
      </c>
      <c r="D204">
        <f t="shared" si="73"/>
        <v>9.5372510052806891E-3</v>
      </c>
      <c r="J204">
        <v>1.8299999999983001</v>
      </c>
      <c r="K204">
        <v>-0.74152524286497401</v>
      </c>
      <c r="L204">
        <f t="shared" si="50"/>
        <v>-0.77019688266639863</v>
      </c>
      <c r="M204">
        <f t="shared" si="51"/>
        <v>2.867163980142462E-2</v>
      </c>
      <c r="AB204">
        <v>1.8299999999983001</v>
      </c>
      <c r="AC204">
        <v>-0.74516520315090695</v>
      </c>
      <c r="AD204">
        <f t="shared" si="54"/>
        <v>-0.76747656544855802</v>
      </c>
      <c r="AE204">
        <f t="shared" si="55"/>
        <v>2.2311362297651072E-2</v>
      </c>
      <c r="AK204">
        <v>1.8299999999983001</v>
      </c>
      <c r="AL204">
        <v>0.77157824830267396</v>
      </c>
      <c r="AM204">
        <f t="shared" si="56"/>
        <v>0.77144075210980512</v>
      </c>
      <c r="AN204">
        <f t="shared" si="57"/>
        <v>1.3749619286884673E-4</v>
      </c>
      <c r="BC204">
        <v>1.829999999998293</v>
      </c>
      <c r="BD204">
        <v>0.50922111077045895</v>
      </c>
      <c r="BE204">
        <f t="shared" si="60"/>
        <v>0.50875489669496543</v>
      </c>
      <c r="BF204">
        <f t="shared" si="61"/>
        <v>4.6621407549352067E-4</v>
      </c>
      <c r="BL204">
        <v>1.829999999998293</v>
      </c>
      <c r="BM204">
        <v>-0.52219430255878296</v>
      </c>
      <c r="BN204">
        <f t="shared" si="62"/>
        <v>-0.51328147542007097</v>
      </c>
      <c r="BO204">
        <f t="shared" si="63"/>
        <v>8.9128271387119984E-3</v>
      </c>
      <c r="BU204">
        <v>1.8299999999979946</v>
      </c>
      <c r="BV204">
        <v>0.468248224474962</v>
      </c>
      <c r="BW204">
        <f t="shared" si="64"/>
        <v>0.5025823337942622</v>
      </c>
      <c r="BX204">
        <f t="shared" si="65"/>
        <v>3.4334109319300199E-2</v>
      </c>
      <c r="CD204">
        <v>1.8299999999990035</v>
      </c>
      <c r="CE204">
        <v>-0.49335461721639401</v>
      </c>
      <c r="CF204">
        <f t="shared" si="66"/>
        <v>-0.50773078735561183</v>
      </c>
      <c r="CG204">
        <f t="shared" si="67"/>
        <v>1.4376170139217825E-2</v>
      </c>
      <c r="CM204">
        <v>1.8299999999980088</v>
      </c>
      <c r="CN204">
        <v>0.50352783955400104</v>
      </c>
      <c r="CO204">
        <f t="shared" si="68"/>
        <v>0.51922942596552812</v>
      </c>
      <c r="CP204">
        <f t="shared" si="69"/>
        <v>1.570158641152708E-2</v>
      </c>
      <c r="CV204">
        <v>1.8299999999989893</v>
      </c>
      <c r="CW204">
        <v>-0.55112732021619504</v>
      </c>
      <c r="CX204">
        <f t="shared" si="70"/>
        <v>-0.5151477859746314</v>
      </c>
      <c r="CY204">
        <f t="shared" si="71"/>
        <v>3.5979534241563638E-2</v>
      </c>
    </row>
    <row r="205" spans="1:103" x14ac:dyDescent="0.25">
      <c r="A205">
        <v>1.8399999999983301</v>
      </c>
      <c r="B205">
        <v>0.78623142176142802</v>
      </c>
      <c r="C205">
        <f t="shared" si="72"/>
        <v>0.77912081189428839</v>
      </c>
      <c r="D205">
        <f t="shared" si="73"/>
        <v>7.1106098671396278E-3</v>
      </c>
      <c r="J205">
        <v>1.8399999999983017</v>
      </c>
      <c r="K205">
        <v>-0.74292522759033297</v>
      </c>
      <c r="L205">
        <f t="shared" si="50"/>
        <v>-0.77019688266639919</v>
      </c>
      <c r="M205">
        <f t="shared" si="51"/>
        <v>2.7271655076066215E-2</v>
      </c>
      <c r="AB205">
        <v>1.8399999999982981</v>
      </c>
      <c r="AC205">
        <v>-0.748151837231672</v>
      </c>
      <c r="AD205">
        <f t="shared" si="54"/>
        <v>-0.76747659287999692</v>
      </c>
      <c r="AE205">
        <f t="shared" si="55"/>
        <v>1.9324755648324921E-2</v>
      </c>
      <c r="BC205">
        <v>1.8399999999982981</v>
      </c>
      <c r="BD205">
        <v>0.50959444003055498</v>
      </c>
      <c r="BE205">
        <f t="shared" si="60"/>
        <v>0.50875489789585893</v>
      </c>
      <c r="BF205">
        <f t="shared" si="61"/>
        <v>8.3954213469605854E-4</v>
      </c>
      <c r="BL205">
        <v>1.8399999999982981</v>
      </c>
      <c r="BM205">
        <v>-0.52247429950385504</v>
      </c>
      <c r="BN205">
        <f t="shared" si="62"/>
        <v>-0.51328147543288305</v>
      </c>
      <c r="BO205">
        <f t="shared" si="63"/>
        <v>9.1928240709719944E-3</v>
      </c>
      <c r="BU205">
        <v>1.8399999999979997</v>
      </c>
      <c r="BV205">
        <v>0.45826166676740399</v>
      </c>
      <c r="BW205">
        <f t="shared" si="64"/>
        <v>0.50258237864180844</v>
      </c>
      <c r="BX205">
        <f t="shared" si="65"/>
        <v>4.432071187440445E-2</v>
      </c>
      <c r="CD205">
        <v>1.8399999999990087</v>
      </c>
      <c r="CE205">
        <v>-0.48747468136988797</v>
      </c>
      <c r="CF205">
        <f t="shared" si="66"/>
        <v>-0.50773078744134859</v>
      </c>
      <c r="CG205">
        <f t="shared" si="67"/>
        <v>2.0256106071460611E-2</v>
      </c>
      <c r="CM205">
        <v>1.8399999999979997</v>
      </c>
      <c r="CN205">
        <v>0.49307462027132298</v>
      </c>
      <c r="CO205">
        <f t="shared" si="68"/>
        <v>0.51922945345934279</v>
      </c>
      <c r="CP205">
        <f t="shared" si="69"/>
        <v>2.615483318801981E-2</v>
      </c>
      <c r="CV205">
        <v>1.8399999999979855</v>
      </c>
      <c r="CW205">
        <v>-0.55150064947629096</v>
      </c>
      <c r="CX205">
        <f t="shared" si="70"/>
        <v>-0.5151477859746314</v>
      </c>
      <c r="CY205">
        <f t="shared" si="71"/>
        <v>3.635286350165956E-2</v>
      </c>
    </row>
    <row r="206" spans="1:103" x14ac:dyDescent="0.25">
      <c r="A206">
        <v>1.8499999999983299</v>
      </c>
      <c r="B206">
        <v>0.78511143398114103</v>
      </c>
      <c r="C206">
        <f t="shared" si="72"/>
        <v>0.77912081275427703</v>
      </c>
      <c r="D206">
        <f t="shared" si="73"/>
        <v>5.9906212268640013E-3</v>
      </c>
      <c r="J206">
        <v>1.8499999999983032</v>
      </c>
      <c r="K206">
        <v>-0.74432521231569204</v>
      </c>
      <c r="L206">
        <f t="shared" si="50"/>
        <v>-0.77019688266639963</v>
      </c>
      <c r="M206">
        <f t="shared" si="51"/>
        <v>2.5871670350707587E-2</v>
      </c>
      <c r="AB206">
        <v>1.8499999999983032</v>
      </c>
      <c r="AC206">
        <v>-0.759165050404494</v>
      </c>
      <c r="AD206">
        <f t="shared" si="54"/>
        <v>-0.7674766182724494</v>
      </c>
      <c r="AE206">
        <f t="shared" si="55"/>
        <v>8.3115678679553939E-3</v>
      </c>
      <c r="BC206">
        <v>1.849999999998289</v>
      </c>
      <c r="BD206">
        <v>0.50996776929065102</v>
      </c>
      <c r="BE206">
        <f t="shared" si="60"/>
        <v>0.50875489899067838</v>
      </c>
      <c r="BF206">
        <f t="shared" si="61"/>
        <v>1.2128702999726348E-3</v>
      </c>
      <c r="BL206">
        <v>1.8499999999983032</v>
      </c>
      <c r="BM206">
        <v>-0.522567631818879</v>
      </c>
      <c r="BN206">
        <f t="shared" si="62"/>
        <v>-0.51328147544426106</v>
      </c>
      <c r="BO206">
        <f t="shared" si="63"/>
        <v>9.2861563746179376E-3</v>
      </c>
      <c r="BU206">
        <v>1.8499999999979906</v>
      </c>
      <c r="BV206">
        <v>0.45088841388051498</v>
      </c>
      <c r="BW206">
        <f t="shared" si="64"/>
        <v>0.5025824204095215</v>
      </c>
      <c r="BX206">
        <f t="shared" si="65"/>
        <v>5.169400652900652E-2</v>
      </c>
      <c r="CD206">
        <v>1.8499999999980048</v>
      </c>
      <c r="CE206">
        <v>-0.481594745523382</v>
      </c>
      <c r="CF206">
        <f t="shared" si="66"/>
        <v>-0.50773078751833467</v>
      </c>
      <c r="CG206">
        <f t="shared" si="67"/>
        <v>2.6136041994952675E-2</v>
      </c>
      <c r="CM206">
        <v>1.849999999998019</v>
      </c>
      <c r="CN206">
        <v>0.49484793425677698</v>
      </c>
      <c r="CO206">
        <f t="shared" si="68"/>
        <v>0.5192294789829528</v>
      </c>
      <c r="CP206">
        <f t="shared" si="69"/>
        <v>2.4381544726175819E-2</v>
      </c>
      <c r="CV206">
        <v>1.8499999999980048</v>
      </c>
      <c r="CW206">
        <v>-0.54954067086078895</v>
      </c>
      <c r="CX206">
        <f t="shared" si="70"/>
        <v>-0.5151477859746314</v>
      </c>
      <c r="CY206">
        <f t="shared" si="71"/>
        <v>3.4392884886157549E-2</v>
      </c>
    </row>
    <row r="207" spans="1:103" x14ac:dyDescent="0.25">
      <c r="A207">
        <v>1.8599999999983297</v>
      </c>
      <c r="B207">
        <v>0.79519132400372305</v>
      </c>
      <c r="C207">
        <f t="shared" si="72"/>
        <v>0.77912081353482021</v>
      </c>
      <c r="D207">
        <f t="shared" si="73"/>
        <v>1.6070510468902843E-2</v>
      </c>
      <c r="J207">
        <v>1.8599999999983012</v>
      </c>
      <c r="K207">
        <v>-0.74572519704105</v>
      </c>
      <c r="L207">
        <f t="shared" si="50"/>
        <v>-0.77019688266639996</v>
      </c>
      <c r="M207">
        <f t="shared" si="51"/>
        <v>2.4471685625349959E-2</v>
      </c>
      <c r="AB207">
        <v>1.8599999999983012</v>
      </c>
      <c r="AC207">
        <v>-0.77157824830267396</v>
      </c>
      <c r="AD207">
        <f t="shared" si="54"/>
        <v>-0.76747664177747399</v>
      </c>
      <c r="AE207">
        <f t="shared" si="55"/>
        <v>4.1016065251999745E-3</v>
      </c>
      <c r="BC207">
        <v>1.8599999999982941</v>
      </c>
      <c r="BD207">
        <v>0.51062109549581802</v>
      </c>
      <c r="BE207">
        <f t="shared" si="60"/>
        <v>0.5087548999887932</v>
      </c>
      <c r="BF207">
        <f t="shared" si="61"/>
        <v>1.866195507024826E-3</v>
      </c>
      <c r="BL207">
        <v>1.8599999999982941</v>
      </c>
      <c r="BM207">
        <v>-0.52266096413390295</v>
      </c>
      <c r="BN207">
        <f t="shared" si="62"/>
        <v>-0.51328147545436553</v>
      </c>
      <c r="BO207">
        <f t="shared" si="63"/>
        <v>9.3794886795374177E-3</v>
      </c>
      <c r="BU207">
        <v>1.8599999999979957</v>
      </c>
      <c r="BV207">
        <v>0.45098174619553899</v>
      </c>
      <c r="BW207">
        <f t="shared" si="64"/>
        <v>0.50258245930890388</v>
      </c>
      <c r="BX207">
        <f t="shared" si="65"/>
        <v>5.1600713113364893E-2</v>
      </c>
      <c r="CD207">
        <v>1.8599999999980099</v>
      </c>
      <c r="CE207">
        <v>-0.47571480967687502</v>
      </c>
      <c r="CF207">
        <f t="shared" si="66"/>
        <v>-0.50773078758746337</v>
      </c>
      <c r="CG207">
        <f t="shared" si="67"/>
        <v>3.2015977910588356E-2</v>
      </c>
      <c r="CM207">
        <v>1.8599999999980099</v>
      </c>
      <c r="CN207">
        <v>0.50044787315821204</v>
      </c>
      <c r="CO207">
        <f t="shared" si="68"/>
        <v>0.51922950267754286</v>
      </c>
      <c r="CP207">
        <f t="shared" si="69"/>
        <v>1.8781629519330822E-2</v>
      </c>
      <c r="CV207">
        <v>1.8599999999979957</v>
      </c>
      <c r="CW207">
        <v>-0.54758069224528705</v>
      </c>
      <c r="CX207">
        <f t="shared" si="70"/>
        <v>-0.5151477859746314</v>
      </c>
      <c r="CY207">
        <f t="shared" si="71"/>
        <v>3.2432906270655648E-2</v>
      </c>
    </row>
    <row r="208" spans="1:103" x14ac:dyDescent="0.25">
      <c r="A208">
        <v>1.8699999999983294</v>
      </c>
      <c r="B208">
        <v>0.79687130567415398</v>
      </c>
      <c r="C208">
        <f t="shared" si="72"/>
        <v>0.77912081424325719</v>
      </c>
      <c r="D208">
        <f t="shared" si="73"/>
        <v>1.7750491430896798E-2</v>
      </c>
      <c r="J208">
        <v>1.8699999999983028</v>
      </c>
      <c r="K208">
        <v>-0.74712518176640896</v>
      </c>
      <c r="L208">
        <f t="shared" si="50"/>
        <v>-0.77019688266640018</v>
      </c>
      <c r="M208">
        <f t="shared" si="51"/>
        <v>2.3071700899991221E-2</v>
      </c>
      <c r="AB208">
        <v>1.8699999999982992</v>
      </c>
      <c r="AC208">
        <v>-0.78399144620085404</v>
      </c>
      <c r="AD208">
        <f t="shared" si="54"/>
        <v>-0.7674766635353637</v>
      </c>
      <c r="AE208">
        <f t="shared" si="55"/>
        <v>1.6514782665490335E-2</v>
      </c>
      <c r="BC208">
        <v>1.8699999999982992</v>
      </c>
      <c r="BD208">
        <v>0.51127442170098503</v>
      </c>
      <c r="BE208">
        <f t="shared" si="60"/>
        <v>0.50875490089874531</v>
      </c>
      <c r="BF208">
        <f t="shared" si="61"/>
        <v>2.5195208022397164E-3</v>
      </c>
      <c r="BL208">
        <v>1.8699999999982992</v>
      </c>
      <c r="BM208">
        <v>-0.52406094885926102</v>
      </c>
      <c r="BN208">
        <f t="shared" si="62"/>
        <v>-0.51328147546333902</v>
      </c>
      <c r="BO208">
        <f t="shared" si="63"/>
        <v>1.0779473395922001E-2</v>
      </c>
      <c r="BU208">
        <v>1.8699999999980008</v>
      </c>
      <c r="BV208">
        <v>0.45695501435706898</v>
      </c>
      <c r="BW208">
        <f t="shared" si="64"/>
        <v>0.50258249553693379</v>
      </c>
      <c r="BX208">
        <f t="shared" si="65"/>
        <v>4.5627481179864815E-2</v>
      </c>
      <c r="CD208">
        <v>1.8699999999980008</v>
      </c>
      <c r="CE208">
        <v>-0.47450148958156402</v>
      </c>
      <c r="CF208">
        <f t="shared" si="66"/>
        <v>-0.5077307876495365</v>
      </c>
      <c r="CG208">
        <f t="shared" si="67"/>
        <v>3.3229298067972479E-2</v>
      </c>
      <c r="CM208">
        <v>1.8699999999980008</v>
      </c>
      <c r="CN208">
        <v>0.506047812059646</v>
      </c>
      <c r="CO208">
        <f t="shared" si="68"/>
        <v>0.51922952467418038</v>
      </c>
      <c r="CP208">
        <f t="shared" si="69"/>
        <v>1.318171261453438E-2</v>
      </c>
      <c r="CV208">
        <v>1.8699999999979866</v>
      </c>
      <c r="CW208">
        <v>-0.54664736909504796</v>
      </c>
      <c r="CX208">
        <f t="shared" si="70"/>
        <v>-0.5151477859746314</v>
      </c>
      <c r="CY208">
        <f t="shared" si="71"/>
        <v>3.1499583120416563E-2</v>
      </c>
    </row>
    <row r="209" spans="1:103" x14ac:dyDescent="0.25">
      <c r="A209">
        <v>1.8799999999983292</v>
      </c>
      <c r="B209">
        <v>0.79295134844314896</v>
      </c>
      <c r="C209">
        <f t="shared" si="72"/>
        <v>0.77912081488624918</v>
      </c>
      <c r="D209">
        <f t="shared" si="73"/>
        <v>1.3830533556899782E-2</v>
      </c>
      <c r="J209">
        <v>1.8799999999983008</v>
      </c>
      <c r="K209">
        <v>-0.73891193804430499</v>
      </c>
      <c r="L209">
        <f t="shared" si="50"/>
        <v>-0.77019688266640052</v>
      </c>
      <c r="M209">
        <f t="shared" si="51"/>
        <v>3.1284944622095523E-2</v>
      </c>
      <c r="AB209">
        <v>1.8799999999982973</v>
      </c>
      <c r="AC209">
        <v>-0.796404644099034</v>
      </c>
      <c r="AD209">
        <f t="shared" si="54"/>
        <v>-0.76747668367598343</v>
      </c>
      <c r="AE209">
        <f t="shared" si="55"/>
        <v>2.8927960423050569E-2</v>
      </c>
      <c r="BC209">
        <v>1.8799999999982901</v>
      </c>
      <c r="BD209">
        <v>0.51192774790615303</v>
      </c>
      <c r="BE209">
        <f t="shared" si="60"/>
        <v>0.50875490172832205</v>
      </c>
      <c r="BF209">
        <f t="shared" si="61"/>
        <v>3.1728461778309791E-3</v>
      </c>
      <c r="BL209">
        <v>1.8799999999983044</v>
      </c>
      <c r="BM209">
        <v>-0.526300924419835</v>
      </c>
      <c r="BN209">
        <f t="shared" si="62"/>
        <v>-0.51328147547130809</v>
      </c>
      <c r="BO209">
        <f t="shared" si="63"/>
        <v>1.3019448948526913E-2</v>
      </c>
      <c r="BU209">
        <v>1.8799999999979917</v>
      </c>
      <c r="BV209">
        <v>0.46292828251859902</v>
      </c>
      <c r="BW209">
        <f t="shared" si="64"/>
        <v>0.50258252927706182</v>
      </c>
      <c r="BX209">
        <f t="shared" si="65"/>
        <v>3.9654246758462797E-2</v>
      </c>
      <c r="CD209">
        <v>1.8799999999980059</v>
      </c>
      <c r="CE209">
        <v>-0.47347483411630098</v>
      </c>
      <c r="CF209">
        <f t="shared" si="66"/>
        <v>-0.50773078770527424</v>
      </c>
      <c r="CG209">
        <f t="shared" si="67"/>
        <v>3.4255953588973265E-2</v>
      </c>
      <c r="CM209">
        <v>1.8799999999980201</v>
      </c>
      <c r="CN209">
        <v>0.50791445836012505</v>
      </c>
      <c r="CO209">
        <f t="shared" si="68"/>
        <v>0.51922954509454045</v>
      </c>
      <c r="CP209">
        <f t="shared" si="69"/>
        <v>1.1315086734415392E-2</v>
      </c>
      <c r="CV209">
        <v>1.8799999999980059</v>
      </c>
      <c r="CW209">
        <v>-0.5421674179739</v>
      </c>
      <c r="CX209">
        <f t="shared" si="70"/>
        <v>-0.5151477859746314</v>
      </c>
      <c r="CY209">
        <f t="shared" si="71"/>
        <v>2.7019631999268601E-2</v>
      </c>
    </row>
    <row r="210" spans="1:103" x14ac:dyDescent="0.25">
      <c r="A210">
        <v>1.889999999998329</v>
      </c>
      <c r="B210">
        <v>0.78903139121214505</v>
      </c>
      <c r="C210">
        <f t="shared" si="72"/>
        <v>0.77912081546984169</v>
      </c>
      <c r="D210">
        <f t="shared" si="73"/>
        <v>9.9105757423033625E-3</v>
      </c>
      <c r="J210">
        <v>1.8899999999983024</v>
      </c>
      <c r="K210">
        <v>-0.73881860572928104</v>
      </c>
      <c r="L210">
        <f t="shared" si="50"/>
        <v>-0.77019688266640074</v>
      </c>
      <c r="M210">
        <f t="shared" si="51"/>
        <v>3.1378276937119698E-2</v>
      </c>
      <c r="AB210">
        <v>1.8899999999983024</v>
      </c>
      <c r="AC210">
        <v>-0.80881784199721396</v>
      </c>
      <c r="AD210">
        <f t="shared" si="54"/>
        <v>-0.76747670231954546</v>
      </c>
      <c r="AE210">
        <f t="shared" si="55"/>
        <v>4.1341139677668504E-2</v>
      </c>
      <c r="BC210">
        <v>1.8899999999982953</v>
      </c>
      <c r="BD210">
        <v>0.51258107411132003</v>
      </c>
      <c r="BE210">
        <f t="shared" si="60"/>
        <v>0.50875490248462285</v>
      </c>
      <c r="BF210">
        <f t="shared" si="61"/>
        <v>3.8261716266971835E-3</v>
      </c>
      <c r="BL210">
        <v>1.8899999999982953</v>
      </c>
      <c r="BM210">
        <v>-0.52770090914519396</v>
      </c>
      <c r="BN210">
        <f t="shared" si="62"/>
        <v>-0.51328147547838521</v>
      </c>
      <c r="BO210">
        <f t="shared" si="63"/>
        <v>1.4419433666808756E-2</v>
      </c>
      <c r="BU210">
        <v>1.8899999999979968</v>
      </c>
      <c r="BV210">
        <v>0.470021538460417</v>
      </c>
      <c r="BW210">
        <f t="shared" si="64"/>
        <v>0.50258256070014073</v>
      </c>
      <c r="BX210">
        <f t="shared" si="65"/>
        <v>3.2561022239723736E-2</v>
      </c>
      <c r="CD210">
        <v>1.889999999998011</v>
      </c>
      <c r="CE210">
        <v>-0.47226151402098998</v>
      </c>
      <c r="CF210">
        <f t="shared" si="66"/>
        <v>-0.50773078775532332</v>
      </c>
      <c r="CG210">
        <f t="shared" si="67"/>
        <v>3.546927373433334E-2</v>
      </c>
      <c r="CM210">
        <v>1.889999999998011</v>
      </c>
      <c r="CN210">
        <v>0.50894111382538798</v>
      </c>
      <c r="CO210">
        <f t="shared" si="68"/>
        <v>0.51922956405157905</v>
      </c>
      <c r="CP210">
        <f t="shared" si="69"/>
        <v>1.028845022619107E-2</v>
      </c>
      <c r="CV210">
        <v>1.8899999999979968</v>
      </c>
      <c r="CW210">
        <v>-0.53694080833256097</v>
      </c>
      <c r="CX210">
        <f t="shared" si="70"/>
        <v>-0.5151477859746314</v>
      </c>
      <c r="CY210">
        <f t="shared" si="71"/>
        <v>2.179302235792957E-2</v>
      </c>
    </row>
    <row r="211" spans="1:103" x14ac:dyDescent="0.25">
      <c r="A211">
        <v>1.8999999999982293</v>
      </c>
      <c r="B211">
        <v>0.79183136066286197</v>
      </c>
      <c r="C211">
        <f t="shared" si="72"/>
        <v>0.77912081599952232</v>
      </c>
      <c r="D211">
        <f t="shared" si="73"/>
        <v>1.2710544663339651E-2</v>
      </c>
      <c r="J211">
        <v>1.8999999999982009</v>
      </c>
      <c r="K211">
        <v>-0.74283189527530902</v>
      </c>
      <c r="L211">
        <f t="shared" si="50"/>
        <v>-0.77019688266640085</v>
      </c>
      <c r="M211">
        <f t="shared" si="51"/>
        <v>2.7364987391091833E-2</v>
      </c>
      <c r="AB211">
        <v>1.8999999999982009</v>
      </c>
      <c r="AC211">
        <v>-0.81525777173386405</v>
      </c>
      <c r="AD211">
        <f t="shared" si="54"/>
        <v>-0.76747671957732644</v>
      </c>
      <c r="AE211">
        <f t="shared" si="55"/>
        <v>4.7781052156537607E-2</v>
      </c>
      <c r="BC211">
        <v>1.8999999999982009</v>
      </c>
      <c r="BD211">
        <v>0.51398105883667899</v>
      </c>
      <c r="BE211">
        <f t="shared" si="60"/>
        <v>0.50875490317412009</v>
      </c>
      <c r="BF211">
        <f t="shared" si="61"/>
        <v>5.2261556625589067E-3</v>
      </c>
      <c r="BL211">
        <v>1.8999999999982009</v>
      </c>
      <c r="BM211">
        <v>-0.52910089387055304</v>
      </c>
      <c r="BN211">
        <f t="shared" si="62"/>
        <v>-0.51328147548467018</v>
      </c>
      <c r="BO211">
        <f t="shared" si="63"/>
        <v>1.5819418385882855E-2</v>
      </c>
      <c r="BU211">
        <v>1.899999999998002</v>
      </c>
      <c r="BV211">
        <v>0.47711479440223398</v>
      </c>
      <c r="BW211">
        <f t="shared" si="64"/>
        <v>0.50258258996529026</v>
      </c>
      <c r="BX211">
        <f t="shared" si="65"/>
        <v>2.5467795563056284E-2</v>
      </c>
      <c r="CD211">
        <v>1.899999999998002</v>
      </c>
      <c r="CE211">
        <v>-0.47160818781582298</v>
      </c>
      <c r="CF211">
        <f t="shared" si="66"/>
        <v>-0.50773078780026415</v>
      </c>
      <c r="CG211">
        <f t="shared" si="67"/>
        <v>3.6122599984441173E-2</v>
      </c>
      <c r="CM211">
        <v>1.899999999998002</v>
      </c>
      <c r="CN211">
        <v>0.51538104356203795</v>
      </c>
      <c r="CO211">
        <f t="shared" si="68"/>
        <v>0.51922958165015765</v>
      </c>
      <c r="CP211">
        <f t="shared" si="69"/>
        <v>3.8485380881196907E-3</v>
      </c>
      <c r="CV211">
        <v>1.8999999999979877</v>
      </c>
      <c r="CW211">
        <v>-0.53171419869122205</v>
      </c>
      <c r="CX211">
        <f t="shared" si="70"/>
        <v>-0.5151477859746314</v>
      </c>
      <c r="CY211">
        <f t="shared" si="71"/>
        <v>1.6566412716590651E-2</v>
      </c>
    </row>
    <row r="212" spans="1:103" x14ac:dyDescent="0.25">
      <c r="A212">
        <v>1.9099999999982291</v>
      </c>
      <c r="B212">
        <v>0.79593798252391501</v>
      </c>
      <c r="C212">
        <f t="shared" si="72"/>
        <v>0.77912081648027121</v>
      </c>
      <c r="D212">
        <f t="shared" si="73"/>
        <v>1.6817166043643805E-2</v>
      </c>
      <c r="J212">
        <v>1.9099999999982025</v>
      </c>
      <c r="K212">
        <v>-0.74451187694573995</v>
      </c>
      <c r="L212">
        <f t="shared" si="50"/>
        <v>-0.77019688266640096</v>
      </c>
      <c r="M212">
        <f t="shared" si="51"/>
        <v>2.5685005720661014E-2</v>
      </c>
      <c r="AB212">
        <v>1.9099999999981989</v>
      </c>
      <c r="AC212">
        <v>-0.81861773507472502</v>
      </c>
      <c r="AD212">
        <f t="shared" si="54"/>
        <v>-0.76747673555233176</v>
      </c>
      <c r="AE212">
        <f t="shared" si="55"/>
        <v>5.114099952239326E-2</v>
      </c>
      <c r="BC212">
        <v>1.9099999999981918</v>
      </c>
      <c r="BD212">
        <v>0.517061025232468</v>
      </c>
      <c r="BE212">
        <f t="shared" si="60"/>
        <v>0.5087549038027146</v>
      </c>
      <c r="BF212">
        <f t="shared" si="61"/>
        <v>8.3061214297533992E-3</v>
      </c>
      <c r="BL212">
        <v>1.909999999998206</v>
      </c>
      <c r="BM212">
        <v>-0.530500878595911</v>
      </c>
      <c r="BN212">
        <f t="shared" si="62"/>
        <v>-0.51328147549025172</v>
      </c>
      <c r="BO212">
        <f t="shared" si="63"/>
        <v>1.7219403105659281E-2</v>
      </c>
      <c r="BU212">
        <v>1.9099999999979929</v>
      </c>
      <c r="BV212">
        <v>0.48420805034405101</v>
      </c>
      <c r="BW212">
        <f t="shared" si="64"/>
        <v>0.50258261722070263</v>
      </c>
      <c r="BX212">
        <f t="shared" si="65"/>
        <v>1.8374566876651621E-2</v>
      </c>
      <c r="CD212">
        <v>1.9099999999980071</v>
      </c>
      <c r="CE212">
        <v>-0.47627480356701901</v>
      </c>
      <c r="CF212">
        <f t="shared" si="66"/>
        <v>-0.50773078784061809</v>
      </c>
      <c r="CG212">
        <f t="shared" si="67"/>
        <v>3.145598427359908E-2</v>
      </c>
      <c r="CM212">
        <v>1.9099999999979929</v>
      </c>
      <c r="CN212">
        <v>0.52368761959916599</v>
      </c>
      <c r="CO212">
        <f t="shared" si="68"/>
        <v>0.51922959798762347</v>
      </c>
      <c r="CP212">
        <f t="shared" si="69"/>
        <v>4.4580216115425175E-3</v>
      </c>
      <c r="CV212">
        <v>1.9099999999980071</v>
      </c>
      <c r="CW212">
        <v>-0.52648758904988302</v>
      </c>
      <c r="CX212">
        <f t="shared" si="70"/>
        <v>-0.5151477859746314</v>
      </c>
      <c r="CY212">
        <f t="shared" si="71"/>
        <v>1.133980307525162E-2</v>
      </c>
    </row>
    <row r="213" spans="1:103" x14ac:dyDescent="0.25">
      <c r="A213">
        <v>1.9199999999982289</v>
      </c>
      <c r="B213">
        <v>0.81077782061271597</v>
      </c>
      <c r="C213">
        <f t="shared" si="72"/>
        <v>0.77912081691660884</v>
      </c>
      <c r="D213">
        <f t="shared" si="73"/>
        <v>3.1657003696107133E-2</v>
      </c>
      <c r="J213">
        <v>1.9199999999982005</v>
      </c>
      <c r="K213">
        <v>-0.74619185861616999</v>
      </c>
      <c r="L213">
        <f t="shared" si="50"/>
        <v>-0.77019688266640107</v>
      </c>
      <c r="M213">
        <f t="shared" si="51"/>
        <v>2.4005024050231083E-2</v>
      </c>
      <c r="AB213">
        <v>1.9199999999981969</v>
      </c>
      <c r="AC213">
        <v>-0.82207103073061005</v>
      </c>
      <c r="AD213">
        <f t="shared" si="54"/>
        <v>-0.76747675033991059</v>
      </c>
      <c r="AE213">
        <f t="shared" si="55"/>
        <v>5.4594280390699468E-2</v>
      </c>
      <c r="BC213">
        <v>1.9199999999981969</v>
      </c>
      <c r="BD213">
        <v>0.51976766236816097</v>
      </c>
      <c r="BE213">
        <f t="shared" si="60"/>
        <v>0.50875490437578574</v>
      </c>
      <c r="BF213">
        <f t="shared" si="61"/>
        <v>1.1012757992375222E-2</v>
      </c>
      <c r="BL213">
        <v>1.9199999999981969</v>
      </c>
      <c r="BM213">
        <v>-0.52994088470576795</v>
      </c>
      <c r="BN213">
        <f t="shared" si="62"/>
        <v>-0.51328147549520853</v>
      </c>
      <c r="BO213">
        <f t="shared" si="63"/>
        <v>1.6659409210559417E-2</v>
      </c>
      <c r="BU213">
        <v>1.919999999997998</v>
      </c>
      <c r="BV213">
        <v>0.49279462332625101</v>
      </c>
      <c r="BW213">
        <f t="shared" si="64"/>
        <v>0.50258264260439334</v>
      </c>
      <c r="BX213">
        <f t="shared" si="65"/>
        <v>9.7880192781423236E-3</v>
      </c>
      <c r="CD213">
        <v>1.919999999997998</v>
      </c>
      <c r="CE213">
        <v>-0.48094141931821399</v>
      </c>
      <c r="CF213">
        <f t="shared" si="66"/>
        <v>-0.50773078787685355</v>
      </c>
      <c r="CG213">
        <f t="shared" si="67"/>
        <v>2.6789368558639559E-2</v>
      </c>
      <c r="CM213">
        <v>1.9199999999980122</v>
      </c>
      <c r="CN213">
        <v>0.53012754933581596</v>
      </c>
      <c r="CO213">
        <f t="shared" si="68"/>
        <v>0.51922961315434768</v>
      </c>
      <c r="CP213">
        <f t="shared" si="69"/>
        <v>1.0897936181468282E-2</v>
      </c>
      <c r="CV213">
        <v>1.919999999997998</v>
      </c>
      <c r="CW213">
        <v>-0.52518093663954801</v>
      </c>
      <c r="CX213">
        <f t="shared" si="70"/>
        <v>-0.5151477859746314</v>
      </c>
      <c r="CY213">
        <f t="shared" si="71"/>
        <v>1.0033150664916612E-2</v>
      </c>
    </row>
    <row r="214" spans="1:103" x14ac:dyDescent="0.25">
      <c r="A214">
        <v>1.9299999999982287</v>
      </c>
      <c r="B214">
        <v>0.82561765870151804</v>
      </c>
      <c r="C214">
        <f t="shared" si="72"/>
        <v>0.77912081731263771</v>
      </c>
      <c r="D214">
        <f t="shared" si="73"/>
        <v>4.6496841388880328E-2</v>
      </c>
      <c r="J214">
        <v>1.929999999998202</v>
      </c>
      <c r="K214">
        <v>-0.74871183112181505</v>
      </c>
      <c r="L214">
        <f t="shared" ref="L214:L247" si="74">K$18+(J$18-K$18)*EXP(-J214/L$18)</f>
        <v>-0.77019688266640118</v>
      </c>
      <c r="M214">
        <f t="shared" ref="M214:M247" si="75">ABS(L214-K214)</f>
        <v>2.1485051544586131E-2</v>
      </c>
      <c r="AB214">
        <v>1.929999999998202</v>
      </c>
      <c r="AC214">
        <v>-0.82291102156582496</v>
      </c>
      <c r="AD214">
        <f t="shared" ref="AD214:AD217" si="76">AC$18+(AB$18-AC$18)*EXP(-AB214/AD$18)</f>
        <v>-0.76747676402832465</v>
      </c>
      <c r="AE214">
        <f t="shared" ref="AE214:AE217" si="77">ABS(AD214-AC214)</f>
        <v>5.5434257537500309E-2</v>
      </c>
      <c r="BC214">
        <v>1.929999999998202</v>
      </c>
      <c r="BD214">
        <v>0.520794317833424</v>
      </c>
      <c r="BE214">
        <f t="shared" ref="BE214:BE263" si="78">BD$18+(BC$18-BD$18)*EXP(-BC214/BE$18)</f>
        <v>0.50875490489823805</v>
      </c>
      <c r="BF214">
        <f t="shared" ref="BF214:BF263" si="79">ABS(BE214-BD214)</f>
        <v>1.2039412935185956E-2</v>
      </c>
      <c r="BL214">
        <v>1.929999999998202</v>
      </c>
      <c r="BM214">
        <v>-0.52938089081562401</v>
      </c>
      <c r="BN214">
        <f t="shared" ref="BN214:BN277" si="80">BM$18+(BL$18-BM$18)*EXP(-BL214/BN$18)</f>
        <v>-0.51328147549961056</v>
      </c>
      <c r="BO214">
        <f t="shared" ref="BO214:BO277" si="81">ABS(BN214-BM214)</f>
        <v>1.6099415316013443E-2</v>
      </c>
      <c r="BU214">
        <v>1.9299999999980031</v>
      </c>
      <c r="BV214">
        <v>0.50138119630845102</v>
      </c>
      <c r="BW214">
        <f t="shared" ref="BW214:BW237" si="82">BV$18+(BU$18-BV$18)*EXP(-BU214/BW$18)</f>
        <v>0.50258266624489978</v>
      </c>
      <c r="BX214">
        <f t="shared" ref="BX214:BX237" si="83">ABS(BW214-BV214)</f>
        <v>1.2014699364487624E-3</v>
      </c>
      <c r="CD214">
        <v>1.9299999999980031</v>
      </c>
      <c r="CE214">
        <v>-0.48579469969945799</v>
      </c>
      <c r="CF214">
        <f t="shared" ref="CF214:CF268" si="84">CE$18+(CD$18-CE$18)*EXP(-CD214/CF$18)</f>
        <v>-0.50773078790939052</v>
      </c>
      <c r="CG214">
        <f t="shared" ref="CG214:CG268" si="85">ABS(CF214-CE214)</f>
        <v>2.1936088209932536E-2</v>
      </c>
      <c r="CM214">
        <v>1.9299999999980031</v>
      </c>
      <c r="CN214">
        <v>0.52984755239074399</v>
      </c>
      <c r="CO214">
        <f t="shared" ref="CO214:CO247" si="86">CN$18+(CM$18-CN$18)*EXP(-CM214/CO$18)</f>
        <v>0.51922962723422561</v>
      </c>
      <c r="CP214">
        <f t="shared" ref="CP214:CP247" si="87">ABS(CO214-CN214)</f>
        <v>1.0617925156518382E-2</v>
      </c>
      <c r="CV214">
        <v>1.9299999999979889</v>
      </c>
      <c r="CW214">
        <v>-0.52490093969447604</v>
      </c>
      <c r="CX214">
        <f t="shared" ref="CX214:CX273" si="88">CW$18+(CV$18-CW$18)*EXP(-CV214/CX$18)</f>
        <v>-0.5151477859746314</v>
      </c>
      <c r="CY214">
        <f t="shared" ref="CY214:CY273" si="89">ABS(CX214-CW214)</f>
        <v>9.7531537198446427E-3</v>
      </c>
    </row>
    <row r="215" spans="1:103" x14ac:dyDescent="0.25">
      <c r="A215">
        <v>1.9399999999982285</v>
      </c>
      <c r="B215">
        <v>0.82841762815223596</v>
      </c>
      <c r="C215">
        <f t="shared" si="72"/>
        <v>0.77912081767208163</v>
      </c>
      <c r="D215">
        <f t="shared" si="73"/>
        <v>4.9296810480154329E-2</v>
      </c>
      <c r="J215">
        <v>1.9399999999982001</v>
      </c>
      <c r="K215">
        <v>-0.75160513288755704</v>
      </c>
      <c r="L215">
        <f t="shared" si="74"/>
        <v>-0.77019688266640129</v>
      </c>
      <c r="M215">
        <f t="shared" si="75"/>
        <v>1.8591749778844258E-2</v>
      </c>
      <c r="AB215">
        <v>1.9399999999982001</v>
      </c>
      <c r="AC215">
        <v>-0.81264446691319503</v>
      </c>
      <c r="AD215">
        <f t="shared" si="76"/>
        <v>-0.76747677669927516</v>
      </c>
      <c r="AE215">
        <f t="shared" si="77"/>
        <v>4.5167690213919864E-2</v>
      </c>
      <c r="BC215">
        <v>1.9399999999981929</v>
      </c>
      <c r="BD215">
        <v>0.52350095496911797</v>
      </c>
      <c r="BE215">
        <f t="shared" si="78"/>
        <v>0.50875490537454249</v>
      </c>
      <c r="BF215">
        <f t="shared" si="79"/>
        <v>1.4746049594575483E-2</v>
      </c>
      <c r="BL215">
        <v>1.9399999999981929</v>
      </c>
      <c r="BM215">
        <v>-0.528727564610457</v>
      </c>
      <c r="BN215">
        <f t="shared" si="80"/>
        <v>-0.51328147550351977</v>
      </c>
      <c r="BO215">
        <f t="shared" si="81"/>
        <v>1.5446089106937233E-2</v>
      </c>
      <c r="BU215">
        <v>1.939999999997994</v>
      </c>
      <c r="BV215">
        <v>0.51127442170098503</v>
      </c>
      <c r="BW215">
        <f t="shared" si="82"/>
        <v>0.50258268826193242</v>
      </c>
      <c r="BX215">
        <f t="shared" si="83"/>
        <v>8.6917334390526069E-3</v>
      </c>
      <c r="CD215">
        <v>1.9399999999980082</v>
      </c>
      <c r="CE215">
        <v>-0.49064798008070099</v>
      </c>
      <c r="CF215">
        <f t="shared" si="84"/>
        <v>-0.50773078793860682</v>
      </c>
      <c r="CG215">
        <f t="shared" si="85"/>
        <v>1.7082807857905835E-2</v>
      </c>
      <c r="CM215">
        <v>1.939999999997994</v>
      </c>
      <c r="CN215">
        <v>0.52658092136490697</v>
      </c>
      <c r="CO215">
        <f t="shared" si="86"/>
        <v>0.51922964030514052</v>
      </c>
      <c r="CP215">
        <f t="shared" si="87"/>
        <v>7.3512810597664568E-3</v>
      </c>
      <c r="CV215">
        <v>1.9399999999980082</v>
      </c>
      <c r="CW215">
        <v>-0.52518093663954801</v>
      </c>
      <c r="CX215">
        <f t="shared" si="88"/>
        <v>-0.5151477859746314</v>
      </c>
      <c r="CY215">
        <f t="shared" si="89"/>
        <v>1.0033150664916612E-2</v>
      </c>
    </row>
    <row r="216" spans="1:103" x14ac:dyDescent="0.25">
      <c r="A216">
        <v>1.94999999999823</v>
      </c>
      <c r="B216">
        <v>0.81451111321367298</v>
      </c>
      <c r="C216">
        <f t="shared" si="72"/>
        <v>0.77912081799832023</v>
      </c>
      <c r="D216">
        <f t="shared" si="73"/>
        <v>3.5390295215352752E-2</v>
      </c>
      <c r="J216">
        <v>1.9499999999982016</v>
      </c>
      <c r="K216">
        <v>-0.75449843465329802</v>
      </c>
      <c r="L216">
        <f t="shared" si="74"/>
        <v>-0.77019688266640141</v>
      </c>
      <c r="M216">
        <f t="shared" si="75"/>
        <v>1.5698448013103383E-2</v>
      </c>
      <c r="AB216">
        <v>1.9499999999981981</v>
      </c>
      <c r="AC216">
        <v>-0.80237791226056399</v>
      </c>
      <c r="AD216">
        <f t="shared" si="76"/>
        <v>-0.76747678842839051</v>
      </c>
      <c r="AE216">
        <f t="shared" si="77"/>
        <v>3.4901123832173475E-2</v>
      </c>
      <c r="BC216">
        <v>1.9499999999981981</v>
      </c>
      <c r="BD216">
        <v>0.52555426589964405</v>
      </c>
      <c r="BE216">
        <f t="shared" si="78"/>
        <v>0.50875490580877525</v>
      </c>
      <c r="BF216">
        <f t="shared" si="79"/>
        <v>1.6799360090868798E-2</v>
      </c>
      <c r="BL216">
        <v>1.9499999999981981</v>
      </c>
      <c r="BM216">
        <v>-0.52770090914519396</v>
      </c>
      <c r="BN216">
        <f t="shared" si="80"/>
        <v>-0.51328147550699155</v>
      </c>
      <c r="BO216">
        <f t="shared" si="81"/>
        <v>1.4419433638202417E-2</v>
      </c>
      <c r="BU216">
        <v>1.9499999999979991</v>
      </c>
      <c r="BV216">
        <v>0.51556770819208497</v>
      </c>
      <c r="BW216">
        <f t="shared" si="82"/>
        <v>0.50258270876698075</v>
      </c>
      <c r="BX216">
        <f t="shared" si="83"/>
        <v>1.2984999425104227E-2</v>
      </c>
      <c r="CD216">
        <v>1.9499999999979991</v>
      </c>
      <c r="CE216">
        <v>-0.49736790676242298</v>
      </c>
      <c r="CF216">
        <f t="shared" si="84"/>
        <v>-0.50773078796484117</v>
      </c>
      <c r="CG216">
        <f t="shared" si="85"/>
        <v>1.0362881202418184E-2</v>
      </c>
      <c r="CM216">
        <v>1.9499999999980133</v>
      </c>
      <c r="CN216">
        <v>0.51948766542308999</v>
      </c>
      <c r="CO216">
        <f t="shared" si="86"/>
        <v>0.51922965243939467</v>
      </c>
      <c r="CP216">
        <f t="shared" si="87"/>
        <v>2.5801298369532155E-4</v>
      </c>
      <c r="CV216">
        <v>1.9499999999979991</v>
      </c>
      <c r="CW216">
        <v>-0.52546093358461998</v>
      </c>
      <c r="CX216">
        <f t="shared" si="88"/>
        <v>-0.5151477859746314</v>
      </c>
      <c r="CY216">
        <f t="shared" si="89"/>
        <v>1.0313147609988582E-2</v>
      </c>
    </row>
    <row r="217" spans="1:103" x14ac:dyDescent="0.25">
      <c r="A217">
        <v>1.9599999999982298</v>
      </c>
      <c r="B217">
        <v>0.80713786032678403</v>
      </c>
      <c r="C217">
        <f t="shared" si="72"/>
        <v>0.77912081829442115</v>
      </c>
      <c r="D217">
        <f t="shared" si="73"/>
        <v>2.8017042032362882E-2</v>
      </c>
      <c r="J217">
        <v>1.9599999999982032</v>
      </c>
      <c r="K217">
        <v>-0.758511724199326</v>
      </c>
      <c r="L217">
        <f t="shared" si="74"/>
        <v>-0.77019688266640141</v>
      </c>
      <c r="M217">
        <f t="shared" si="75"/>
        <v>1.1685158467075407E-2</v>
      </c>
      <c r="AB217">
        <v>1.9599999999982032</v>
      </c>
      <c r="AC217">
        <v>-0.79173802834783802</v>
      </c>
      <c r="AD217">
        <f t="shared" si="76"/>
        <v>-0.76747679928567747</v>
      </c>
      <c r="AE217">
        <f t="shared" si="77"/>
        <v>2.426122906216055E-2</v>
      </c>
      <c r="BC217">
        <v>1.959999999998189</v>
      </c>
      <c r="BD217">
        <v>0.52760757683017001</v>
      </c>
      <c r="BE217">
        <f t="shared" si="78"/>
        <v>0.50875490620465258</v>
      </c>
      <c r="BF217">
        <f t="shared" si="79"/>
        <v>1.8852670625517431E-2</v>
      </c>
      <c r="BL217">
        <v>1.9599999999982032</v>
      </c>
      <c r="BM217">
        <v>-0.52536760126959603</v>
      </c>
      <c r="BN217">
        <f t="shared" si="80"/>
        <v>-0.51328147551007464</v>
      </c>
      <c r="BO217">
        <f t="shared" si="81"/>
        <v>1.2086125759521393E-2</v>
      </c>
      <c r="BU217">
        <v>1.95999999999799</v>
      </c>
      <c r="BV217">
        <v>0.51920766847801803</v>
      </c>
      <c r="BW217">
        <f t="shared" si="82"/>
        <v>0.50258272786387781</v>
      </c>
      <c r="BX217">
        <f t="shared" si="83"/>
        <v>1.6624940614140216E-2</v>
      </c>
      <c r="CD217">
        <v>1.9599999999980042</v>
      </c>
      <c r="CE217">
        <v>-0.499421217692949</v>
      </c>
      <c r="CF217">
        <f t="shared" si="84"/>
        <v>-0.50773078798839788</v>
      </c>
      <c r="CG217">
        <f t="shared" si="85"/>
        <v>8.3095702954488759E-3</v>
      </c>
      <c r="CM217">
        <v>1.9599999999980042</v>
      </c>
      <c r="CN217">
        <v>0.51239440948127202</v>
      </c>
      <c r="CO217">
        <f t="shared" si="86"/>
        <v>0.51922966370410906</v>
      </c>
      <c r="CP217">
        <f t="shared" si="87"/>
        <v>6.8352542228370394E-3</v>
      </c>
      <c r="CV217">
        <v>1.95999999999799</v>
      </c>
      <c r="CW217">
        <v>-0.52415428117428498</v>
      </c>
      <c r="CX217">
        <f t="shared" si="88"/>
        <v>-0.5151477859746314</v>
      </c>
      <c r="CY217">
        <f t="shared" si="89"/>
        <v>9.0064951996535747E-3</v>
      </c>
    </row>
    <row r="218" spans="1:103" x14ac:dyDescent="0.25">
      <c r="A218">
        <v>1.9699999999982296</v>
      </c>
      <c r="B218">
        <v>0.80723119264180798</v>
      </c>
      <c r="C218">
        <f t="shared" si="72"/>
        <v>0.77912081856316828</v>
      </c>
      <c r="D218">
        <f t="shared" si="73"/>
        <v>2.8110374078639699E-2</v>
      </c>
      <c r="J218">
        <v>1.9699999999982012</v>
      </c>
      <c r="K218">
        <v>-0.77073825746745805</v>
      </c>
      <c r="L218">
        <f t="shared" si="74"/>
        <v>-0.77019688266640152</v>
      </c>
      <c r="M218">
        <f t="shared" si="75"/>
        <v>5.4137480105653779E-4</v>
      </c>
      <c r="BC218">
        <v>1.9699999999981941</v>
      </c>
      <c r="BD218">
        <v>0.52695425062500201</v>
      </c>
      <c r="BE218">
        <f t="shared" si="78"/>
        <v>0.50875490656556233</v>
      </c>
      <c r="BF218">
        <f t="shared" si="79"/>
        <v>1.8199344059439682E-2</v>
      </c>
      <c r="BL218">
        <v>1.9699999999981941</v>
      </c>
      <c r="BM218">
        <v>-0.52303429339399798</v>
      </c>
      <c r="BN218">
        <f t="shared" si="80"/>
        <v>-0.51328147551281267</v>
      </c>
      <c r="BO218">
        <f t="shared" si="81"/>
        <v>9.7528178811853161E-3</v>
      </c>
      <c r="BU218">
        <v>1.9699999999979951</v>
      </c>
      <c r="BV218">
        <v>0.52284762876394997</v>
      </c>
      <c r="BW218">
        <f t="shared" si="82"/>
        <v>0.50258274564932615</v>
      </c>
      <c r="BX218">
        <f t="shared" si="83"/>
        <v>2.0264883114623822E-2</v>
      </c>
      <c r="CD218">
        <v>1.9699999999980093</v>
      </c>
      <c r="CE218">
        <v>-0.50128786399342695</v>
      </c>
      <c r="CF218">
        <f t="shared" si="84"/>
        <v>-0.5077307880095504</v>
      </c>
      <c r="CG218">
        <f t="shared" si="85"/>
        <v>6.4429240161234524E-3</v>
      </c>
      <c r="CM218">
        <v>1.9699999999979951</v>
      </c>
      <c r="CN218">
        <v>0.50903444614041204</v>
      </c>
      <c r="CO218">
        <f t="shared" si="86"/>
        <v>0.51922967416159482</v>
      </c>
      <c r="CP218">
        <f t="shared" si="87"/>
        <v>1.0195228021182778E-2</v>
      </c>
      <c r="CV218">
        <v>1.9699999999980093</v>
      </c>
      <c r="CW218">
        <v>-0.52359428728414203</v>
      </c>
      <c r="CX218">
        <f t="shared" si="88"/>
        <v>-0.5151477859746314</v>
      </c>
      <c r="CY218">
        <f t="shared" si="89"/>
        <v>8.4465013095106345E-3</v>
      </c>
    </row>
    <row r="219" spans="1:103" x14ac:dyDescent="0.25">
      <c r="A219">
        <v>1.9799999999982294</v>
      </c>
      <c r="B219">
        <v>0.80732452495683205</v>
      </c>
      <c r="C219">
        <f t="shared" si="72"/>
        <v>0.77912081880708872</v>
      </c>
      <c r="D219">
        <f t="shared" si="73"/>
        <v>2.8203706149743324E-2</v>
      </c>
      <c r="J219">
        <v>1.9799999999982028</v>
      </c>
      <c r="K219">
        <v>-0.77717818720410803</v>
      </c>
      <c r="L219">
        <f t="shared" si="74"/>
        <v>-0.77019688266640152</v>
      </c>
      <c r="M219">
        <f t="shared" si="75"/>
        <v>6.9813045377065119E-3</v>
      </c>
      <c r="BC219">
        <v>1.9799999999981992</v>
      </c>
      <c r="BD219">
        <v>0.526300924419835</v>
      </c>
      <c r="BE219">
        <f t="shared" si="78"/>
        <v>0.50875490689459324</v>
      </c>
      <c r="BF219">
        <f t="shared" si="79"/>
        <v>1.7546017525241764E-2</v>
      </c>
      <c r="BL219">
        <v>1.9799999999981992</v>
      </c>
      <c r="BM219">
        <v>-0.52070098551840005</v>
      </c>
      <c r="BN219">
        <f t="shared" si="80"/>
        <v>-0.51328147551524428</v>
      </c>
      <c r="BO219">
        <f t="shared" si="81"/>
        <v>7.4195100031557715E-3</v>
      </c>
      <c r="BU219">
        <v>1.9799999999980002</v>
      </c>
      <c r="BV219">
        <v>0.52639425673485896</v>
      </c>
      <c r="BW219">
        <f t="shared" si="82"/>
        <v>0.50258276221338738</v>
      </c>
      <c r="BX219">
        <f t="shared" si="83"/>
        <v>2.3811494521471577E-2</v>
      </c>
      <c r="CD219">
        <v>1.9799999999980002</v>
      </c>
      <c r="CE219">
        <v>-0.50334117492395303</v>
      </c>
      <c r="CF219">
        <f t="shared" si="84"/>
        <v>-0.50773078802854399</v>
      </c>
      <c r="CG219">
        <f t="shared" si="85"/>
        <v>4.3896131045909614E-3</v>
      </c>
      <c r="CM219">
        <v>1.9799999999980145</v>
      </c>
      <c r="CN219">
        <v>0.50968777234557905</v>
      </c>
      <c r="CO219">
        <f t="shared" si="86"/>
        <v>0.51922968386969803</v>
      </c>
      <c r="CP219">
        <f t="shared" si="87"/>
        <v>9.5419115241189845E-3</v>
      </c>
      <c r="CV219">
        <v>1.9799999999980002</v>
      </c>
      <c r="CW219">
        <v>-0.52415428117428498</v>
      </c>
      <c r="CX219">
        <f t="shared" si="88"/>
        <v>-0.5151477859746314</v>
      </c>
      <c r="CY219">
        <f t="shared" si="89"/>
        <v>9.0064951996535747E-3</v>
      </c>
    </row>
    <row r="220" spans="1:103" x14ac:dyDescent="0.25">
      <c r="A220">
        <v>1.9899999999982292</v>
      </c>
      <c r="B220">
        <v>0.80181791837042105</v>
      </c>
      <c r="C220">
        <f t="shared" si="72"/>
        <v>0.77912081902847596</v>
      </c>
      <c r="D220">
        <f t="shared" si="73"/>
        <v>2.2697099341945082E-2</v>
      </c>
      <c r="J220">
        <v>1.9899999999982008</v>
      </c>
      <c r="K220">
        <v>-0.77951149507970596</v>
      </c>
      <c r="L220">
        <f t="shared" si="74"/>
        <v>-0.77019688266640152</v>
      </c>
      <c r="M220">
        <f t="shared" si="75"/>
        <v>9.3146124133044461E-3</v>
      </c>
      <c r="BC220">
        <v>1.9899999999981901</v>
      </c>
      <c r="BD220">
        <v>0.52116764709352004</v>
      </c>
      <c r="BE220">
        <f t="shared" si="78"/>
        <v>0.50875490719456107</v>
      </c>
      <c r="BF220">
        <f t="shared" si="79"/>
        <v>1.2412739898958969E-2</v>
      </c>
      <c r="BL220">
        <v>1.9899999999982043</v>
      </c>
      <c r="BM220">
        <v>-0.518367677642803</v>
      </c>
      <c r="BN220">
        <f t="shared" si="80"/>
        <v>-0.51328147551740366</v>
      </c>
      <c r="BO220">
        <f t="shared" si="81"/>
        <v>5.0862021253993417E-3</v>
      </c>
      <c r="BU220">
        <v>1.9899999999979912</v>
      </c>
      <c r="BV220">
        <v>0.52938089081562401</v>
      </c>
      <c r="BW220">
        <f t="shared" si="82"/>
        <v>0.50258277763993831</v>
      </c>
      <c r="BX220">
        <f t="shared" si="83"/>
        <v>2.6798113175685701E-2</v>
      </c>
      <c r="CD220">
        <v>1.9899999999980054</v>
      </c>
      <c r="CE220">
        <v>-0.50539448585447899</v>
      </c>
      <c r="CF220">
        <f t="shared" si="84"/>
        <v>-0.50773078804559901</v>
      </c>
      <c r="CG220">
        <f t="shared" si="85"/>
        <v>2.336302191120021E-3</v>
      </c>
      <c r="CM220">
        <v>1.9899999999980054</v>
      </c>
      <c r="CN220">
        <v>0.51034109855074605</v>
      </c>
      <c r="CO220">
        <f t="shared" si="86"/>
        <v>0.51922969288211918</v>
      </c>
      <c r="CP220">
        <f t="shared" si="87"/>
        <v>8.888594331373123E-3</v>
      </c>
      <c r="CV220">
        <v>1.9899999999979912</v>
      </c>
      <c r="CW220">
        <v>-0.52695425062500301</v>
      </c>
      <c r="CX220">
        <f t="shared" si="88"/>
        <v>-0.5151477859746314</v>
      </c>
      <c r="CY220">
        <f t="shared" si="89"/>
        <v>1.1806464650371606E-2</v>
      </c>
    </row>
    <row r="221" spans="1:103" x14ac:dyDescent="0.25">
      <c r="A221">
        <v>1.999999999998229</v>
      </c>
      <c r="B221">
        <v>0.79771129650936901</v>
      </c>
      <c r="C221">
        <f t="shared" si="72"/>
        <v>0.77912081922941157</v>
      </c>
      <c r="D221">
        <f t="shared" si="73"/>
        <v>1.859047727995744E-2</v>
      </c>
      <c r="J221">
        <v>1.9999999999982023</v>
      </c>
      <c r="K221">
        <v>-0.78184480295530401</v>
      </c>
      <c r="L221">
        <f t="shared" si="74"/>
        <v>-0.77019688266640163</v>
      </c>
      <c r="M221">
        <f t="shared" si="75"/>
        <v>1.164792028890238E-2</v>
      </c>
      <c r="BC221">
        <v>1.9999999999981952</v>
      </c>
      <c r="BD221">
        <v>0.51435438809677403</v>
      </c>
      <c r="BE221">
        <f t="shared" si="78"/>
        <v>0.50875490746803287</v>
      </c>
      <c r="BF221">
        <f t="shared" si="79"/>
        <v>5.5994806287411603E-3</v>
      </c>
      <c r="BL221">
        <v>1.9999999999981952</v>
      </c>
      <c r="BM221">
        <v>-0.51538104356203696</v>
      </c>
      <c r="BN221">
        <f t="shared" si="80"/>
        <v>-0.51328147551932135</v>
      </c>
      <c r="BO221">
        <f t="shared" si="81"/>
        <v>2.0995680427156049E-3</v>
      </c>
      <c r="BU221">
        <v>1.9999999999979963</v>
      </c>
      <c r="BV221">
        <v>0.53236752489638905</v>
      </c>
      <c r="BW221">
        <f t="shared" si="82"/>
        <v>0.50258279200709566</v>
      </c>
      <c r="BX221">
        <f t="shared" si="83"/>
        <v>2.9784732889293397E-2</v>
      </c>
      <c r="CD221">
        <v>1.9999999999980105</v>
      </c>
      <c r="CE221">
        <v>-0.50744779678500496</v>
      </c>
      <c r="CF221">
        <f t="shared" si="84"/>
        <v>-0.50773078806091343</v>
      </c>
      <c r="CG221">
        <f t="shared" si="85"/>
        <v>2.8299127590847295E-4</v>
      </c>
      <c r="CM221">
        <v>1.9999999999979963</v>
      </c>
      <c r="CN221">
        <v>0.51099442475591395</v>
      </c>
      <c r="CO221">
        <f t="shared" si="86"/>
        <v>0.51922970124871104</v>
      </c>
      <c r="CP221">
        <f t="shared" si="87"/>
        <v>8.2352764927970945E-3</v>
      </c>
      <c r="CV221">
        <v>1.9999999999980105</v>
      </c>
      <c r="CW221">
        <v>-0.52975422007572004</v>
      </c>
      <c r="CX221">
        <f t="shared" si="88"/>
        <v>-0.5151477859746314</v>
      </c>
      <c r="CY221">
        <f t="shared" si="89"/>
        <v>1.4606434101088639E-2</v>
      </c>
    </row>
    <row r="222" spans="1:103" x14ac:dyDescent="0.25">
      <c r="A222">
        <v>2.0099999999981293</v>
      </c>
      <c r="B222">
        <v>0.78287145842056705</v>
      </c>
      <c r="C222">
        <f t="shared" si="72"/>
        <v>0.77912081941178468</v>
      </c>
      <c r="D222">
        <f t="shared" si="73"/>
        <v>3.7506390087823638E-3</v>
      </c>
      <c r="J222">
        <v>2.0099999999981009</v>
      </c>
      <c r="K222">
        <v>-0.78305812305061495</v>
      </c>
      <c r="L222">
        <f t="shared" si="74"/>
        <v>-0.77019688266640163</v>
      </c>
      <c r="M222">
        <f t="shared" si="75"/>
        <v>1.2861240384213324E-2</v>
      </c>
      <c r="BC222">
        <v>2.0099999999981009</v>
      </c>
      <c r="BD222">
        <v>0.50754112910002902</v>
      </c>
      <c r="BE222">
        <f t="shared" si="78"/>
        <v>0.50875490771734921</v>
      </c>
      <c r="BF222">
        <f t="shared" si="79"/>
        <v>1.2137786173201937E-3</v>
      </c>
      <c r="BL222">
        <v>2.0099999999981009</v>
      </c>
      <c r="BM222">
        <v>-0.51370106189160702</v>
      </c>
      <c r="BN222">
        <f t="shared" si="80"/>
        <v>-0.51328147552102443</v>
      </c>
      <c r="BO222">
        <f t="shared" si="81"/>
        <v>4.1958637058259196E-4</v>
      </c>
      <c r="BU222">
        <v>2.0099999999980014</v>
      </c>
      <c r="BV222">
        <v>0.53236752489638905</v>
      </c>
      <c r="BW222">
        <f t="shared" si="82"/>
        <v>0.50258280538761158</v>
      </c>
      <c r="BX222">
        <f t="shared" si="83"/>
        <v>2.978471950877748E-2</v>
      </c>
      <c r="CD222">
        <v>2.0099999999980014</v>
      </c>
      <c r="CE222">
        <v>-0.50950110771553103</v>
      </c>
      <c r="CF222">
        <f t="shared" si="84"/>
        <v>-0.50773078807466476</v>
      </c>
      <c r="CG222">
        <f t="shared" si="85"/>
        <v>1.7703196408662691E-3</v>
      </c>
      <c r="CM222">
        <v>2.0099999999980156</v>
      </c>
      <c r="CN222">
        <v>0.51258107411132003</v>
      </c>
      <c r="CO222">
        <f t="shared" si="86"/>
        <v>0.51922970901575338</v>
      </c>
      <c r="CP222">
        <f t="shared" si="87"/>
        <v>6.6486349044333481E-3</v>
      </c>
      <c r="CV222">
        <v>2.0099999999980014</v>
      </c>
      <c r="CW222">
        <v>-0.53283418647150904</v>
      </c>
      <c r="CX222">
        <f t="shared" si="88"/>
        <v>-0.5151477859746314</v>
      </c>
      <c r="CY222">
        <f t="shared" si="89"/>
        <v>1.7686400496877641E-2</v>
      </c>
    </row>
    <row r="223" spans="1:103" x14ac:dyDescent="0.25">
      <c r="A223">
        <v>2.0199999999981291</v>
      </c>
      <c r="B223">
        <v>0.78511143398114103</v>
      </c>
      <c r="C223">
        <f t="shared" si="72"/>
        <v>0.77912081957731039</v>
      </c>
      <c r="D223">
        <f t="shared" si="73"/>
        <v>5.9906144038306408E-3</v>
      </c>
      <c r="J223">
        <v>2.0199999999981024</v>
      </c>
      <c r="K223">
        <v>-0.78240479684544695</v>
      </c>
      <c r="L223">
        <f t="shared" si="74"/>
        <v>-0.77019688266640163</v>
      </c>
      <c r="M223">
        <f t="shared" si="75"/>
        <v>1.2207914179045321E-2</v>
      </c>
      <c r="BC223">
        <v>2.0199999999980918</v>
      </c>
      <c r="BD223">
        <v>0.50446116270424002</v>
      </c>
      <c r="BE223">
        <f t="shared" si="78"/>
        <v>0.50875490794464362</v>
      </c>
      <c r="BF223">
        <f t="shared" si="79"/>
        <v>4.2937452404036014E-3</v>
      </c>
      <c r="BL223">
        <v>2.019999999998106</v>
      </c>
      <c r="BM223">
        <v>-0.51202108022117698</v>
      </c>
      <c r="BN223">
        <f t="shared" si="80"/>
        <v>-0.51328147552253689</v>
      </c>
      <c r="BO223">
        <f t="shared" si="81"/>
        <v>1.2603953013599067E-3</v>
      </c>
      <c r="BU223">
        <v>2.0199999999979923</v>
      </c>
      <c r="BV223">
        <v>0.53236752489638905</v>
      </c>
      <c r="BW223">
        <f t="shared" si="82"/>
        <v>0.50258281784924197</v>
      </c>
      <c r="BX223">
        <f t="shared" si="83"/>
        <v>2.9784707047147085E-2</v>
      </c>
      <c r="CD223">
        <v>2.0199999999980065</v>
      </c>
      <c r="CE223">
        <v>-0.51136775401600898</v>
      </c>
      <c r="CF223">
        <f t="shared" si="84"/>
        <v>-0.50773078808701255</v>
      </c>
      <c r="CG223">
        <f t="shared" si="85"/>
        <v>3.6369659289964273E-3</v>
      </c>
      <c r="CM223">
        <v>2.0199999999980065</v>
      </c>
      <c r="CN223">
        <v>0.51668769597237196</v>
      </c>
      <c r="CO223">
        <f t="shared" si="86"/>
        <v>0.51922971622621017</v>
      </c>
      <c r="CP223">
        <f t="shared" si="87"/>
        <v>2.5420202538382064E-3</v>
      </c>
      <c r="CV223">
        <v>2.0199999999979923</v>
      </c>
      <c r="CW223">
        <v>-0.53451416814193897</v>
      </c>
      <c r="CX223">
        <f t="shared" si="88"/>
        <v>-0.5151477859746314</v>
      </c>
      <c r="CY223">
        <f t="shared" si="89"/>
        <v>1.9366382167307572E-2</v>
      </c>
    </row>
    <row r="224" spans="1:103" x14ac:dyDescent="0.25">
      <c r="A224">
        <v>2.0299999999981289</v>
      </c>
      <c r="B224">
        <v>0.79808462576946404</v>
      </c>
      <c r="C224">
        <f t="shared" si="72"/>
        <v>0.77912081972754488</v>
      </c>
      <c r="D224">
        <f t="shared" si="73"/>
        <v>1.8963806041919162E-2</v>
      </c>
      <c r="J224">
        <v>2.0299999999981004</v>
      </c>
      <c r="K224">
        <v>-0.78137814138018402</v>
      </c>
      <c r="L224">
        <f t="shared" si="74"/>
        <v>-0.77019688266640163</v>
      </c>
      <c r="M224">
        <f t="shared" si="75"/>
        <v>1.1181258713782394E-2</v>
      </c>
      <c r="BC224">
        <v>2.0299999999980969</v>
      </c>
      <c r="BD224">
        <v>0.49970121463801997</v>
      </c>
      <c r="BE224">
        <f t="shared" si="78"/>
        <v>0.5087549081518612</v>
      </c>
      <c r="BF224">
        <f t="shared" si="79"/>
        <v>9.0536935138412211E-3</v>
      </c>
      <c r="BL224">
        <v>2.0299999999980969</v>
      </c>
      <c r="BM224">
        <v>-0.51034109855074605</v>
      </c>
      <c r="BN224">
        <f t="shared" si="80"/>
        <v>-0.51328147552388004</v>
      </c>
      <c r="BO224">
        <f t="shared" si="81"/>
        <v>2.9403769731339846E-3</v>
      </c>
      <c r="BU224">
        <v>2.0299999999979974</v>
      </c>
      <c r="BV224">
        <v>0.53031421396586298</v>
      </c>
      <c r="BW224">
        <f t="shared" si="82"/>
        <v>0.50258282945508992</v>
      </c>
      <c r="BX224">
        <f t="shared" si="83"/>
        <v>2.7731384510773061E-2</v>
      </c>
      <c r="CD224">
        <v>2.0299999999979974</v>
      </c>
      <c r="CE224">
        <v>-0.511554418646057</v>
      </c>
      <c r="CF224">
        <f t="shared" si="84"/>
        <v>-0.50773078809810013</v>
      </c>
      <c r="CG224">
        <f t="shared" si="85"/>
        <v>3.8236305479568689E-3</v>
      </c>
      <c r="CM224">
        <v>2.0299999999979974</v>
      </c>
      <c r="CN224">
        <v>0.520794317833424</v>
      </c>
      <c r="CO224">
        <f t="shared" si="86"/>
        <v>0.51922972291996616</v>
      </c>
      <c r="CP224">
        <f t="shared" si="87"/>
        <v>1.5645949134578396E-3</v>
      </c>
      <c r="CV224">
        <v>2.0299999999980116</v>
      </c>
      <c r="CW224">
        <v>-0.53563415592222596</v>
      </c>
      <c r="CX224">
        <f t="shared" si="88"/>
        <v>-0.5151477859746314</v>
      </c>
      <c r="CY224">
        <f t="shared" si="89"/>
        <v>2.0486369947594563E-2</v>
      </c>
    </row>
    <row r="225" spans="1:103" x14ac:dyDescent="0.25">
      <c r="A225">
        <v>2.0399999999981286</v>
      </c>
      <c r="B225">
        <v>0.81656442414419905</v>
      </c>
      <c r="C225">
        <f t="shared" si="72"/>
        <v>0.77912081986390069</v>
      </c>
      <c r="D225">
        <f t="shared" si="73"/>
        <v>3.7443604280298359E-2</v>
      </c>
      <c r="J225">
        <v>2.039999999998102</v>
      </c>
      <c r="K225">
        <v>-0.78035148591492098</v>
      </c>
      <c r="L225">
        <f t="shared" si="74"/>
        <v>-0.77019688266640163</v>
      </c>
      <c r="M225">
        <f t="shared" si="75"/>
        <v>1.0154603248519356E-2</v>
      </c>
      <c r="BC225">
        <v>2.039999999998102</v>
      </c>
      <c r="BD225">
        <v>0.49494126657180099</v>
      </c>
      <c r="BE225">
        <f t="shared" si="78"/>
        <v>0.50875490834077552</v>
      </c>
      <c r="BF225">
        <f t="shared" si="79"/>
        <v>1.3813641768974538E-2</v>
      </c>
      <c r="BL225">
        <v>2.039999999998102</v>
      </c>
      <c r="BM225">
        <v>-0.50968777234557905</v>
      </c>
      <c r="BN225">
        <f t="shared" si="80"/>
        <v>-0.51328147552507286</v>
      </c>
      <c r="BO225">
        <f t="shared" si="81"/>
        <v>3.5937031794938123E-3</v>
      </c>
      <c r="BU225">
        <v>2.0399999999980025</v>
      </c>
      <c r="BV225">
        <v>0.52742091220012199</v>
      </c>
      <c r="BW225">
        <f t="shared" si="82"/>
        <v>0.50258284026392497</v>
      </c>
      <c r="BX225">
        <f t="shared" si="83"/>
        <v>2.4838071936197026E-2</v>
      </c>
      <c r="CD225">
        <v>2.0399999999980025</v>
      </c>
      <c r="CE225">
        <v>-0.50987443697562695</v>
      </c>
      <c r="CF225">
        <f t="shared" si="84"/>
        <v>-0.50773078810805605</v>
      </c>
      <c r="CG225">
        <f t="shared" si="85"/>
        <v>2.143648867570902E-3</v>
      </c>
      <c r="CM225">
        <v>2.0399999999980167</v>
      </c>
      <c r="CN225">
        <v>0.52490093969447604</v>
      </c>
      <c r="CO225">
        <f t="shared" si="86"/>
        <v>0.51922972913404808</v>
      </c>
      <c r="CP225">
        <f t="shared" si="87"/>
        <v>5.6712105604279639E-3</v>
      </c>
      <c r="CV225">
        <v>2.0399999999980025</v>
      </c>
      <c r="CW225">
        <v>-0.53675414370251295</v>
      </c>
      <c r="CX225">
        <f t="shared" si="88"/>
        <v>-0.5151477859746314</v>
      </c>
      <c r="CY225">
        <f t="shared" si="89"/>
        <v>2.1606357727881553E-2</v>
      </c>
    </row>
    <row r="226" spans="1:103" x14ac:dyDescent="0.25">
      <c r="A226">
        <v>2.0499999999981284</v>
      </c>
      <c r="B226">
        <v>0.83952417364008103</v>
      </c>
      <c r="C226">
        <f t="shared" si="72"/>
        <v>0.77912081998766014</v>
      </c>
      <c r="D226">
        <f t="shared" si="73"/>
        <v>6.0403353652420888E-2</v>
      </c>
      <c r="J226">
        <v>2.0499999999981</v>
      </c>
      <c r="K226">
        <v>-0.77820484266937195</v>
      </c>
      <c r="L226">
        <f t="shared" si="74"/>
        <v>-0.77019688266640163</v>
      </c>
      <c r="M226">
        <f t="shared" si="75"/>
        <v>8.0079600029703268E-3</v>
      </c>
      <c r="BC226">
        <v>2.0499999999980929</v>
      </c>
      <c r="BD226">
        <v>0.48504804117926598</v>
      </c>
      <c r="BE226">
        <f t="shared" si="78"/>
        <v>0.50875490851300309</v>
      </c>
      <c r="BF226">
        <f t="shared" si="79"/>
        <v>2.3706867333737114E-2</v>
      </c>
      <c r="BL226">
        <v>2.0499999999980929</v>
      </c>
      <c r="BM226">
        <v>-0.50903444614041204</v>
      </c>
      <c r="BN226">
        <f t="shared" si="80"/>
        <v>-0.51328147552613212</v>
      </c>
      <c r="BO226">
        <f t="shared" si="81"/>
        <v>4.2470293857200803E-3</v>
      </c>
      <c r="BU226">
        <v>2.0499999999979934</v>
      </c>
      <c r="BV226">
        <v>0.52452761043438101</v>
      </c>
      <c r="BW226">
        <f t="shared" si="82"/>
        <v>0.50258285033048056</v>
      </c>
      <c r="BX226">
        <f t="shared" si="83"/>
        <v>2.1944760103900451E-2</v>
      </c>
      <c r="CD226">
        <v>2.0499999999980076</v>
      </c>
      <c r="CE226">
        <v>-0.50819445530519602</v>
      </c>
      <c r="CF226">
        <f t="shared" si="84"/>
        <v>-0.50773078811699579</v>
      </c>
      <c r="CG226">
        <f t="shared" si="85"/>
        <v>4.6366718820023411E-4</v>
      </c>
      <c r="CM226">
        <v>2.0499999999980076</v>
      </c>
      <c r="CN226">
        <v>0.528074238405289</v>
      </c>
      <c r="CO226">
        <f t="shared" si="86"/>
        <v>0.51922973490282931</v>
      </c>
      <c r="CP226">
        <f t="shared" si="87"/>
        <v>8.8445035024596885E-3</v>
      </c>
      <c r="CV226">
        <v>2.0499999999979934</v>
      </c>
      <c r="CW226">
        <v>-0.53843412537294399</v>
      </c>
      <c r="CX226">
        <f t="shared" si="88"/>
        <v>-0.5151477859746314</v>
      </c>
      <c r="CY226">
        <f t="shared" si="89"/>
        <v>2.3286339398312594E-2</v>
      </c>
    </row>
    <row r="227" spans="1:103" x14ac:dyDescent="0.25">
      <c r="A227">
        <v>2.05999999999813</v>
      </c>
      <c r="B227">
        <v>0.86061727683548495</v>
      </c>
      <c r="C227">
        <f t="shared" si="72"/>
        <v>0.77912082009998662</v>
      </c>
      <c r="D227">
        <f t="shared" si="73"/>
        <v>8.1496456735498324E-2</v>
      </c>
      <c r="J227">
        <v>2.0599999999981016</v>
      </c>
      <c r="K227">
        <v>-0.77605819942382204</v>
      </c>
      <c r="L227">
        <f t="shared" si="74"/>
        <v>-0.77019688266640174</v>
      </c>
      <c r="M227">
        <f t="shared" si="75"/>
        <v>5.8613167574202985E-3</v>
      </c>
      <c r="BC227">
        <v>2.059999999998098</v>
      </c>
      <c r="BD227">
        <v>0.47786145292242499</v>
      </c>
      <c r="BE227">
        <f t="shared" si="78"/>
        <v>0.50875490867001794</v>
      </c>
      <c r="BF227">
        <f t="shared" si="79"/>
        <v>3.0893455747592946E-2</v>
      </c>
      <c r="BL227">
        <v>2.059999999998098</v>
      </c>
      <c r="BM227">
        <v>-0.50838111993524404</v>
      </c>
      <c r="BN227">
        <f t="shared" si="80"/>
        <v>-0.51328147552707293</v>
      </c>
      <c r="BO227">
        <f t="shared" si="81"/>
        <v>4.9003555918288866E-3</v>
      </c>
      <c r="BU227">
        <v>2.0599999999979985</v>
      </c>
      <c r="BV227">
        <v>0.52163430866863902</v>
      </c>
      <c r="BW227">
        <f t="shared" si="82"/>
        <v>0.50258285970573169</v>
      </c>
      <c r="BX227">
        <f t="shared" si="83"/>
        <v>1.9051448962907336E-2</v>
      </c>
      <c r="CD227">
        <v>2.0599999999979985</v>
      </c>
      <c r="CE227">
        <v>-0.50651447363476598</v>
      </c>
      <c r="CF227">
        <f t="shared" si="84"/>
        <v>-0.50773078812502315</v>
      </c>
      <c r="CG227">
        <f t="shared" si="85"/>
        <v>1.2163144902571643E-3</v>
      </c>
      <c r="CM227">
        <v>2.0599999999979985</v>
      </c>
      <c r="CN227">
        <v>0.53124753711610195</v>
      </c>
      <c r="CO227">
        <f t="shared" si="86"/>
        <v>0.51922974025822011</v>
      </c>
      <c r="CP227">
        <f t="shared" si="87"/>
        <v>1.2017796857881846E-2</v>
      </c>
      <c r="CV227">
        <v>2.0599999999980128</v>
      </c>
      <c r="CW227">
        <v>-0.53740746990768096</v>
      </c>
      <c r="CX227">
        <f t="shared" si="88"/>
        <v>-0.5151477859746314</v>
      </c>
      <c r="CY227">
        <f t="shared" si="89"/>
        <v>2.2259683933049557E-2</v>
      </c>
    </row>
    <row r="228" spans="1:103" x14ac:dyDescent="0.25">
      <c r="A228">
        <v>2.0699999999981298</v>
      </c>
      <c r="B228">
        <v>0.87909707521021996</v>
      </c>
      <c r="C228">
        <f t="shared" si="72"/>
        <v>0.77912082020193651</v>
      </c>
      <c r="D228">
        <f t="shared" si="73"/>
        <v>9.9976255008283443E-2</v>
      </c>
      <c r="J228">
        <v>2.0699999999981031</v>
      </c>
      <c r="K228">
        <v>-0.77391155617827201</v>
      </c>
      <c r="L228">
        <f t="shared" si="74"/>
        <v>-0.77019688266640174</v>
      </c>
      <c r="M228">
        <f t="shared" si="75"/>
        <v>3.7146735118702701E-3</v>
      </c>
      <c r="BC228">
        <v>2.0699999999980889</v>
      </c>
      <c r="BD228">
        <v>0.470674864665584</v>
      </c>
      <c r="BE228">
        <f t="shared" si="78"/>
        <v>0.50875490881316376</v>
      </c>
      <c r="BF228">
        <f t="shared" si="79"/>
        <v>3.8080044147579761E-2</v>
      </c>
      <c r="BL228">
        <v>2.0699999999981031</v>
      </c>
      <c r="BM228">
        <v>-0.50642114131974203</v>
      </c>
      <c r="BN228">
        <f t="shared" si="80"/>
        <v>-0.51328147552790837</v>
      </c>
      <c r="BO228">
        <f t="shared" si="81"/>
        <v>6.860334208166341E-3</v>
      </c>
      <c r="BU228">
        <v>2.0699999999979894</v>
      </c>
      <c r="BV228">
        <v>0.51874100690289804</v>
      </c>
      <c r="BW228">
        <f t="shared" si="82"/>
        <v>0.5025828684371525</v>
      </c>
      <c r="BX228">
        <f t="shared" si="83"/>
        <v>1.6158138465745542E-2</v>
      </c>
      <c r="CD228">
        <v>2.0699999999980037</v>
      </c>
      <c r="CE228">
        <v>-0.50483449196433505</v>
      </c>
      <c r="CF228">
        <f t="shared" si="84"/>
        <v>-0.50773078813223127</v>
      </c>
      <c r="CG228">
        <f t="shared" si="85"/>
        <v>2.8962961678962174E-3</v>
      </c>
      <c r="CM228">
        <v>2.0699999999980179</v>
      </c>
      <c r="CN228">
        <v>0.53124753711610195</v>
      </c>
      <c r="CO228">
        <f t="shared" si="86"/>
        <v>0.51922974522984411</v>
      </c>
      <c r="CP228">
        <f t="shared" si="87"/>
        <v>1.2017791886257845E-2</v>
      </c>
      <c r="CV228">
        <v>2.0699999999980037</v>
      </c>
      <c r="CW228">
        <v>-0.53479416508701105</v>
      </c>
      <c r="CX228">
        <f t="shared" si="88"/>
        <v>-0.5151477859746314</v>
      </c>
      <c r="CY228">
        <f t="shared" si="89"/>
        <v>1.9646379112379653E-2</v>
      </c>
    </row>
    <row r="229" spans="1:103" x14ac:dyDescent="0.25">
      <c r="A229">
        <v>2.0799999999981296</v>
      </c>
      <c r="B229">
        <v>0.89757687358495397</v>
      </c>
      <c r="C229">
        <f t="shared" si="72"/>
        <v>0.77912082029446827</v>
      </c>
      <c r="D229">
        <f t="shared" si="73"/>
        <v>0.1184560532904857</v>
      </c>
      <c r="J229">
        <v>2.0799999999981011</v>
      </c>
      <c r="K229">
        <v>-0.77176491293272198</v>
      </c>
      <c r="L229">
        <f t="shared" si="74"/>
        <v>-0.77019688266640174</v>
      </c>
      <c r="M229">
        <f t="shared" si="75"/>
        <v>1.5680302663202417E-3</v>
      </c>
      <c r="BC229">
        <v>2.079999999998094</v>
      </c>
      <c r="BD229">
        <v>0.47272817559611002</v>
      </c>
      <c r="BE229">
        <f t="shared" si="78"/>
        <v>0.50875490894366571</v>
      </c>
      <c r="BF229">
        <f t="shared" si="79"/>
        <v>3.6026733347555684E-2</v>
      </c>
      <c r="BL229">
        <v>2.079999999998094</v>
      </c>
      <c r="BM229">
        <v>-0.50446116270424002</v>
      </c>
      <c r="BN229">
        <f t="shared" si="80"/>
        <v>-0.51328147552865022</v>
      </c>
      <c r="BO229">
        <f t="shared" si="81"/>
        <v>8.8203128244102036E-3</v>
      </c>
      <c r="BU229">
        <v>2.0799999999979946</v>
      </c>
      <c r="BV229">
        <v>0.51547437587706102</v>
      </c>
      <c r="BW229">
        <f t="shared" si="82"/>
        <v>0.50258287656895695</v>
      </c>
      <c r="BX229">
        <f t="shared" si="83"/>
        <v>1.2891499308104071E-2</v>
      </c>
      <c r="CD229">
        <v>2.0799999999980088</v>
      </c>
      <c r="CE229">
        <v>-0.50315451029390501</v>
      </c>
      <c r="CF229">
        <f t="shared" si="84"/>
        <v>-0.50773078813870365</v>
      </c>
      <c r="CG229">
        <f t="shared" si="85"/>
        <v>4.5762778447986374E-3</v>
      </c>
      <c r="CM229">
        <v>2.0799999999980088</v>
      </c>
      <c r="CN229">
        <v>0.53722080527763305</v>
      </c>
      <c r="CO229">
        <f t="shared" si="86"/>
        <v>0.51922974984520187</v>
      </c>
      <c r="CP229">
        <f t="shared" si="87"/>
        <v>1.799105543243118E-2</v>
      </c>
      <c r="CV229">
        <v>2.0799999999979946</v>
      </c>
      <c r="CW229">
        <v>-0.52686091830997905</v>
      </c>
      <c r="CX229">
        <f t="shared" si="88"/>
        <v>-0.5151477859746314</v>
      </c>
      <c r="CY229">
        <f t="shared" si="89"/>
        <v>1.1713132335347654E-2</v>
      </c>
    </row>
    <row r="230" spans="1:103" x14ac:dyDescent="0.25">
      <c r="A230">
        <v>2.0899999999981294</v>
      </c>
      <c r="B230">
        <v>0.90103016924083901</v>
      </c>
      <c r="C230">
        <f t="shared" si="72"/>
        <v>0.77912082037845209</v>
      </c>
      <c r="D230">
        <f t="shared" si="73"/>
        <v>0.12190934886238691</v>
      </c>
      <c r="J230">
        <v>2.0899999999981027</v>
      </c>
      <c r="K230">
        <v>-0.76961826968717195</v>
      </c>
      <c r="L230">
        <f t="shared" si="74"/>
        <v>-0.77019688266640174</v>
      </c>
      <c r="M230">
        <f t="shared" si="75"/>
        <v>5.7861297922978672E-4</v>
      </c>
      <c r="BC230">
        <v>2.0899999999980992</v>
      </c>
      <c r="BD230">
        <v>0.47636813588204302</v>
      </c>
      <c r="BE230">
        <f t="shared" si="78"/>
        <v>0.50875490906264043</v>
      </c>
      <c r="BF230">
        <f t="shared" si="79"/>
        <v>3.2386773180597406E-2</v>
      </c>
      <c r="BL230">
        <v>2.0899999999980992</v>
      </c>
      <c r="BM230">
        <v>-0.50315451029390501</v>
      </c>
      <c r="BN230">
        <f t="shared" si="80"/>
        <v>-0.51328147552930914</v>
      </c>
      <c r="BO230">
        <f t="shared" si="81"/>
        <v>1.0126965235404128E-2</v>
      </c>
      <c r="BU230">
        <v>2.0899999999979997</v>
      </c>
      <c r="BV230">
        <v>0.512207744851225</v>
      </c>
      <c r="BW230">
        <f t="shared" si="82"/>
        <v>0.50258288414232277</v>
      </c>
      <c r="BX230">
        <f t="shared" si="83"/>
        <v>9.6248607089022276E-3</v>
      </c>
      <c r="CD230">
        <v>2.0899999999979997</v>
      </c>
      <c r="CE230">
        <v>-0.50203452251361802</v>
      </c>
      <c r="CF230">
        <f t="shared" si="84"/>
        <v>-0.50773078814451544</v>
      </c>
      <c r="CG230">
        <f t="shared" si="85"/>
        <v>5.6962656308974235E-3</v>
      </c>
      <c r="CM230">
        <v>2.0899999999979997</v>
      </c>
      <c r="CN230">
        <v>0.54319407343916304</v>
      </c>
      <c r="CO230">
        <f t="shared" si="86"/>
        <v>0.51922975412982342</v>
      </c>
      <c r="CP230">
        <f t="shared" si="87"/>
        <v>2.3964319309339621E-2</v>
      </c>
      <c r="CV230">
        <v>2.0899999999979855</v>
      </c>
      <c r="CW230">
        <v>-0.51892767153294606</v>
      </c>
      <c r="CX230">
        <f t="shared" si="88"/>
        <v>-0.5151477859746314</v>
      </c>
      <c r="CY230">
        <f t="shared" si="89"/>
        <v>3.7798855583146551E-3</v>
      </c>
    </row>
    <row r="231" spans="1:103" x14ac:dyDescent="0.25">
      <c r="A231">
        <v>2.0999999999981291</v>
      </c>
      <c r="B231">
        <v>0.90448346489672304</v>
      </c>
      <c r="C231">
        <f t="shared" si="72"/>
        <v>0.77912082045467745</v>
      </c>
      <c r="D231">
        <f t="shared" si="73"/>
        <v>0.12536264444204559</v>
      </c>
      <c r="J231">
        <v>2.0999999999981007</v>
      </c>
      <c r="K231">
        <v>-0.76859161422190903</v>
      </c>
      <c r="L231">
        <f t="shared" si="74"/>
        <v>-0.77019688266640174</v>
      </c>
      <c r="M231">
        <f t="shared" si="75"/>
        <v>1.6052684444927134E-3</v>
      </c>
      <c r="BC231">
        <v>2.0999999999980901</v>
      </c>
      <c r="BD231">
        <v>0.48094141931821399</v>
      </c>
      <c r="BE231">
        <f t="shared" si="78"/>
        <v>0.50875490917110622</v>
      </c>
      <c r="BF231">
        <f t="shared" si="79"/>
        <v>2.7813489852892226E-2</v>
      </c>
      <c r="BL231">
        <v>2.0999999999981043</v>
      </c>
      <c r="BM231">
        <v>-0.50250118408873801</v>
      </c>
      <c r="BN231">
        <f t="shared" si="80"/>
        <v>-0.51328147552989434</v>
      </c>
      <c r="BO231">
        <f t="shared" si="81"/>
        <v>1.0780291441156331E-2</v>
      </c>
      <c r="BU231">
        <v>2.0999999999979906</v>
      </c>
      <c r="BV231">
        <v>0.51136775401600898</v>
      </c>
      <c r="BW231">
        <f t="shared" si="82"/>
        <v>0.50258289119559996</v>
      </c>
      <c r="BX231">
        <f t="shared" si="83"/>
        <v>8.7848628204090229E-3</v>
      </c>
      <c r="CD231">
        <v>2.0999999999980048</v>
      </c>
      <c r="CE231">
        <v>-0.50091453473333103</v>
      </c>
      <c r="CF231">
        <f t="shared" si="84"/>
        <v>-0.50773078814973405</v>
      </c>
      <c r="CG231">
        <f t="shared" si="85"/>
        <v>6.8162534164030175E-3</v>
      </c>
      <c r="CM231">
        <v>2.099999999998019</v>
      </c>
      <c r="CN231">
        <v>0.54310074112413897</v>
      </c>
      <c r="CO231">
        <f t="shared" si="86"/>
        <v>0.51922975810740923</v>
      </c>
      <c r="CP231">
        <f t="shared" si="87"/>
        <v>2.3870983016729741E-2</v>
      </c>
      <c r="CV231">
        <v>2.0999999999980048</v>
      </c>
      <c r="CW231">
        <v>-0.51099442475591395</v>
      </c>
      <c r="CX231">
        <f t="shared" si="88"/>
        <v>-0.5151477859746314</v>
      </c>
      <c r="CY231">
        <f t="shared" si="89"/>
        <v>4.1533612187174551E-3</v>
      </c>
    </row>
    <row r="232" spans="1:103" x14ac:dyDescent="0.25">
      <c r="A232">
        <v>2.1099999999980295</v>
      </c>
      <c r="B232">
        <v>0.89001695606801701</v>
      </c>
      <c r="C232">
        <f t="shared" si="72"/>
        <v>0.77912082052386111</v>
      </c>
      <c r="D232">
        <f t="shared" si="73"/>
        <v>0.11089613554415589</v>
      </c>
      <c r="J232">
        <v>2.1099999999981023</v>
      </c>
      <c r="K232">
        <v>-0.76859161422190903</v>
      </c>
      <c r="L232">
        <f t="shared" si="74"/>
        <v>-0.77019688266640174</v>
      </c>
      <c r="M232">
        <f t="shared" si="75"/>
        <v>1.6052684444927134E-3</v>
      </c>
      <c r="BC232">
        <v>2.1099999999980952</v>
      </c>
      <c r="BD232">
        <v>0.47506148347170801</v>
      </c>
      <c r="BE232">
        <f t="shared" si="78"/>
        <v>0.50875490926999123</v>
      </c>
      <c r="BF232">
        <f t="shared" si="79"/>
        <v>3.3693425798283216E-2</v>
      </c>
      <c r="BL232">
        <v>2.1099999999980952</v>
      </c>
      <c r="BM232">
        <v>-0.501847857883571</v>
      </c>
      <c r="BN232">
        <f t="shared" si="80"/>
        <v>-0.51328147553041392</v>
      </c>
      <c r="BO232">
        <f t="shared" si="81"/>
        <v>1.143361764684292E-2</v>
      </c>
      <c r="BU232">
        <v>2.1099999999979957</v>
      </c>
      <c r="BV232">
        <v>0.50959444003055498</v>
      </c>
      <c r="BW232">
        <f t="shared" si="82"/>
        <v>0.5025828977645046</v>
      </c>
      <c r="BX232">
        <f t="shared" si="83"/>
        <v>7.0115422660503857E-3</v>
      </c>
      <c r="CD232">
        <v>2.1099999999980099</v>
      </c>
      <c r="CE232">
        <v>-0.49979454695304398</v>
      </c>
      <c r="CF232">
        <f t="shared" si="84"/>
        <v>-0.50773078815442008</v>
      </c>
      <c r="CG232">
        <f t="shared" si="85"/>
        <v>7.936241201376093E-3</v>
      </c>
      <c r="CM232">
        <v>2.1099999999980099</v>
      </c>
      <c r="CN232">
        <v>0.54300740880911502</v>
      </c>
      <c r="CO232">
        <f t="shared" si="86"/>
        <v>0.51922976179996161</v>
      </c>
      <c r="CP232">
        <f t="shared" si="87"/>
        <v>2.3777647009153413E-2</v>
      </c>
      <c r="CV232">
        <v>2.1099999999979957</v>
      </c>
      <c r="CW232">
        <v>-0.50446116270424002</v>
      </c>
      <c r="CX232">
        <f t="shared" si="88"/>
        <v>-0.5151477859746314</v>
      </c>
      <c r="CY232">
        <f t="shared" si="89"/>
        <v>1.0686623270391382E-2</v>
      </c>
    </row>
    <row r="233" spans="1:103" x14ac:dyDescent="0.25">
      <c r="A233">
        <v>2.1199999999980292</v>
      </c>
      <c r="B233">
        <v>0.87555044723931097</v>
      </c>
      <c r="C233">
        <f t="shared" si="72"/>
        <v>0.77912082058665366</v>
      </c>
      <c r="D233">
        <f t="shared" si="73"/>
        <v>9.6429626652657308E-2</v>
      </c>
      <c r="J233">
        <v>2.1199999999980008</v>
      </c>
      <c r="K233">
        <v>-0.76840494959186101</v>
      </c>
      <c r="L233">
        <f t="shared" si="74"/>
        <v>-0.77019688266640174</v>
      </c>
      <c r="M233">
        <f t="shared" si="75"/>
        <v>1.7919330745407303E-3</v>
      </c>
      <c r="BC233">
        <v>2.1199999999980008</v>
      </c>
      <c r="BD233">
        <v>0.46918154762520198</v>
      </c>
      <c r="BE233">
        <f t="shared" si="78"/>
        <v>0.50875490936014189</v>
      </c>
      <c r="BF233">
        <f t="shared" si="79"/>
        <v>3.9573361734939916E-2</v>
      </c>
      <c r="BL233">
        <v>2.1199999999980008</v>
      </c>
      <c r="BM233">
        <v>-0.50035454084318798</v>
      </c>
      <c r="BN233">
        <f t="shared" si="80"/>
        <v>-0.51328147553087544</v>
      </c>
      <c r="BO233">
        <f t="shared" si="81"/>
        <v>1.2926934687687464E-2</v>
      </c>
      <c r="BU233">
        <v>2.1199999999980008</v>
      </c>
      <c r="BV233">
        <v>0.50782112604510099</v>
      </c>
      <c r="BW233">
        <f t="shared" si="82"/>
        <v>0.5025829038823002</v>
      </c>
      <c r="BX233">
        <f t="shared" si="83"/>
        <v>5.2382221628007875E-3</v>
      </c>
      <c r="CD233">
        <v>2.1199999999980008</v>
      </c>
      <c r="CE233">
        <v>-0.50035454084318798</v>
      </c>
      <c r="CF233">
        <f t="shared" si="84"/>
        <v>-0.50773078815862782</v>
      </c>
      <c r="CG233">
        <f t="shared" si="85"/>
        <v>7.3762473154398434E-3</v>
      </c>
      <c r="CM233">
        <v>2.1199999999980008</v>
      </c>
      <c r="CN233">
        <v>0.54291407649409096</v>
      </c>
      <c r="CO233">
        <f t="shared" si="86"/>
        <v>0.51922976522790598</v>
      </c>
      <c r="CP233">
        <f t="shared" si="87"/>
        <v>2.3684311266184976E-2</v>
      </c>
      <c r="CV233">
        <v>2.1199999999979866</v>
      </c>
      <c r="CW233">
        <v>-0.49792790065256598</v>
      </c>
      <c r="CX233">
        <f t="shared" si="88"/>
        <v>-0.5151477859746314</v>
      </c>
      <c r="CY233">
        <f t="shared" si="89"/>
        <v>1.721988532206542E-2</v>
      </c>
    </row>
    <row r="234" spans="1:103" x14ac:dyDescent="0.25">
      <c r="A234">
        <v>2.129999999998029</v>
      </c>
      <c r="B234">
        <v>0.86108393841060504</v>
      </c>
      <c r="C234">
        <f t="shared" si="72"/>
        <v>0.77912082064364552</v>
      </c>
      <c r="D234">
        <f t="shared" si="73"/>
        <v>8.1963117766959526E-2</v>
      </c>
      <c r="J234">
        <v>2.1299999999980024</v>
      </c>
      <c r="K234">
        <v>-0.76821828496181299</v>
      </c>
      <c r="L234">
        <f t="shared" si="74"/>
        <v>-0.77019688266640174</v>
      </c>
      <c r="M234">
        <f t="shared" si="75"/>
        <v>1.9785977045887471E-3</v>
      </c>
      <c r="BC234">
        <v>2.1299999999979917</v>
      </c>
      <c r="BD234">
        <v>0.46796822752989098</v>
      </c>
      <c r="BE234">
        <f t="shared" si="78"/>
        <v>0.50875490944232959</v>
      </c>
      <c r="BF234">
        <f t="shared" si="79"/>
        <v>4.0786681912438616E-2</v>
      </c>
      <c r="BL234">
        <v>2.1299999999980059</v>
      </c>
      <c r="BM234">
        <v>-0.49820789759763801</v>
      </c>
      <c r="BN234">
        <f t="shared" si="80"/>
        <v>-0.51328147553128523</v>
      </c>
      <c r="BO234">
        <f t="shared" si="81"/>
        <v>1.507357793364722E-2</v>
      </c>
      <c r="BU234">
        <v>2.1299999999979917</v>
      </c>
      <c r="BV234">
        <v>0.50838111993524404</v>
      </c>
      <c r="BW234">
        <f t="shared" si="82"/>
        <v>0.5025829095799661</v>
      </c>
      <c r="BX234">
        <f t="shared" si="83"/>
        <v>5.798210355277944E-3</v>
      </c>
      <c r="CD234">
        <v>2.1299999999980059</v>
      </c>
      <c r="CE234">
        <v>-0.49988787926806799</v>
      </c>
      <c r="CF234">
        <f t="shared" si="84"/>
        <v>-0.50773078816240613</v>
      </c>
      <c r="CG234">
        <f t="shared" si="85"/>
        <v>7.8429088943381409E-3</v>
      </c>
      <c r="CM234">
        <v>2.1299999999980201</v>
      </c>
      <c r="CN234">
        <v>0.54282074417906701</v>
      </c>
      <c r="CO234">
        <f t="shared" si="86"/>
        <v>0.51922976841020407</v>
      </c>
      <c r="CP234">
        <f t="shared" si="87"/>
        <v>2.3590975768862932E-2</v>
      </c>
      <c r="CV234">
        <v>2.1299999999980059</v>
      </c>
      <c r="CW234">
        <v>-0.48924799535534302</v>
      </c>
      <c r="CX234">
        <f t="shared" si="88"/>
        <v>-0.5151477859746314</v>
      </c>
      <c r="CY234">
        <f t="shared" si="89"/>
        <v>2.5899790619288376E-2</v>
      </c>
    </row>
    <row r="235" spans="1:103" x14ac:dyDescent="0.25">
      <c r="A235">
        <v>2.1399999999980288</v>
      </c>
      <c r="B235">
        <v>0.84400412476122899</v>
      </c>
      <c r="C235">
        <f t="shared" si="72"/>
        <v>0.77912082069537236</v>
      </c>
      <c r="D235">
        <f t="shared" si="73"/>
        <v>6.4883304065856628E-2</v>
      </c>
      <c r="J235">
        <v>2.1399999999980004</v>
      </c>
      <c r="K235">
        <v>-0.77129825135760199</v>
      </c>
      <c r="L235">
        <f t="shared" si="74"/>
        <v>-0.77019688266640174</v>
      </c>
      <c r="M235">
        <f t="shared" si="75"/>
        <v>1.1013686912002552E-3</v>
      </c>
      <c r="BC235">
        <v>2.1399999999979968</v>
      </c>
      <c r="BD235">
        <v>0.471888184760895</v>
      </c>
      <c r="BE235">
        <f t="shared" si="78"/>
        <v>0.50875490951725777</v>
      </c>
      <c r="BF235">
        <f t="shared" si="79"/>
        <v>3.6866724756362768E-2</v>
      </c>
      <c r="BL235">
        <v>2.1399999999979968</v>
      </c>
      <c r="BM235">
        <v>-0.49606125435208798</v>
      </c>
      <c r="BN235">
        <f t="shared" si="80"/>
        <v>-0.51328147553164927</v>
      </c>
      <c r="BO235">
        <f t="shared" si="81"/>
        <v>1.722022117956129E-2</v>
      </c>
      <c r="BU235">
        <v>2.1399999999979968</v>
      </c>
      <c r="BV235">
        <v>0.50688780289486202</v>
      </c>
      <c r="BW235">
        <f t="shared" si="82"/>
        <v>0.50258291488635398</v>
      </c>
      <c r="BX235">
        <f t="shared" si="83"/>
        <v>4.3048880085080343E-3</v>
      </c>
      <c r="CD235">
        <v>2.139999999998011</v>
      </c>
      <c r="CE235">
        <v>-0.50044787315821204</v>
      </c>
      <c r="CF235">
        <f t="shared" si="84"/>
        <v>-0.50773078816579875</v>
      </c>
      <c r="CG235">
        <f t="shared" si="85"/>
        <v>7.28291500758671E-3</v>
      </c>
      <c r="CM235">
        <v>2.139999999998011</v>
      </c>
      <c r="CN235">
        <v>0.54366073501428303</v>
      </c>
      <c r="CO235">
        <f t="shared" si="86"/>
        <v>0.51922977136445891</v>
      </c>
      <c r="CP235">
        <f t="shared" si="87"/>
        <v>2.4430963649824111E-2</v>
      </c>
      <c r="CV235">
        <v>2.1399999999979968</v>
      </c>
      <c r="CW235">
        <v>-0.48056809005811901</v>
      </c>
      <c r="CX235">
        <f t="shared" si="88"/>
        <v>-0.5151477859746314</v>
      </c>
      <c r="CY235">
        <f t="shared" si="89"/>
        <v>3.4579695916512387E-2</v>
      </c>
    </row>
    <row r="236" spans="1:103" x14ac:dyDescent="0.25">
      <c r="A236">
        <v>2.1499999999980286</v>
      </c>
      <c r="B236">
        <v>0.82692431111185305</v>
      </c>
      <c r="C236">
        <f t="shared" si="72"/>
        <v>0.77912082074232081</v>
      </c>
      <c r="D236">
        <f t="shared" si="73"/>
        <v>4.7803490369532242E-2</v>
      </c>
      <c r="J236">
        <v>2.149999999998002</v>
      </c>
      <c r="K236">
        <v>-0.77391155617827201</v>
      </c>
      <c r="L236">
        <f t="shared" si="74"/>
        <v>-0.77019688266640174</v>
      </c>
      <c r="M236">
        <f t="shared" si="75"/>
        <v>3.7146735118702701E-3</v>
      </c>
      <c r="BC236">
        <v>2.149999999998002</v>
      </c>
      <c r="BD236">
        <v>0.47580814199189903</v>
      </c>
      <c r="BE236">
        <f t="shared" si="78"/>
        <v>0.50875490958556746</v>
      </c>
      <c r="BF236">
        <f t="shared" si="79"/>
        <v>3.2946767593668436E-2</v>
      </c>
      <c r="BL236">
        <v>2.149999999998002</v>
      </c>
      <c r="BM236">
        <v>-0.493914611106538</v>
      </c>
      <c r="BN236">
        <f t="shared" si="80"/>
        <v>-0.51328147553197245</v>
      </c>
      <c r="BO236">
        <f t="shared" si="81"/>
        <v>1.9366864425434449E-2</v>
      </c>
      <c r="BU236">
        <v>2.149999999998002</v>
      </c>
      <c r="BV236">
        <v>0.50082120241830697</v>
      </c>
      <c r="BW236">
        <f t="shared" si="82"/>
        <v>0.50258291982833414</v>
      </c>
      <c r="BX236">
        <f t="shared" si="83"/>
        <v>1.7617174100271749E-3</v>
      </c>
      <c r="CD236">
        <v>2.149999999998002</v>
      </c>
      <c r="CE236">
        <v>-0.50110119936337905</v>
      </c>
      <c r="CF236">
        <f t="shared" si="84"/>
        <v>-0.50773078816884509</v>
      </c>
      <c r="CG236">
        <f t="shared" si="85"/>
        <v>6.6295888054660468E-3</v>
      </c>
      <c r="CM236">
        <v>2.149999999998002</v>
      </c>
      <c r="CN236">
        <v>0.54450072584949805</v>
      </c>
      <c r="CO236">
        <f t="shared" si="86"/>
        <v>0.5192297741070121</v>
      </c>
      <c r="CP236">
        <f t="shared" si="87"/>
        <v>2.5270951742485948E-2</v>
      </c>
      <c r="CV236">
        <v>2.1499999999979877</v>
      </c>
      <c r="CW236">
        <v>-0.47711479440223398</v>
      </c>
      <c r="CX236">
        <f t="shared" si="88"/>
        <v>-0.5151477859746314</v>
      </c>
      <c r="CY236">
        <f t="shared" si="89"/>
        <v>3.8032991572397423E-2</v>
      </c>
    </row>
    <row r="237" spans="1:103" x14ac:dyDescent="0.25">
      <c r="A237">
        <v>2.1599999999980284</v>
      </c>
      <c r="B237">
        <v>0.80956450051740603</v>
      </c>
      <c r="C237">
        <f t="shared" si="72"/>
        <v>0.77912082078493217</v>
      </c>
      <c r="D237">
        <f t="shared" si="73"/>
        <v>3.0443679732473861E-2</v>
      </c>
      <c r="J237">
        <v>2.159999999998</v>
      </c>
      <c r="K237">
        <v>-0.77652486099894102</v>
      </c>
      <c r="L237">
        <f t="shared" si="74"/>
        <v>-0.77019688266640174</v>
      </c>
      <c r="M237">
        <f t="shared" si="75"/>
        <v>6.3279783325392858E-3</v>
      </c>
      <c r="BC237">
        <v>2.1599999999979929</v>
      </c>
      <c r="BD237">
        <v>0.48243473635859702</v>
      </c>
      <c r="BE237">
        <f t="shared" si="78"/>
        <v>0.50875490964784353</v>
      </c>
      <c r="BF237">
        <f t="shared" si="79"/>
        <v>2.6320173289246518E-2</v>
      </c>
      <c r="BL237">
        <v>2.1599999999979929</v>
      </c>
      <c r="BM237">
        <v>-0.49307462027132298</v>
      </c>
      <c r="BN237">
        <f t="shared" si="80"/>
        <v>-0.51328147553225945</v>
      </c>
      <c r="BO237">
        <f t="shared" si="81"/>
        <v>2.0206855260936463E-2</v>
      </c>
      <c r="BU237">
        <v>2.1599999999979929</v>
      </c>
      <c r="BV237">
        <v>0.49475460194175302</v>
      </c>
      <c r="BW237">
        <f t="shared" si="82"/>
        <v>0.50258292443093178</v>
      </c>
      <c r="BX237">
        <f t="shared" si="83"/>
        <v>7.8283224891787517E-3</v>
      </c>
      <c r="CD237">
        <v>2.1599999999980071</v>
      </c>
      <c r="CE237">
        <v>-0.50175452556854605</v>
      </c>
      <c r="CF237">
        <f t="shared" si="84"/>
        <v>-0.50773078817158057</v>
      </c>
      <c r="CG237">
        <f t="shared" si="85"/>
        <v>5.9762626030345212E-3</v>
      </c>
      <c r="CM237">
        <v>2.1599999999979929</v>
      </c>
      <c r="CN237">
        <v>0.543940731959354</v>
      </c>
      <c r="CO237">
        <f t="shared" si="86"/>
        <v>0.51922977665303416</v>
      </c>
      <c r="CP237">
        <f t="shared" si="87"/>
        <v>2.4710955306319837E-2</v>
      </c>
      <c r="CV237">
        <v>2.1599999999980071</v>
      </c>
      <c r="CW237">
        <v>-0.476181471251995</v>
      </c>
      <c r="CX237">
        <f t="shared" si="88"/>
        <v>-0.5151477859746314</v>
      </c>
      <c r="CY237">
        <f t="shared" si="89"/>
        <v>3.8966314722636397E-2</v>
      </c>
    </row>
    <row r="238" spans="1:103" x14ac:dyDescent="0.25">
      <c r="A238">
        <v>2.1699999999980299</v>
      </c>
      <c r="B238">
        <v>0.79220468992295801</v>
      </c>
      <c r="C238">
        <f t="shared" si="72"/>
        <v>0.77912082082360701</v>
      </c>
      <c r="D238">
        <f t="shared" si="73"/>
        <v>1.3083869099350998E-2</v>
      </c>
      <c r="J238">
        <v>2.1699999999980015</v>
      </c>
      <c r="K238">
        <v>-0.77913816581961104</v>
      </c>
      <c r="L238">
        <f t="shared" si="74"/>
        <v>-0.77019688266640174</v>
      </c>
      <c r="M238">
        <f t="shared" si="75"/>
        <v>8.9412831532093007E-3</v>
      </c>
      <c r="BC238">
        <v>2.169999999997998</v>
      </c>
      <c r="BD238">
        <v>0.48392805339897899</v>
      </c>
      <c r="BE238">
        <f t="shared" si="78"/>
        <v>0.50875490970461879</v>
      </c>
      <c r="BF238">
        <f t="shared" si="79"/>
        <v>2.48268563056398E-2</v>
      </c>
      <c r="BL238">
        <v>2.169999999997998</v>
      </c>
      <c r="BM238">
        <v>-0.49223462943610802</v>
      </c>
      <c r="BN238">
        <f t="shared" si="80"/>
        <v>-0.51328147553251435</v>
      </c>
      <c r="BO238">
        <f t="shared" si="81"/>
        <v>2.1046846096406335E-2</v>
      </c>
      <c r="CD238">
        <v>2.169999999997998</v>
      </c>
      <c r="CE238">
        <v>-0.50240785177371405</v>
      </c>
      <c r="CF238">
        <f t="shared" si="84"/>
        <v>-0.50773078817403683</v>
      </c>
      <c r="CG238">
        <f t="shared" si="85"/>
        <v>5.3229364003227753E-3</v>
      </c>
      <c r="CM238">
        <v>2.1699999999980122</v>
      </c>
      <c r="CN238">
        <v>0.53740746990767996</v>
      </c>
      <c r="CO238">
        <f t="shared" si="86"/>
        <v>0.51922977901660849</v>
      </c>
      <c r="CP238">
        <f t="shared" si="87"/>
        <v>1.8177690891071463E-2</v>
      </c>
      <c r="CV238">
        <v>2.169999999997998</v>
      </c>
      <c r="CW238">
        <v>-0.47832811449754498</v>
      </c>
      <c r="CX238">
        <f t="shared" si="88"/>
        <v>-0.5151477859746314</v>
      </c>
      <c r="CY238">
        <f t="shared" si="89"/>
        <v>3.6819671477086424E-2</v>
      </c>
    </row>
    <row r="239" spans="1:103" x14ac:dyDescent="0.25">
      <c r="A239">
        <v>2.1799999999980297</v>
      </c>
      <c r="B239">
        <v>0.788471397322002</v>
      </c>
      <c r="C239">
        <f t="shared" si="72"/>
        <v>0.77912082085870915</v>
      </c>
      <c r="D239">
        <f t="shared" si="73"/>
        <v>9.3505764632928479E-3</v>
      </c>
      <c r="J239">
        <v>2.1799999999980031</v>
      </c>
      <c r="K239">
        <v>-0.78175147064028006</v>
      </c>
      <c r="L239">
        <f t="shared" si="74"/>
        <v>-0.77019688266640174</v>
      </c>
      <c r="M239">
        <f t="shared" si="75"/>
        <v>1.1554587973878316E-2</v>
      </c>
      <c r="BC239">
        <v>2.1799999999979889</v>
      </c>
      <c r="BD239">
        <v>0.48112808394826201</v>
      </c>
      <c r="BE239">
        <f t="shared" si="78"/>
        <v>0.50875490975637905</v>
      </c>
      <c r="BF239">
        <f t="shared" si="79"/>
        <v>2.7626825808117039E-2</v>
      </c>
      <c r="BL239">
        <v>2.1799999999980031</v>
      </c>
      <c r="BM239">
        <v>-0.49279462332625101</v>
      </c>
      <c r="BN239">
        <f t="shared" si="80"/>
        <v>-0.51328147553274073</v>
      </c>
      <c r="BO239">
        <f t="shared" si="81"/>
        <v>2.0486852206489714E-2</v>
      </c>
      <c r="CD239">
        <v>2.1799999999980031</v>
      </c>
      <c r="CE239">
        <v>-0.503621171869025</v>
      </c>
      <c r="CF239">
        <f t="shared" si="84"/>
        <v>-0.5077307881762424</v>
      </c>
      <c r="CG239">
        <f t="shared" si="85"/>
        <v>4.1096163072174008E-3</v>
      </c>
      <c r="CM239">
        <v>2.1799999999980031</v>
      </c>
      <c r="CN239">
        <v>0.53087420785600703</v>
      </c>
      <c r="CO239">
        <f t="shared" si="86"/>
        <v>0.5192297812108092</v>
      </c>
      <c r="CP239">
        <f t="shared" si="87"/>
        <v>1.1644426645197825E-2</v>
      </c>
      <c r="CV239">
        <v>2.1799999999979889</v>
      </c>
      <c r="CW239">
        <v>-0.482901397933716</v>
      </c>
      <c r="CX239">
        <f t="shared" si="88"/>
        <v>-0.5151477859746314</v>
      </c>
      <c r="CY239">
        <f t="shared" si="89"/>
        <v>3.2246388040915397E-2</v>
      </c>
    </row>
    <row r="240" spans="1:103" x14ac:dyDescent="0.25">
      <c r="A240">
        <v>2.1899999999980295</v>
      </c>
      <c r="B240">
        <v>0.78473810472104499</v>
      </c>
      <c r="C240">
        <f t="shared" si="72"/>
        <v>0.77912082089056867</v>
      </c>
      <c r="D240">
        <f t="shared" si="73"/>
        <v>5.6172838304763273E-3</v>
      </c>
      <c r="J240">
        <v>2.1899999999980011</v>
      </c>
      <c r="K240">
        <v>-0.78436477546094996</v>
      </c>
      <c r="L240">
        <f t="shared" si="74"/>
        <v>-0.77019688266640174</v>
      </c>
      <c r="M240">
        <f t="shared" si="75"/>
        <v>1.416789279454822E-2</v>
      </c>
      <c r="BC240">
        <v>2.189999999997994</v>
      </c>
      <c r="BD240">
        <v>0.477394791347306</v>
      </c>
      <c r="BE240">
        <f t="shared" si="78"/>
        <v>0.50875490980356741</v>
      </c>
      <c r="BF240">
        <f t="shared" si="79"/>
        <v>3.136011845626141E-2</v>
      </c>
      <c r="BL240">
        <v>2.189999999997994</v>
      </c>
      <c r="BM240">
        <v>-0.49195463249103599</v>
      </c>
      <c r="BN240">
        <f t="shared" si="80"/>
        <v>-0.51328147553294179</v>
      </c>
      <c r="BO240">
        <f t="shared" si="81"/>
        <v>2.1326843041905796E-2</v>
      </c>
      <c r="CD240">
        <v>2.1899999999980082</v>
      </c>
      <c r="CE240">
        <v>-0.50483449196433605</v>
      </c>
      <c r="CF240">
        <f t="shared" si="84"/>
        <v>-0.50773078817822292</v>
      </c>
      <c r="CG240">
        <f t="shared" si="85"/>
        <v>2.8962962138868731E-3</v>
      </c>
      <c r="CM240">
        <v>2.189999999997994</v>
      </c>
      <c r="CN240">
        <v>0.52947422313064796</v>
      </c>
      <c r="CO240">
        <f t="shared" si="86"/>
        <v>0.51922978324777369</v>
      </c>
      <c r="CP240">
        <f t="shared" si="87"/>
        <v>1.0244439882874268E-2</v>
      </c>
      <c r="CV240">
        <v>2.1899999999980082</v>
      </c>
      <c r="CW240">
        <v>-0.48868800146519897</v>
      </c>
      <c r="CX240">
        <f t="shared" si="88"/>
        <v>-0.5151477859746314</v>
      </c>
      <c r="CY240">
        <f t="shared" si="89"/>
        <v>2.6459784509432427E-2</v>
      </c>
    </row>
    <row r="241" spans="1:103" x14ac:dyDescent="0.25">
      <c r="A241">
        <v>2.1999999999980293</v>
      </c>
      <c r="B241">
        <v>0.78184480295530401</v>
      </c>
      <c r="C241">
        <f t="shared" si="72"/>
        <v>0.77912082091948487</v>
      </c>
      <c r="D241">
        <f t="shared" si="73"/>
        <v>2.7239820358191391E-3</v>
      </c>
      <c r="J241">
        <v>2.1999999999980027</v>
      </c>
      <c r="K241">
        <v>-0.78417811083090205</v>
      </c>
      <c r="L241">
        <f t="shared" si="74"/>
        <v>-0.77019688266640174</v>
      </c>
      <c r="M241">
        <f t="shared" si="75"/>
        <v>1.3981228164500314E-2</v>
      </c>
      <c r="BC241">
        <v>2.1999999999979991</v>
      </c>
      <c r="BD241">
        <v>0.48206140709850098</v>
      </c>
      <c r="BE241">
        <f t="shared" si="78"/>
        <v>0.50875490984658767</v>
      </c>
      <c r="BF241">
        <f t="shared" si="79"/>
        <v>2.6693502748086684E-2</v>
      </c>
      <c r="BL241">
        <v>2.1999999999979991</v>
      </c>
      <c r="BM241">
        <v>-0.49111464165582103</v>
      </c>
      <c r="BN241">
        <f t="shared" si="80"/>
        <v>-0.51328147553312031</v>
      </c>
      <c r="BO241">
        <f t="shared" si="81"/>
        <v>2.2166833877299286E-2</v>
      </c>
      <c r="CD241">
        <v>2.1999999999979991</v>
      </c>
      <c r="CE241">
        <v>-0.50679447057983795</v>
      </c>
      <c r="CF241">
        <f t="shared" si="84"/>
        <v>-0.50773078818000128</v>
      </c>
      <c r="CG241">
        <f t="shared" si="85"/>
        <v>9.3631760016332777E-4</v>
      </c>
      <c r="CM241">
        <v>2.1999999999980133</v>
      </c>
      <c r="CN241">
        <v>0.52751424451514595</v>
      </c>
      <c r="CO241">
        <f t="shared" si="86"/>
        <v>0.51922978513876938</v>
      </c>
      <c r="CP241">
        <f t="shared" si="87"/>
        <v>8.2844593763765628E-3</v>
      </c>
      <c r="CV241">
        <v>2.1999999999979991</v>
      </c>
      <c r="CW241">
        <v>-0.494474604996681</v>
      </c>
      <c r="CX241">
        <f t="shared" si="88"/>
        <v>-0.5151477859746314</v>
      </c>
      <c r="CY241">
        <f t="shared" si="89"/>
        <v>2.0673180977950401E-2</v>
      </c>
    </row>
    <row r="242" spans="1:103" x14ac:dyDescent="0.25">
      <c r="A242">
        <v>2.2099999999980291</v>
      </c>
      <c r="B242">
        <v>0.77699152257406101</v>
      </c>
      <c r="C242">
        <f t="shared" si="72"/>
        <v>0.77912082094572988</v>
      </c>
      <c r="D242">
        <f t="shared" si="73"/>
        <v>2.129298371668864E-3</v>
      </c>
      <c r="J242">
        <v>2.2099999999980007</v>
      </c>
      <c r="K242">
        <v>-0.78315145536563902</v>
      </c>
      <c r="L242">
        <f t="shared" si="74"/>
        <v>-0.77019688266640174</v>
      </c>
      <c r="M242">
        <f t="shared" si="75"/>
        <v>1.2954572699237277E-2</v>
      </c>
      <c r="BC242">
        <v>2.20999999999799</v>
      </c>
      <c r="BD242">
        <v>0.48672802284969702</v>
      </c>
      <c r="BE242">
        <f t="shared" si="78"/>
        <v>0.50875490988580796</v>
      </c>
      <c r="BF242">
        <f t="shared" si="79"/>
        <v>2.2026887036110943E-2</v>
      </c>
      <c r="BL242">
        <v>2.2099999999980042</v>
      </c>
      <c r="BM242">
        <v>-0.49111464165582103</v>
      </c>
      <c r="BN242">
        <f t="shared" si="80"/>
        <v>-0.51328147553327896</v>
      </c>
      <c r="BO242">
        <f t="shared" si="81"/>
        <v>2.2166833877457937E-2</v>
      </c>
      <c r="CD242">
        <v>2.2099999999980042</v>
      </c>
      <c r="CE242">
        <v>-0.50922111077045895</v>
      </c>
      <c r="CF242">
        <f t="shared" si="84"/>
        <v>-0.50773078818159811</v>
      </c>
      <c r="CG242">
        <f t="shared" si="85"/>
        <v>1.4903225888608373E-3</v>
      </c>
      <c r="CM242">
        <v>2.2099999999980042</v>
      </c>
      <c r="CN242">
        <v>0.52555426589964405</v>
      </c>
      <c r="CO242">
        <f t="shared" si="86"/>
        <v>0.51922978689425647</v>
      </c>
      <c r="CP242">
        <f t="shared" si="87"/>
        <v>6.3244790053875732E-3</v>
      </c>
      <c r="CV242">
        <v>2.20999999999799</v>
      </c>
      <c r="CW242">
        <v>-0.50026120852816403</v>
      </c>
      <c r="CX242">
        <f t="shared" si="88"/>
        <v>-0.5151477859746314</v>
      </c>
      <c r="CY242">
        <f t="shared" si="89"/>
        <v>1.4886577446467375E-2</v>
      </c>
    </row>
    <row r="243" spans="1:103" x14ac:dyDescent="0.25">
      <c r="A243">
        <v>2.2199999999979294</v>
      </c>
      <c r="B243">
        <v>0.76308500763549802</v>
      </c>
      <c r="C243">
        <f t="shared" si="72"/>
        <v>0.77912082096955038</v>
      </c>
      <c r="D243">
        <f t="shared" si="73"/>
        <v>1.6035813334052351E-2</v>
      </c>
      <c r="J243">
        <v>2.2199999999980022</v>
      </c>
      <c r="K243">
        <v>-0.78212479990037598</v>
      </c>
      <c r="L243">
        <f t="shared" si="74"/>
        <v>-0.77019688266640174</v>
      </c>
      <c r="M243">
        <f t="shared" si="75"/>
        <v>1.1927917233974239E-2</v>
      </c>
      <c r="BC243">
        <v>2.2199999999979951</v>
      </c>
      <c r="BD243">
        <v>0.48262140098864498</v>
      </c>
      <c r="BE243">
        <f t="shared" si="78"/>
        <v>0.50875490992156391</v>
      </c>
      <c r="BF243">
        <f t="shared" si="79"/>
        <v>2.6133508932918936E-2</v>
      </c>
      <c r="BL243">
        <v>2.2199999999979951</v>
      </c>
      <c r="BM243">
        <v>-0.49111464165582103</v>
      </c>
      <c r="BN243">
        <f t="shared" si="80"/>
        <v>-0.51328147553341974</v>
      </c>
      <c r="BO243">
        <f t="shared" si="81"/>
        <v>2.2166833877598713E-2</v>
      </c>
      <c r="CD243">
        <v>2.2199999999980093</v>
      </c>
      <c r="CE243">
        <v>-0.51267440642634399</v>
      </c>
      <c r="CF243">
        <f t="shared" si="84"/>
        <v>-0.50773078818303197</v>
      </c>
      <c r="CG243">
        <f t="shared" si="85"/>
        <v>4.9436182433120202E-3</v>
      </c>
      <c r="CM243">
        <v>2.2199999999979951</v>
      </c>
      <c r="CN243">
        <v>0.52359428728414203</v>
      </c>
      <c r="CO243">
        <f t="shared" si="86"/>
        <v>0.51922978852394552</v>
      </c>
      <c r="CP243">
        <f t="shared" si="87"/>
        <v>4.3644987601965113E-3</v>
      </c>
      <c r="CV243">
        <v>2.2199999999980093</v>
      </c>
      <c r="CW243">
        <v>-0.50819445530519602</v>
      </c>
      <c r="CX243">
        <f t="shared" si="88"/>
        <v>-0.5151477859746314</v>
      </c>
      <c r="CY243">
        <f t="shared" si="89"/>
        <v>6.9533306694353758E-3</v>
      </c>
    </row>
    <row r="244" spans="1:103" x14ac:dyDescent="0.25">
      <c r="A244">
        <v>2.2299999999979292</v>
      </c>
      <c r="B244">
        <v>0.74917849269693504</v>
      </c>
      <c r="C244">
        <f t="shared" si="72"/>
        <v>0.7791208209911703</v>
      </c>
      <c r="D244">
        <f t="shared" si="73"/>
        <v>2.9942328294235265E-2</v>
      </c>
      <c r="J244">
        <v>2.2299999999979008</v>
      </c>
      <c r="K244">
        <v>-0.77783151340927603</v>
      </c>
      <c r="L244">
        <f t="shared" si="74"/>
        <v>-0.77019688266640174</v>
      </c>
      <c r="M244">
        <f t="shared" si="75"/>
        <v>7.6346307428742932E-3</v>
      </c>
      <c r="BC244">
        <v>2.2299999999979008</v>
      </c>
      <c r="BD244">
        <v>0.47851477912759299</v>
      </c>
      <c r="BE244">
        <f t="shared" si="78"/>
        <v>0.50875490995416162</v>
      </c>
      <c r="BF244">
        <f t="shared" si="79"/>
        <v>3.0240130826568623E-2</v>
      </c>
      <c r="BL244">
        <v>2.2299999999979008</v>
      </c>
      <c r="BM244">
        <v>-0.49111464165582103</v>
      </c>
      <c r="BN244">
        <f t="shared" si="80"/>
        <v>-0.51328147553354475</v>
      </c>
      <c r="BO244">
        <f t="shared" si="81"/>
        <v>2.2166833877723724E-2</v>
      </c>
      <c r="CD244">
        <v>2.2299999999980002</v>
      </c>
      <c r="CE244">
        <v>-0.51631436671227704</v>
      </c>
      <c r="CF244">
        <f t="shared" si="84"/>
        <v>-0.50773078818431938</v>
      </c>
      <c r="CG244">
        <f t="shared" si="85"/>
        <v>8.5835785279576582E-3</v>
      </c>
      <c r="CM244">
        <v>2.2299999999980145</v>
      </c>
      <c r="CN244">
        <v>0.52219430255878296</v>
      </c>
      <c r="CO244">
        <f t="shared" si="86"/>
        <v>0.51922979003685121</v>
      </c>
      <c r="CP244">
        <f t="shared" si="87"/>
        <v>2.9645125219317503E-3</v>
      </c>
      <c r="CV244">
        <v>2.2299999999980002</v>
      </c>
      <c r="CW244">
        <v>-0.51491438198691797</v>
      </c>
      <c r="CX244">
        <f t="shared" si="88"/>
        <v>-0.5151477859746314</v>
      </c>
      <c r="CY244">
        <f t="shared" si="89"/>
        <v>2.3340398771343196E-4</v>
      </c>
    </row>
    <row r="245" spans="1:103" x14ac:dyDescent="0.25">
      <c r="A245">
        <v>2.239999999997929</v>
      </c>
      <c r="B245">
        <v>0.737791950264018</v>
      </c>
      <c r="C245">
        <f t="shared" si="72"/>
        <v>0.77912082101079305</v>
      </c>
      <c r="D245">
        <f t="shared" si="73"/>
        <v>4.1328870746775048E-2</v>
      </c>
      <c r="J245">
        <v>2.2399999999979023</v>
      </c>
      <c r="K245">
        <v>-0.77400488849329496</v>
      </c>
      <c r="L245">
        <f t="shared" si="74"/>
        <v>-0.77019688266640174</v>
      </c>
      <c r="M245">
        <f t="shared" si="75"/>
        <v>3.8080058268932238E-3</v>
      </c>
      <c r="BC245">
        <v>2.2399999999978917</v>
      </c>
      <c r="BD245">
        <v>0.47440815726654001</v>
      </c>
      <c r="BE245">
        <f t="shared" si="78"/>
        <v>0.50875490998388007</v>
      </c>
      <c r="BF245">
        <f t="shared" si="79"/>
        <v>3.4346752717340057E-2</v>
      </c>
      <c r="BL245">
        <v>2.2399999999979059</v>
      </c>
      <c r="BM245">
        <v>-0.49111464165582103</v>
      </c>
      <c r="BN245">
        <f t="shared" si="80"/>
        <v>-0.51328147553365588</v>
      </c>
      <c r="BO245">
        <f t="shared" si="81"/>
        <v>2.2166833877834857E-2</v>
      </c>
      <c r="CD245">
        <v>2.2399999999980054</v>
      </c>
      <c r="CE245">
        <v>-0.51986099468318503</v>
      </c>
      <c r="CF245">
        <f t="shared" si="84"/>
        <v>-0.50773078818547557</v>
      </c>
      <c r="CG245">
        <f t="shared" si="85"/>
        <v>1.2130206497709461E-2</v>
      </c>
      <c r="CM245">
        <v>2.2399999999980054</v>
      </c>
      <c r="CN245">
        <v>0.520794317833424</v>
      </c>
      <c r="CO245">
        <f t="shared" si="86"/>
        <v>0.51922979144134218</v>
      </c>
      <c r="CP245">
        <f t="shared" si="87"/>
        <v>1.564526392081822E-3</v>
      </c>
      <c r="CV245">
        <v>2.2399999999979912</v>
      </c>
      <c r="CW245">
        <v>-0.51911433616299396</v>
      </c>
      <c r="CX245">
        <f t="shared" si="88"/>
        <v>-0.5151477859746314</v>
      </c>
      <c r="CY245">
        <f t="shared" si="89"/>
        <v>3.9665501883625609E-3</v>
      </c>
    </row>
    <row r="246" spans="1:103" x14ac:dyDescent="0.25">
      <c r="A246">
        <v>2.2499999999979288</v>
      </c>
      <c r="B246">
        <v>0.73732528868889802</v>
      </c>
      <c r="C246">
        <f t="shared" si="72"/>
        <v>0.77912082102860303</v>
      </c>
      <c r="D246">
        <f t="shared" si="73"/>
        <v>4.179553233970501E-2</v>
      </c>
      <c r="J246">
        <v>2.2499999999979003</v>
      </c>
      <c r="K246">
        <v>-0.770178263577315</v>
      </c>
      <c r="L246">
        <f t="shared" si="74"/>
        <v>-0.77019688266640174</v>
      </c>
      <c r="M246">
        <f t="shared" si="75"/>
        <v>1.8619089086735485E-5</v>
      </c>
      <c r="BC246">
        <v>2.2499999999978968</v>
      </c>
      <c r="BD246">
        <v>0.467594898269795</v>
      </c>
      <c r="BE246">
        <f t="shared" si="78"/>
        <v>0.50875491001097339</v>
      </c>
      <c r="BF246">
        <f t="shared" si="79"/>
        <v>4.1160011741178393E-2</v>
      </c>
      <c r="BL246">
        <v>2.2499999999978968</v>
      </c>
      <c r="BM246">
        <v>-0.49111464165582103</v>
      </c>
      <c r="BN246">
        <f t="shared" si="80"/>
        <v>-0.51328147553375447</v>
      </c>
      <c r="BO246">
        <f t="shared" si="81"/>
        <v>2.2166833877933445E-2</v>
      </c>
      <c r="CD246">
        <v>2.2499999999980105</v>
      </c>
      <c r="CE246">
        <v>-0.52340762265409402</v>
      </c>
      <c r="CF246">
        <f t="shared" si="84"/>
        <v>-0.50773078818651363</v>
      </c>
      <c r="CG246">
        <f t="shared" si="85"/>
        <v>1.5676834467580392E-2</v>
      </c>
      <c r="CM246">
        <v>2.2499999999979963</v>
      </c>
      <c r="CN246">
        <v>0.51930100079304198</v>
      </c>
      <c r="CO246">
        <f t="shared" si="86"/>
        <v>0.51922979274518744</v>
      </c>
      <c r="CP246">
        <f t="shared" si="87"/>
        <v>7.1208047854542933E-5</v>
      </c>
      <c r="CV246">
        <v>2.2499999999980105</v>
      </c>
      <c r="CW246">
        <v>-0.52452761043438101</v>
      </c>
      <c r="CX246">
        <f t="shared" si="88"/>
        <v>-0.5151477859746314</v>
      </c>
      <c r="CY246">
        <f t="shared" si="89"/>
        <v>9.3798244597496083E-3</v>
      </c>
    </row>
    <row r="247" spans="1:103" x14ac:dyDescent="0.25">
      <c r="A247">
        <v>2.2599999999979286</v>
      </c>
      <c r="B247">
        <v>0.72883204802172197</v>
      </c>
      <c r="C247">
        <f t="shared" si="72"/>
        <v>0.77912082104476776</v>
      </c>
      <c r="D247">
        <f t="shared" si="73"/>
        <v>5.0288773023045796E-2</v>
      </c>
      <c r="J247">
        <v>2.2599999999979019</v>
      </c>
      <c r="K247">
        <v>-0.76635163866133504</v>
      </c>
      <c r="L247">
        <f t="shared" si="74"/>
        <v>-0.77019688266640174</v>
      </c>
      <c r="M247">
        <f t="shared" si="75"/>
        <v>3.8452440050666947E-3</v>
      </c>
      <c r="BC247">
        <v>2.2599999999979019</v>
      </c>
      <c r="BD247">
        <v>0.46078163927304899</v>
      </c>
      <c r="BE247">
        <f t="shared" si="78"/>
        <v>0.50875491003567364</v>
      </c>
      <c r="BF247">
        <f t="shared" si="79"/>
        <v>4.7973270762624642E-2</v>
      </c>
      <c r="BL247">
        <v>2.2599999999979019</v>
      </c>
      <c r="BM247">
        <v>-0.49074131239572499</v>
      </c>
      <c r="BN247">
        <f t="shared" si="80"/>
        <v>-0.51328147553384207</v>
      </c>
      <c r="BO247">
        <f t="shared" si="81"/>
        <v>2.2540163138117075E-2</v>
      </c>
      <c r="CD247">
        <v>2.2599999999980014</v>
      </c>
      <c r="CE247">
        <v>-0.52574093052969195</v>
      </c>
      <c r="CF247">
        <f t="shared" si="84"/>
        <v>-0.50773078818744577</v>
      </c>
      <c r="CG247">
        <f t="shared" si="85"/>
        <v>1.8010142342246183E-2</v>
      </c>
      <c r="CM247">
        <v>2.2599999999980156</v>
      </c>
      <c r="CN247">
        <v>0.51780768375265895</v>
      </c>
      <c r="CO247">
        <f t="shared" si="86"/>
        <v>0.51922979395559921</v>
      </c>
      <c r="CP247">
        <f t="shared" si="87"/>
        <v>1.4221102029402521E-3</v>
      </c>
      <c r="CV247">
        <v>2.2599999999980014</v>
      </c>
      <c r="CW247">
        <v>-0.52994088470576795</v>
      </c>
      <c r="CX247">
        <f t="shared" si="88"/>
        <v>-0.5151477859746314</v>
      </c>
      <c r="CY247">
        <f t="shared" si="89"/>
        <v>1.4793098731136545E-2</v>
      </c>
    </row>
    <row r="248" spans="1:103" x14ac:dyDescent="0.25">
      <c r="A248">
        <v>2.2699999999979283</v>
      </c>
      <c r="B248">
        <v>0.71781883484890097</v>
      </c>
      <c r="C248">
        <f t="shared" si="72"/>
        <v>0.77912082105943914</v>
      </c>
      <c r="D248">
        <f t="shared" si="73"/>
        <v>6.1301986210538173E-2</v>
      </c>
      <c r="BC248">
        <v>2.2699999999978928</v>
      </c>
      <c r="BD248">
        <v>0.46078163927304899</v>
      </c>
      <c r="BE248">
        <f t="shared" si="78"/>
        <v>0.50875491005819207</v>
      </c>
      <c r="BF248">
        <f t="shared" si="79"/>
        <v>4.7973270785143074E-2</v>
      </c>
      <c r="BL248">
        <v>2.2699999999978928</v>
      </c>
      <c r="BM248">
        <v>-0.488967998410271</v>
      </c>
      <c r="BN248">
        <f t="shared" si="80"/>
        <v>-0.51328147553391978</v>
      </c>
      <c r="BO248">
        <f t="shared" si="81"/>
        <v>2.4313477123648786E-2</v>
      </c>
      <c r="CD248">
        <v>2.2699999999980065</v>
      </c>
      <c r="CE248">
        <v>-0.525647598214668</v>
      </c>
      <c r="CF248">
        <f t="shared" si="84"/>
        <v>-0.50773078818828277</v>
      </c>
      <c r="CG248">
        <f t="shared" si="85"/>
        <v>1.7916810026385233E-2</v>
      </c>
      <c r="CV248">
        <v>2.2699999999979923</v>
      </c>
      <c r="CW248">
        <v>-0.53292751878653299</v>
      </c>
      <c r="CX248">
        <f t="shared" si="88"/>
        <v>-0.5151477859746314</v>
      </c>
      <c r="CY248">
        <f t="shared" si="89"/>
        <v>1.7779732811901594E-2</v>
      </c>
    </row>
    <row r="249" spans="1:103" x14ac:dyDescent="0.25">
      <c r="A249">
        <v>2.2799999999979299</v>
      </c>
      <c r="B249">
        <v>0.70680562167607897</v>
      </c>
      <c r="C249">
        <f t="shared" si="72"/>
        <v>0.77912082107275527</v>
      </c>
      <c r="D249">
        <f t="shared" si="73"/>
        <v>7.23151993966763E-2</v>
      </c>
      <c r="BC249">
        <v>2.2799999999978979</v>
      </c>
      <c r="BD249">
        <v>0.46106163621812102</v>
      </c>
      <c r="BE249">
        <f t="shared" si="78"/>
        <v>0.50875491007872153</v>
      </c>
      <c r="BF249">
        <f t="shared" si="79"/>
        <v>4.7693273860600516E-2</v>
      </c>
      <c r="BL249">
        <v>2.2799999999978979</v>
      </c>
      <c r="BM249">
        <v>-0.49214129712108401</v>
      </c>
      <c r="BN249">
        <f t="shared" si="80"/>
        <v>-0.51328147553398895</v>
      </c>
      <c r="BO249">
        <f t="shared" si="81"/>
        <v>2.1140178412904942E-2</v>
      </c>
      <c r="CD249">
        <v>2.2799999999979974</v>
      </c>
      <c r="CE249">
        <v>-0.52555426589964405</v>
      </c>
      <c r="CF249">
        <f t="shared" si="84"/>
        <v>-0.50773078818903439</v>
      </c>
      <c r="CG249">
        <f t="shared" si="85"/>
        <v>1.7823477710609659E-2</v>
      </c>
      <c r="CV249">
        <v>2.2799999999980116</v>
      </c>
      <c r="CW249">
        <v>-0.53040754628088704</v>
      </c>
      <c r="CX249">
        <f t="shared" si="88"/>
        <v>-0.5151477859746314</v>
      </c>
      <c r="CY249">
        <f t="shared" si="89"/>
        <v>1.5259760306255643E-2</v>
      </c>
    </row>
    <row r="250" spans="1:103" x14ac:dyDescent="0.25">
      <c r="A250">
        <v>2.2899999999979297</v>
      </c>
      <c r="B250">
        <v>0.69831238100890303</v>
      </c>
      <c r="C250">
        <f t="shared" si="72"/>
        <v>0.77912082108484115</v>
      </c>
      <c r="D250">
        <f t="shared" si="73"/>
        <v>8.0808440075938126E-2</v>
      </c>
      <c r="BC250">
        <v>2.2899999999978888</v>
      </c>
      <c r="BD250">
        <v>0.46134163316319299</v>
      </c>
      <c r="BE250">
        <f t="shared" si="78"/>
        <v>0.50875491009743767</v>
      </c>
      <c r="BF250">
        <f t="shared" si="79"/>
        <v>4.7413276934244686E-2</v>
      </c>
      <c r="BL250">
        <v>2.289999999997903</v>
      </c>
      <c r="BM250">
        <v>-0.49531459583189702</v>
      </c>
      <c r="BN250">
        <f t="shared" si="80"/>
        <v>-0.51328147553405024</v>
      </c>
      <c r="BO250">
        <f t="shared" si="81"/>
        <v>1.7966879702153216E-2</v>
      </c>
      <c r="CD250">
        <v>2.2899999999980025</v>
      </c>
      <c r="CE250">
        <v>-0.52471427506442903</v>
      </c>
      <c r="CF250">
        <f t="shared" si="84"/>
        <v>-0.50773078818970929</v>
      </c>
      <c r="CG250">
        <f t="shared" si="85"/>
        <v>1.6983486874719733E-2</v>
      </c>
      <c r="CV250">
        <v>2.2899999999980025</v>
      </c>
      <c r="CW250">
        <v>-0.52788757377524198</v>
      </c>
      <c r="CX250">
        <f t="shared" si="88"/>
        <v>-0.5151477859746314</v>
      </c>
      <c r="CY250">
        <f t="shared" si="89"/>
        <v>1.273978780061058E-2</v>
      </c>
    </row>
    <row r="251" spans="1:103" x14ac:dyDescent="0.25">
      <c r="A251">
        <v>2.2999999999979295</v>
      </c>
      <c r="B251">
        <v>0.69952570110421397</v>
      </c>
      <c r="C251">
        <f t="shared" si="72"/>
        <v>0.7791208210958106</v>
      </c>
      <c r="D251">
        <f t="shared" si="73"/>
        <v>7.959511999159663E-2</v>
      </c>
      <c r="BC251">
        <v>2.299999999997894</v>
      </c>
      <c r="BD251">
        <v>0.463861605668838</v>
      </c>
      <c r="BE251">
        <f t="shared" si="78"/>
        <v>0.50875491011450058</v>
      </c>
      <c r="BF251">
        <f t="shared" si="79"/>
        <v>4.4893304445662585E-2</v>
      </c>
      <c r="BL251">
        <v>2.299999999997894</v>
      </c>
      <c r="BM251">
        <v>-0.49848789454270998</v>
      </c>
      <c r="BN251">
        <f t="shared" si="80"/>
        <v>-0.51328147553410475</v>
      </c>
      <c r="BO251">
        <f t="shared" si="81"/>
        <v>1.4793580991394772E-2</v>
      </c>
      <c r="CD251">
        <v>2.2999999999980076</v>
      </c>
      <c r="CE251">
        <v>-0.52340762265409402</v>
      </c>
      <c r="CF251">
        <f t="shared" si="84"/>
        <v>-0.50773078819031525</v>
      </c>
      <c r="CG251">
        <f t="shared" si="85"/>
        <v>1.5676834463778766E-2</v>
      </c>
      <c r="CV251">
        <v>2.2999999999979934</v>
      </c>
      <c r="CW251">
        <v>-0.52536760126959603</v>
      </c>
      <c r="CX251">
        <f t="shared" si="88"/>
        <v>-0.5151477859746314</v>
      </c>
      <c r="CY251">
        <f t="shared" si="89"/>
        <v>1.0219815294964629E-2</v>
      </c>
    </row>
    <row r="252" spans="1:103" x14ac:dyDescent="0.25">
      <c r="A252">
        <v>2.3099999999979293</v>
      </c>
      <c r="B252">
        <v>0.71007225270191598</v>
      </c>
      <c r="C252">
        <f t="shared" si="72"/>
        <v>0.77912082110576675</v>
      </c>
      <c r="D252">
        <f t="shared" si="73"/>
        <v>6.9048568403850763E-2</v>
      </c>
      <c r="BC252">
        <v>2.3099999999978991</v>
      </c>
      <c r="BD252">
        <v>0.47048820003553599</v>
      </c>
      <c r="BE252">
        <f t="shared" si="78"/>
        <v>0.50875491013005625</v>
      </c>
      <c r="BF252">
        <f t="shared" si="79"/>
        <v>3.8266710094520262E-2</v>
      </c>
      <c r="BL252">
        <v>2.3099999999978991</v>
      </c>
      <c r="BM252">
        <v>-0.50166119325352299</v>
      </c>
      <c r="BN252">
        <f t="shared" si="80"/>
        <v>-0.51328147553415315</v>
      </c>
      <c r="BO252">
        <f t="shared" si="81"/>
        <v>1.1620282280630168E-2</v>
      </c>
      <c r="CD252">
        <v>2.3099999999979985</v>
      </c>
      <c r="CE252">
        <v>-0.52210097024375901</v>
      </c>
      <c r="CF252">
        <f t="shared" si="84"/>
        <v>-0.50773078819085948</v>
      </c>
      <c r="CG252">
        <f t="shared" si="85"/>
        <v>1.4370182052899527E-2</v>
      </c>
      <c r="CV252">
        <v>2.3099999999980128</v>
      </c>
      <c r="CW252">
        <v>-0.52284762876394997</v>
      </c>
      <c r="CX252">
        <f t="shared" si="88"/>
        <v>-0.5151477859746314</v>
      </c>
      <c r="CY252">
        <f t="shared" si="89"/>
        <v>7.6998427893185672E-3</v>
      </c>
    </row>
    <row r="253" spans="1:103" x14ac:dyDescent="0.25">
      <c r="A253">
        <v>2.3199999999979291</v>
      </c>
      <c r="B253">
        <v>0.720618804299618</v>
      </c>
      <c r="C253">
        <f t="shared" si="72"/>
        <v>0.77912082111480307</v>
      </c>
      <c r="D253">
        <f t="shared" si="73"/>
        <v>5.8502016815185076E-2</v>
      </c>
      <c r="BC253">
        <v>2.31999999999789</v>
      </c>
      <c r="BD253">
        <v>0.47711479440223398</v>
      </c>
      <c r="BE253">
        <f t="shared" si="78"/>
        <v>0.50875491014423802</v>
      </c>
      <c r="BF253">
        <f t="shared" si="79"/>
        <v>3.1640115742004038E-2</v>
      </c>
      <c r="BL253">
        <v>2.3199999999979042</v>
      </c>
      <c r="BM253">
        <v>-0.50483449196433505</v>
      </c>
      <c r="BN253">
        <f t="shared" si="80"/>
        <v>-0.51328147553419612</v>
      </c>
      <c r="BO253">
        <f t="shared" si="81"/>
        <v>8.4469835698610662E-3</v>
      </c>
      <c r="CD253">
        <v>2.3199999999980037</v>
      </c>
      <c r="CE253">
        <v>-0.51939433310806604</v>
      </c>
      <c r="CF253">
        <f t="shared" si="84"/>
        <v>-0.50773078819134809</v>
      </c>
      <c r="CG253">
        <f t="shared" si="85"/>
        <v>1.1663544916717949E-2</v>
      </c>
      <c r="CV253">
        <v>2.3199999999980037</v>
      </c>
      <c r="CW253">
        <v>-0.52154097635361596</v>
      </c>
      <c r="CX253">
        <f t="shared" si="88"/>
        <v>-0.5151477859746314</v>
      </c>
      <c r="CY253">
        <f t="shared" si="89"/>
        <v>6.393190378984559E-3</v>
      </c>
    </row>
    <row r="254" spans="1:103" x14ac:dyDescent="0.25">
      <c r="A254">
        <v>2.3299999999978294</v>
      </c>
      <c r="B254">
        <v>0.72864538339167495</v>
      </c>
      <c r="C254">
        <f t="shared" si="72"/>
        <v>0.77912082112300474</v>
      </c>
      <c r="D254">
        <f t="shared" si="73"/>
        <v>5.0475437731329786E-2</v>
      </c>
      <c r="BC254">
        <v>2.3299999999978951</v>
      </c>
      <c r="BD254">
        <v>0.48476804423419501</v>
      </c>
      <c r="BE254">
        <f t="shared" si="78"/>
        <v>0.50875491015716712</v>
      </c>
      <c r="BF254">
        <f t="shared" si="79"/>
        <v>2.3986865922972112E-2</v>
      </c>
      <c r="BL254">
        <v>2.3299999999978951</v>
      </c>
      <c r="BM254">
        <v>-0.50800779067514801</v>
      </c>
      <c r="BN254">
        <f t="shared" si="80"/>
        <v>-0.5132814755342342</v>
      </c>
      <c r="BO254">
        <f t="shared" si="81"/>
        <v>5.2736848590861918E-3</v>
      </c>
      <c r="CD254">
        <v>2.3299999999980088</v>
      </c>
      <c r="CE254">
        <v>-0.51640769902730099</v>
      </c>
      <c r="CF254">
        <f t="shared" si="84"/>
        <v>-0.50773078819178674</v>
      </c>
      <c r="CG254">
        <f t="shared" si="85"/>
        <v>8.676910835514251E-3</v>
      </c>
      <c r="CV254">
        <v>2.3299999999979946</v>
      </c>
      <c r="CW254">
        <v>-0.52023432394328095</v>
      </c>
      <c r="CX254">
        <f t="shared" si="88"/>
        <v>-0.5151477859746314</v>
      </c>
      <c r="CY254">
        <f t="shared" si="89"/>
        <v>5.0865379686495515E-3</v>
      </c>
    </row>
    <row r="255" spans="1:103" x14ac:dyDescent="0.25">
      <c r="A255">
        <v>2.3399999999978291</v>
      </c>
      <c r="B255">
        <v>0.72939204191186602</v>
      </c>
      <c r="C255">
        <f t="shared" si="72"/>
        <v>0.77912082113044867</v>
      </c>
      <c r="D255">
        <f t="shared" si="73"/>
        <v>4.9728779218582653E-2</v>
      </c>
      <c r="BC255">
        <v>2.3399999999978007</v>
      </c>
      <c r="BD255">
        <v>0.491394638600892</v>
      </c>
      <c r="BE255">
        <f t="shared" si="78"/>
        <v>0.50875491016895413</v>
      </c>
      <c r="BF255">
        <f t="shared" si="79"/>
        <v>1.7360271568062136E-2</v>
      </c>
      <c r="BL255">
        <v>2.3399999999978007</v>
      </c>
      <c r="BM255">
        <v>-0.51118108938596196</v>
      </c>
      <c r="BN255">
        <f t="shared" si="80"/>
        <v>-0.51328147553426806</v>
      </c>
      <c r="BO255">
        <f t="shared" si="81"/>
        <v>2.1003861483060993E-3</v>
      </c>
      <c r="CD255">
        <v>2.3399999999979997</v>
      </c>
      <c r="CE255">
        <v>-0.51370106189160702</v>
      </c>
      <c r="CF255">
        <f t="shared" si="84"/>
        <v>-0.50773078819218076</v>
      </c>
      <c r="CG255">
        <f t="shared" si="85"/>
        <v>5.9702736994262651E-3</v>
      </c>
      <c r="CV255">
        <v>2.3399999999979855</v>
      </c>
      <c r="CW255">
        <v>-0.51500771430194203</v>
      </c>
      <c r="CX255">
        <f t="shared" si="88"/>
        <v>-0.5151477859746314</v>
      </c>
      <c r="CY255">
        <f t="shared" si="89"/>
        <v>1.4007167268936804E-4</v>
      </c>
    </row>
    <row r="256" spans="1:103" x14ac:dyDescent="0.25">
      <c r="A256">
        <v>2.3499999999978289</v>
      </c>
      <c r="B256">
        <v>0.73816527952411304</v>
      </c>
      <c r="C256">
        <f t="shared" si="72"/>
        <v>0.77912082113720493</v>
      </c>
      <c r="D256">
        <f t="shared" si="73"/>
        <v>4.0955541613091895E-2</v>
      </c>
      <c r="BC256">
        <v>2.3499999999977916</v>
      </c>
      <c r="BD256">
        <v>0.497554571392471</v>
      </c>
      <c r="BE256">
        <f t="shared" si="78"/>
        <v>0.50875491017969998</v>
      </c>
      <c r="BF256">
        <f t="shared" si="79"/>
        <v>1.1200338787228981E-2</v>
      </c>
      <c r="BL256">
        <v>2.3499999999978058</v>
      </c>
      <c r="BM256">
        <v>-0.51472771735686995</v>
      </c>
      <c r="BN256">
        <f t="shared" si="80"/>
        <v>-0.51328147553429815</v>
      </c>
      <c r="BO256">
        <f t="shared" si="81"/>
        <v>1.4462418225718032E-3</v>
      </c>
      <c r="CD256">
        <v>2.3499999999980048</v>
      </c>
      <c r="CE256">
        <v>-0.51239440948127202</v>
      </c>
      <c r="CF256">
        <f t="shared" si="84"/>
        <v>-0.50773078819253448</v>
      </c>
      <c r="CG256">
        <f t="shared" si="85"/>
        <v>4.6636212887375406E-3</v>
      </c>
      <c r="CV256">
        <v>2.3499999999980048</v>
      </c>
      <c r="CW256">
        <v>-0.509781104660603</v>
      </c>
      <c r="CX256">
        <f t="shared" si="88"/>
        <v>-0.5151477859746314</v>
      </c>
      <c r="CY256">
        <f t="shared" si="89"/>
        <v>5.3666813140283987E-3</v>
      </c>
    </row>
    <row r="257" spans="1:103" x14ac:dyDescent="0.25">
      <c r="A257">
        <v>2.3599999999978287</v>
      </c>
      <c r="B257">
        <v>0.753005117612915</v>
      </c>
      <c r="C257">
        <f t="shared" si="72"/>
        <v>0.77912082114333703</v>
      </c>
      <c r="D257">
        <f t="shared" si="73"/>
        <v>2.611570353042203E-2</v>
      </c>
      <c r="BC257">
        <v>2.3599999999977967</v>
      </c>
      <c r="BD257">
        <v>0.49886122380280501</v>
      </c>
      <c r="BE257">
        <f t="shared" si="78"/>
        <v>0.5087549101894967</v>
      </c>
      <c r="BF257">
        <f t="shared" si="79"/>
        <v>9.8936863866916913E-3</v>
      </c>
      <c r="BL257">
        <v>2.3599999999977967</v>
      </c>
      <c r="BM257">
        <v>-0.51930100079304198</v>
      </c>
      <c r="BN257">
        <f t="shared" si="80"/>
        <v>-0.5132814755343249</v>
      </c>
      <c r="BO257">
        <f t="shared" si="81"/>
        <v>6.0195252587170733E-3</v>
      </c>
      <c r="CD257">
        <v>2.3599999999980099</v>
      </c>
      <c r="CE257">
        <v>-0.512207744851225</v>
      </c>
      <c r="CF257">
        <f t="shared" si="84"/>
        <v>-0.50773078819285211</v>
      </c>
      <c r="CG257">
        <f t="shared" si="85"/>
        <v>4.4769566583728881E-3</v>
      </c>
      <c r="CV257">
        <v>2.3599999999979957</v>
      </c>
      <c r="CW257">
        <v>-0.50455449501926397</v>
      </c>
      <c r="CX257">
        <f t="shared" si="88"/>
        <v>-0.5151477859746314</v>
      </c>
      <c r="CY257">
        <f t="shared" si="89"/>
        <v>1.0593290955367429E-2</v>
      </c>
    </row>
    <row r="258" spans="1:103" x14ac:dyDescent="0.25">
      <c r="A258">
        <v>2.3699999999978285</v>
      </c>
      <c r="B258">
        <v>0.78044481822994505</v>
      </c>
      <c r="C258">
        <f t="shared" si="72"/>
        <v>0.77912082114890269</v>
      </c>
      <c r="D258">
        <f t="shared" si="73"/>
        <v>1.3239970810423607E-3</v>
      </c>
      <c r="BC258">
        <v>2.3699999999978019</v>
      </c>
      <c r="BD258">
        <v>0.49988787926806799</v>
      </c>
      <c r="BE258">
        <f t="shared" si="78"/>
        <v>0.50875491019842811</v>
      </c>
      <c r="BF258">
        <f t="shared" si="79"/>
        <v>8.8670309303601202E-3</v>
      </c>
      <c r="BL258">
        <v>2.3699999999978019</v>
      </c>
      <c r="BM258">
        <v>-0.52032765625830502</v>
      </c>
      <c r="BN258">
        <f t="shared" si="80"/>
        <v>-0.51328147553434866</v>
      </c>
      <c r="BO258">
        <f t="shared" si="81"/>
        <v>7.0461807239563523E-3</v>
      </c>
      <c r="CD258">
        <v>2.3699999999980008</v>
      </c>
      <c r="CE258">
        <v>-0.51174108327610501</v>
      </c>
      <c r="CF258">
        <f t="shared" si="84"/>
        <v>-0.50773078819313733</v>
      </c>
      <c r="CG258">
        <f t="shared" si="85"/>
        <v>4.0102950829676853E-3</v>
      </c>
      <c r="CV258">
        <v>2.3699999999979866</v>
      </c>
      <c r="CW258">
        <v>-0.50474115964931199</v>
      </c>
      <c r="CX258">
        <f t="shared" si="88"/>
        <v>-0.5151477859746314</v>
      </c>
      <c r="CY258">
        <f t="shared" si="89"/>
        <v>1.0406626325319412E-2</v>
      </c>
    </row>
    <row r="259" spans="1:103" x14ac:dyDescent="0.25">
      <c r="A259">
        <v>2.3799999999978301</v>
      </c>
      <c r="B259">
        <v>0.80536454634132904</v>
      </c>
      <c r="C259">
        <f t="shared" si="72"/>
        <v>0.77912082115395409</v>
      </c>
      <c r="D259">
        <f t="shared" si="73"/>
        <v>2.6243725187374944E-2</v>
      </c>
      <c r="BC259">
        <v>2.3799999999977928</v>
      </c>
      <c r="BD259">
        <v>0.50091453473333103</v>
      </c>
      <c r="BE259">
        <f t="shared" si="78"/>
        <v>0.5087549102065706</v>
      </c>
      <c r="BF259">
        <f t="shared" si="79"/>
        <v>7.8403754732395692E-3</v>
      </c>
      <c r="BL259">
        <v>2.379999999997807</v>
      </c>
      <c r="BM259">
        <v>-0.52723424757007398</v>
      </c>
      <c r="BN259">
        <f t="shared" si="80"/>
        <v>-0.51328147553436976</v>
      </c>
      <c r="BO259">
        <f t="shared" si="81"/>
        <v>1.395277203570422E-2</v>
      </c>
      <c r="CD259">
        <v>2.3799999999980059</v>
      </c>
      <c r="CE259">
        <v>-0.51127442170098503</v>
      </c>
      <c r="CF259">
        <f t="shared" si="84"/>
        <v>-0.50773078819339346</v>
      </c>
      <c r="CG259">
        <f t="shared" si="85"/>
        <v>3.5436335075915704E-3</v>
      </c>
      <c r="CV259">
        <v>2.3799999999980059</v>
      </c>
      <c r="CW259">
        <v>-0.50744779678500496</v>
      </c>
      <c r="CX259">
        <f t="shared" si="88"/>
        <v>-0.5151477859746314</v>
      </c>
      <c r="CY259">
        <f t="shared" si="89"/>
        <v>7.6999891896264439E-3</v>
      </c>
    </row>
    <row r="260" spans="1:103" x14ac:dyDescent="0.25">
      <c r="BC260">
        <v>2.3899999999977979</v>
      </c>
      <c r="BD260">
        <v>0.49970121463801997</v>
      </c>
      <c r="BE260">
        <f t="shared" si="78"/>
        <v>0.50875491021399388</v>
      </c>
      <c r="BF260">
        <f t="shared" si="79"/>
        <v>9.0536955759739079E-3</v>
      </c>
      <c r="BL260">
        <v>2.3899999999977979</v>
      </c>
      <c r="BM260">
        <v>-0.53414083888184405</v>
      </c>
      <c r="BN260">
        <f t="shared" si="80"/>
        <v>-0.51328147553438841</v>
      </c>
      <c r="BO260">
        <f t="shared" si="81"/>
        <v>2.0859363347455639E-2</v>
      </c>
      <c r="CD260">
        <v>2.389999999998011</v>
      </c>
      <c r="CE260">
        <v>-0.51080776012586604</v>
      </c>
      <c r="CF260">
        <f t="shared" si="84"/>
        <v>-0.50773078819362349</v>
      </c>
      <c r="CG260">
        <f t="shared" si="85"/>
        <v>3.0769719322425448E-3</v>
      </c>
      <c r="CV260">
        <v>2.3899999999979968</v>
      </c>
      <c r="CW260">
        <v>-0.50763446141505297</v>
      </c>
      <c r="CX260">
        <f t="shared" si="88"/>
        <v>-0.5151477859746314</v>
      </c>
      <c r="CY260">
        <f t="shared" si="89"/>
        <v>7.513324559578427E-3</v>
      </c>
    </row>
    <row r="261" spans="1:103" x14ac:dyDescent="0.25">
      <c r="BC261">
        <v>2.3999999999977888</v>
      </c>
      <c r="BD261">
        <v>0.49848789454270998</v>
      </c>
      <c r="BE261">
        <f t="shared" si="78"/>
        <v>0.50875491022076147</v>
      </c>
      <c r="BF261">
        <f t="shared" si="79"/>
        <v>1.0267015678051494E-2</v>
      </c>
      <c r="BL261">
        <v>2.399999999997803</v>
      </c>
      <c r="BM261">
        <v>-0.54104743019361301</v>
      </c>
      <c r="BN261">
        <f t="shared" si="80"/>
        <v>-0.51328147553440506</v>
      </c>
      <c r="BO261">
        <f t="shared" si="81"/>
        <v>2.7765954659207948E-2</v>
      </c>
      <c r="CD261">
        <v>2.399999999998002</v>
      </c>
      <c r="CE261">
        <v>-0.509781104660603</v>
      </c>
      <c r="CF261">
        <f t="shared" si="84"/>
        <v>-0.50773078819383</v>
      </c>
      <c r="CG261">
        <f t="shared" si="85"/>
        <v>2.0503164667730056E-3</v>
      </c>
      <c r="CV261">
        <v>2.3999999999979877</v>
      </c>
      <c r="CW261">
        <v>-0.50464782733428803</v>
      </c>
      <c r="CX261">
        <f t="shared" si="88"/>
        <v>-0.5151477859746314</v>
      </c>
      <c r="CY261">
        <f t="shared" si="89"/>
        <v>1.0499958640343365E-2</v>
      </c>
    </row>
    <row r="262" spans="1:103" x14ac:dyDescent="0.25">
      <c r="BC262">
        <v>2.4099999999977939</v>
      </c>
      <c r="BD262">
        <v>0.49727457444739898</v>
      </c>
      <c r="BE262">
        <f t="shared" si="78"/>
        <v>0.50875491022693131</v>
      </c>
      <c r="BF262">
        <f t="shared" si="79"/>
        <v>1.1480335779532336E-2</v>
      </c>
      <c r="BL262">
        <v>2.4099999999977939</v>
      </c>
      <c r="BM262">
        <v>-0.549447338545765</v>
      </c>
      <c r="BN262">
        <f t="shared" si="80"/>
        <v>-0.51328147553441983</v>
      </c>
      <c r="BO262">
        <f t="shared" si="81"/>
        <v>3.6165863011345167E-2</v>
      </c>
      <c r="CD262">
        <v>2.4099999999980071</v>
      </c>
      <c r="CE262">
        <v>-0.507354464469981</v>
      </c>
      <c r="CF262">
        <f t="shared" si="84"/>
        <v>-0.5077307881940154</v>
      </c>
      <c r="CG262">
        <f t="shared" si="85"/>
        <v>3.7632372403439973E-4</v>
      </c>
      <c r="CV262">
        <v>2.4099999999980071</v>
      </c>
      <c r="CW262">
        <v>-0.50464782733428803</v>
      </c>
      <c r="CX262">
        <f t="shared" si="88"/>
        <v>-0.5151477859746314</v>
      </c>
      <c r="CY262">
        <f t="shared" si="89"/>
        <v>1.0499958640343365E-2</v>
      </c>
    </row>
    <row r="263" spans="1:103" x14ac:dyDescent="0.25">
      <c r="BC263">
        <v>2.419999999997799</v>
      </c>
      <c r="BD263">
        <v>0.49503459888682499</v>
      </c>
      <c r="BE263">
        <f t="shared" si="78"/>
        <v>0.50875491023255615</v>
      </c>
      <c r="BF263">
        <f t="shared" si="79"/>
        <v>1.3720311345731151E-2</v>
      </c>
      <c r="BL263">
        <v>2.419999999997799</v>
      </c>
      <c r="BM263">
        <v>-0.55784724689791698</v>
      </c>
      <c r="BN263">
        <f t="shared" si="80"/>
        <v>-0.51328147553443293</v>
      </c>
      <c r="BO263">
        <f t="shared" si="81"/>
        <v>4.4565771363484052E-2</v>
      </c>
      <c r="CD263">
        <v>2.419999999997998</v>
      </c>
      <c r="CE263">
        <v>-0.50520782122443098</v>
      </c>
      <c r="CF263">
        <f t="shared" si="84"/>
        <v>-0.50773078819418194</v>
      </c>
      <c r="CG263">
        <f t="shared" si="85"/>
        <v>2.5229669697509616E-3</v>
      </c>
      <c r="CV263">
        <v>2.419999999997998</v>
      </c>
      <c r="CW263">
        <v>-0.50483449196433505</v>
      </c>
      <c r="CX263">
        <f t="shared" si="88"/>
        <v>-0.5151477859746314</v>
      </c>
      <c r="CY263">
        <f t="shared" si="89"/>
        <v>1.0313294010296348E-2</v>
      </c>
    </row>
    <row r="264" spans="1:103" x14ac:dyDescent="0.25">
      <c r="BL264">
        <v>2.4299999999978041</v>
      </c>
      <c r="BM264">
        <v>-0.56475383820968705</v>
      </c>
      <c r="BN264">
        <f t="shared" si="80"/>
        <v>-0.51328147553444459</v>
      </c>
      <c r="BO264">
        <f t="shared" si="81"/>
        <v>5.1472362675242467E-2</v>
      </c>
      <c r="CD264">
        <v>2.4299999999980031</v>
      </c>
      <c r="CE264">
        <v>-0.50278118103380998</v>
      </c>
      <c r="CF264">
        <f t="shared" si="84"/>
        <v>-0.50773078819433137</v>
      </c>
      <c r="CG264">
        <f t="shared" si="85"/>
        <v>4.9496071605213965E-3</v>
      </c>
      <c r="CV264">
        <v>2.4299999999979889</v>
      </c>
      <c r="CW264">
        <v>-0.50595447974462204</v>
      </c>
      <c r="CX264">
        <f t="shared" si="88"/>
        <v>-0.5151477859746314</v>
      </c>
      <c r="CY264">
        <f t="shared" si="89"/>
        <v>9.1933062300093571E-3</v>
      </c>
    </row>
    <row r="265" spans="1:103" x14ac:dyDescent="0.25">
      <c r="BL265">
        <v>2.439999999997795</v>
      </c>
      <c r="BM265">
        <v>-0.57166042952145601</v>
      </c>
      <c r="BN265">
        <f t="shared" si="80"/>
        <v>-0.51328147553445491</v>
      </c>
      <c r="BO265">
        <f t="shared" si="81"/>
        <v>5.8378953987001103E-2</v>
      </c>
      <c r="CD265">
        <v>2.4399999999980082</v>
      </c>
      <c r="CE265">
        <v>-0.49615458666711199</v>
      </c>
      <c r="CF265">
        <f t="shared" si="84"/>
        <v>-0.50773078819446571</v>
      </c>
      <c r="CG265">
        <f t="shared" si="85"/>
        <v>1.1576201527353724E-2</v>
      </c>
      <c r="CV265">
        <v>2.4399999999980082</v>
      </c>
      <c r="CW265">
        <v>-0.50716779983993299</v>
      </c>
      <c r="CX265">
        <f t="shared" si="88"/>
        <v>-0.5151477859746314</v>
      </c>
      <c r="CY265">
        <f t="shared" si="89"/>
        <v>7.9799861346984136E-3</v>
      </c>
    </row>
    <row r="266" spans="1:103" x14ac:dyDescent="0.25">
      <c r="BL266">
        <v>2.4499999999977007</v>
      </c>
      <c r="BM266">
        <v>-0.57194042646652798</v>
      </c>
      <c r="BN266">
        <f t="shared" si="80"/>
        <v>-0.51328147553446413</v>
      </c>
      <c r="BO266">
        <f t="shared" si="81"/>
        <v>5.8658950932063858E-2</v>
      </c>
      <c r="CD266">
        <v>2.4499999999979991</v>
      </c>
      <c r="CE266">
        <v>-0.48971465693046201</v>
      </c>
      <c r="CF266">
        <f t="shared" si="84"/>
        <v>-0.50773078819458617</v>
      </c>
      <c r="CG266">
        <f t="shared" si="85"/>
        <v>1.8016131264124158E-2</v>
      </c>
      <c r="CV266">
        <v>2.4499999999979991</v>
      </c>
      <c r="CW266">
        <v>-0.50810112299017196</v>
      </c>
      <c r="CX266">
        <f t="shared" si="88"/>
        <v>-0.5151477859746314</v>
      </c>
      <c r="CY266">
        <f t="shared" si="89"/>
        <v>7.0466629844594397E-3</v>
      </c>
    </row>
    <row r="267" spans="1:103" x14ac:dyDescent="0.25">
      <c r="BL267">
        <v>2.4599999999977058</v>
      </c>
      <c r="BM267">
        <v>-0.57222042341159896</v>
      </c>
      <c r="BN267">
        <f t="shared" si="80"/>
        <v>-0.51328147553447223</v>
      </c>
      <c r="BO267">
        <f t="shared" si="81"/>
        <v>5.8938947877126724E-2</v>
      </c>
      <c r="CD267">
        <v>2.4599999999980042</v>
      </c>
      <c r="CE267">
        <v>-0.48756801368491198</v>
      </c>
      <c r="CF267">
        <f t="shared" si="84"/>
        <v>-0.50773078819469442</v>
      </c>
      <c r="CG267">
        <f t="shared" si="85"/>
        <v>2.0162774509782433E-2</v>
      </c>
      <c r="CV267">
        <v>2.45999999999799</v>
      </c>
      <c r="CW267">
        <v>-0.50464782733428803</v>
      </c>
      <c r="CX267">
        <f t="shared" si="88"/>
        <v>-0.5151477859746314</v>
      </c>
      <c r="CY267">
        <f t="shared" si="89"/>
        <v>1.0499958640343365E-2</v>
      </c>
    </row>
    <row r="268" spans="1:103" x14ac:dyDescent="0.25">
      <c r="BL268">
        <v>2.4699999999976967</v>
      </c>
      <c r="BM268">
        <v>-0.566620484510165</v>
      </c>
      <c r="BN268">
        <f t="shared" si="80"/>
        <v>-0.51328147553447945</v>
      </c>
      <c r="BO268">
        <f t="shared" si="81"/>
        <v>5.3339008975685553E-2</v>
      </c>
      <c r="CD268">
        <v>2.4699999999980093</v>
      </c>
      <c r="CE268">
        <v>-0.48784801062998401</v>
      </c>
      <c r="CF268">
        <f t="shared" si="84"/>
        <v>-0.50773078819479167</v>
      </c>
      <c r="CG268">
        <f t="shared" si="85"/>
        <v>1.9882777564807663E-2</v>
      </c>
      <c r="CV268">
        <v>2.4699999999980093</v>
      </c>
      <c r="CW268">
        <v>-0.49736790676242298</v>
      </c>
      <c r="CX268">
        <f t="shared" si="88"/>
        <v>-0.5151477859746314</v>
      </c>
      <c r="CY268">
        <f t="shared" si="89"/>
        <v>1.7779879212208416E-2</v>
      </c>
    </row>
    <row r="269" spans="1:103" x14ac:dyDescent="0.25">
      <c r="BL269">
        <v>2.4799999999977018</v>
      </c>
      <c r="BM269">
        <v>-0.560460551718587</v>
      </c>
      <c r="BN269">
        <f t="shared" si="80"/>
        <v>-0.51328147553448589</v>
      </c>
      <c r="BO269">
        <f t="shared" si="81"/>
        <v>4.717907618410111E-2</v>
      </c>
      <c r="CV269">
        <v>2.4799999999980002</v>
      </c>
      <c r="CW269">
        <v>-0.493914611106538</v>
      </c>
      <c r="CX269">
        <f t="shared" si="88"/>
        <v>-0.5151477859746314</v>
      </c>
      <c r="CY269">
        <f t="shared" si="89"/>
        <v>2.1233174868093396E-2</v>
      </c>
    </row>
    <row r="270" spans="1:103" x14ac:dyDescent="0.25">
      <c r="BL270">
        <v>2.4899999999977069</v>
      </c>
      <c r="BM270">
        <v>-0.553180631146722</v>
      </c>
      <c r="BN270">
        <f t="shared" si="80"/>
        <v>-0.51328147553449166</v>
      </c>
      <c r="BO270">
        <f t="shared" si="81"/>
        <v>3.9899155612230341E-2</v>
      </c>
      <c r="CV270">
        <v>2.4899999999979912</v>
      </c>
      <c r="CW270">
        <v>-0.496901245187303</v>
      </c>
      <c r="CX270">
        <f t="shared" si="88"/>
        <v>-0.5151477859746314</v>
      </c>
      <c r="CY270">
        <f t="shared" si="89"/>
        <v>1.8246540787328402E-2</v>
      </c>
    </row>
    <row r="271" spans="1:103" x14ac:dyDescent="0.25">
      <c r="BL271">
        <v>2.4999999999976978</v>
      </c>
      <c r="BM271">
        <v>-0.54440739353447398</v>
      </c>
      <c r="BN271">
        <f t="shared" si="80"/>
        <v>-0.51328147553449677</v>
      </c>
      <c r="BO271">
        <f t="shared" si="81"/>
        <v>3.1125917999977215E-2</v>
      </c>
      <c r="CV271">
        <v>2.4999999999980105</v>
      </c>
      <c r="CW271">
        <v>-0.49718124213237502</v>
      </c>
      <c r="CX271">
        <f t="shared" si="88"/>
        <v>-0.5151477859746314</v>
      </c>
      <c r="CY271">
        <f t="shared" si="89"/>
        <v>1.7966543842256377E-2</v>
      </c>
    </row>
    <row r="272" spans="1:103" x14ac:dyDescent="0.25">
      <c r="BL272">
        <v>2.509999999997703</v>
      </c>
      <c r="BM272">
        <v>-0.53563415592222596</v>
      </c>
      <c r="BN272">
        <f t="shared" si="80"/>
        <v>-0.51328147553450121</v>
      </c>
      <c r="BO272">
        <f t="shared" si="81"/>
        <v>2.2352680387724755E-2</v>
      </c>
      <c r="CV272">
        <v>2.5099999999980014</v>
      </c>
      <c r="CW272">
        <v>-0.49372794647648999</v>
      </c>
      <c r="CX272">
        <f t="shared" si="88"/>
        <v>-0.5151477859746314</v>
      </c>
      <c r="CY272">
        <f t="shared" si="89"/>
        <v>2.1419839498141413E-2</v>
      </c>
    </row>
    <row r="273" spans="64:103" x14ac:dyDescent="0.25">
      <c r="BL273">
        <v>2.5199999999976939</v>
      </c>
      <c r="BM273">
        <v>-0.52835423535036097</v>
      </c>
      <c r="BN273">
        <f t="shared" si="80"/>
        <v>-0.5132814755345052</v>
      </c>
      <c r="BO273">
        <f t="shared" si="81"/>
        <v>1.5072759815855763E-2</v>
      </c>
      <c r="CV273">
        <v>2.5199999999979923</v>
      </c>
      <c r="CW273">
        <v>-0.49102130934079702</v>
      </c>
      <c r="CX273">
        <f t="shared" si="88"/>
        <v>-0.5151477859746314</v>
      </c>
      <c r="CY273">
        <f t="shared" si="89"/>
        <v>2.4126476633834382E-2</v>
      </c>
    </row>
    <row r="274" spans="64:103" x14ac:dyDescent="0.25">
      <c r="BL274">
        <v>2.529999999997699</v>
      </c>
      <c r="BM274">
        <v>-0.52107431477849597</v>
      </c>
      <c r="BN274">
        <f t="shared" si="80"/>
        <v>-0.51328147553450876</v>
      </c>
      <c r="BO274">
        <f t="shared" si="81"/>
        <v>7.7928392439872152E-3</v>
      </c>
    </row>
    <row r="275" spans="64:103" x14ac:dyDescent="0.25">
      <c r="BL275">
        <v>2.5399999999977041</v>
      </c>
      <c r="BM275">
        <v>-0.52051432088835303</v>
      </c>
      <c r="BN275">
        <f t="shared" si="80"/>
        <v>-0.51328147553451198</v>
      </c>
      <c r="BO275">
        <f t="shared" si="81"/>
        <v>7.2328453538410553E-3</v>
      </c>
    </row>
    <row r="276" spans="64:103" x14ac:dyDescent="0.25">
      <c r="BL276">
        <v>2.549999999997695</v>
      </c>
      <c r="BM276">
        <v>-0.51678102828739603</v>
      </c>
      <c r="BN276">
        <f t="shared" si="80"/>
        <v>-0.51328147553451475</v>
      </c>
      <c r="BO276">
        <f t="shared" si="81"/>
        <v>3.4995527528812742E-3</v>
      </c>
    </row>
    <row r="277" spans="64:103" x14ac:dyDescent="0.25">
      <c r="BL277">
        <v>2.5599999999976006</v>
      </c>
      <c r="BM277">
        <v>-0.51304773568644002</v>
      </c>
      <c r="BN277">
        <f t="shared" si="80"/>
        <v>-0.5132814755345172</v>
      </c>
      <c r="BO277">
        <f t="shared" si="81"/>
        <v>2.3373984807717463E-4</v>
      </c>
    </row>
    <row r="278" spans="64:103" x14ac:dyDescent="0.25">
      <c r="BL278">
        <v>2.5699999999976058</v>
      </c>
      <c r="BM278">
        <v>-0.50903444614041105</v>
      </c>
      <c r="BN278">
        <f t="shared" ref="BN278:BN323" si="90">BM$18+(BL$18-BM$18)*EXP(-BL278/BN$18)</f>
        <v>-0.51328147553451942</v>
      </c>
      <c r="BO278">
        <f t="shared" ref="BO278:BO323" si="91">ABS(BN278-BM278)</f>
        <v>4.2470293941083703E-3</v>
      </c>
    </row>
    <row r="279" spans="64:103" x14ac:dyDescent="0.25">
      <c r="BL279">
        <v>2.5799999999975967</v>
      </c>
      <c r="BM279">
        <v>-0.50222118714366604</v>
      </c>
      <c r="BN279">
        <f t="shared" si="90"/>
        <v>-0.51328147553452141</v>
      </c>
      <c r="BO279">
        <f t="shared" si="91"/>
        <v>1.1060288390855377E-2</v>
      </c>
    </row>
    <row r="280" spans="64:103" x14ac:dyDescent="0.25">
      <c r="BL280">
        <v>2.5899999999976018</v>
      </c>
      <c r="BM280">
        <v>-0.49531459583189702</v>
      </c>
      <c r="BN280">
        <f t="shared" si="90"/>
        <v>-0.51328147553452308</v>
      </c>
      <c r="BO280">
        <f t="shared" si="91"/>
        <v>1.796687970262606E-2</v>
      </c>
    </row>
    <row r="281" spans="64:103" x14ac:dyDescent="0.25">
      <c r="BL281">
        <v>2.5999999999976069</v>
      </c>
      <c r="BM281">
        <v>-0.48850133683515101</v>
      </c>
      <c r="BN281">
        <f t="shared" si="90"/>
        <v>-0.51328147553452463</v>
      </c>
      <c r="BO281">
        <f t="shared" si="91"/>
        <v>2.4780138699373622E-2</v>
      </c>
    </row>
    <row r="282" spans="64:103" x14ac:dyDescent="0.25">
      <c r="BL282">
        <v>2.6099999999975978</v>
      </c>
      <c r="BM282">
        <v>-0.48560803506941003</v>
      </c>
      <c r="BN282">
        <f t="shared" si="90"/>
        <v>-0.51328147553452608</v>
      </c>
      <c r="BO282">
        <f t="shared" si="91"/>
        <v>2.767344046511605E-2</v>
      </c>
    </row>
    <row r="283" spans="64:103" x14ac:dyDescent="0.25">
      <c r="BL283">
        <v>2.6199999999976029</v>
      </c>
      <c r="BM283">
        <v>-0.48476804423419501</v>
      </c>
      <c r="BN283">
        <f t="shared" si="90"/>
        <v>-0.5132814755345273</v>
      </c>
      <c r="BO283">
        <f t="shared" si="91"/>
        <v>2.8513431300332293E-2</v>
      </c>
    </row>
    <row r="284" spans="64:103" x14ac:dyDescent="0.25">
      <c r="BL284">
        <v>2.6299999999975938</v>
      </c>
      <c r="BM284">
        <v>-0.47683479745716201</v>
      </c>
      <c r="BN284">
        <f t="shared" si="90"/>
        <v>-0.51328147553452841</v>
      </c>
      <c r="BO284">
        <f t="shared" si="91"/>
        <v>3.6446678077366401E-2</v>
      </c>
    </row>
    <row r="285" spans="64:103" x14ac:dyDescent="0.25">
      <c r="BL285">
        <v>2.6399999999975989</v>
      </c>
      <c r="BM285">
        <v>-0.47804811755247301</v>
      </c>
      <c r="BN285">
        <f t="shared" si="90"/>
        <v>-0.5132814755345293</v>
      </c>
      <c r="BO285">
        <f t="shared" si="91"/>
        <v>3.523335798205629E-2</v>
      </c>
    </row>
    <row r="286" spans="64:103" x14ac:dyDescent="0.25">
      <c r="BL286">
        <v>2.649999999997604</v>
      </c>
      <c r="BM286">
        <v>-0.47926143764778401</v>
      </c>
      <c r="BN286">
        <f t="shared" si="90"/>
        <v>-0.51328147553453018</v>
      </c>
      <c r="BO286">
        <f t="shared" si="91"/>
        <v>3.4020037886746179E-2</v>
      </c>
    </row>
    <row r="287" spans="64:103" x14ac:dyDescent="0.25">
      <c r="BL287">
        <v>2.659999999997595</v>
      </c>
      <c r="BM287">
        <v>-0.48131474857831003</v>
      </c>
      <c r="BN287">
        <f t="shared" si="90"/>
        <v>-0.51328147553453096</v>
      </c>
      <c r="BO287">
        <f t="shared" si="91"/>
        <v>3.1966726956220937E-2</v>
      </c>
    </row>
    <row r="288" spans="64:103" x14ac:dyDescent="0.25">
      <c r="BL288">
        <v>2.6699999999975006</v>
      </c>
      <c r="BM288">
        <v>-0.48784801062998401</v>
      </c>
      <c r="BN288">
        <f t="shared" si="90"/>
        <v>-0.51328147553453163</v>
      </c>
      <c r="BO288">
        <f t="shared" si="91"/>
        <v>2.543346490454762E-2</v>
      </c>
    </row>
    <row r="289" spans="64:67" x14ac:dyDescent="0.25">
      <c r="BL289">
        <v>2.6799999999975057</v>
      </c>
      <c r="BM289">
        <v>-0.494474604996681</v>
      </c>
      <c r="BN289">
        <f t="shared" si="90"/>
        <v>-0.51328147553453218</v>
      </c>
      <c r="BO289">
        <f t="shared" si="91"/>
        <v>1.8806870537851184E-2</v>
      </c>
    </row>
    <row r="290" spans="64:67" x14ac:dyDescent="0.25">
      <c r="BL290">
        <v>2.6899999999974966</v>
      </c>
      <c r="BM290">
        <v>-0.50100786704835498</v>
      </c>
      <c r="BN290">
        <f t="shared" si="90"/>
        <v>-0.51328147553453274</v>
      </c>
      <c r="BO290">
        <f t="shared" si="91"/>
        <v>1.2273608486177756E-2</v>
      </c>
    </row>
    <row r="291" spans="64:67" x14ac:dyDescent="0.25">
      <c r="BL291">
        <v>2.6999999999975017</v>
      </c>
      <c r="BM291">
        <v>-0.503621171869025</v>
      </c>
      <c r="BN291">
        <f t="shared" si="90"/>
        <v>-0.51328147553453318</v>
      </c>
      <c r="BO291">
        <f t="shared" si="91"/>
        <v>9.6603036655081853E-3</v>
      </c>
    </row>
    <row r="292" spans="64:67" x14ac:dyDescent="0.25">
      <c r="BL292">
        <v>2.7099999999975068</v>
      </c>
      <c r="BM292">
        <v>-0.50418116575916805</v>
      </c>
      <c r="BN292">
        <f t="shared" si="90"/>
        <v>-0.51328147553453363</v>
      </c>
      <c r="BO292">
        <f t="shared" si="91"/>
        <v>9.1003097753655782E-3</v>
      </c>
    </row>
    <row r="293" spans="64:67" x14ac:dyDescent="0.25">
      <c r="BL293">
        <v>2.7199999999974978</v>
      </c>
      <c r="BM293">
        <v>-0.51071442781084198</v>
      </c>
      <c r="BN293">
        <f t="shared" si="90"/>
        <v>-0.51328147553453396</v>
      </c>
      <c r="BO293">
        <f t="shared" si="91"/>
        <v>2.5670477236919842E-3</v>
      </c>
    </row>
    <row r="294" spans="64:67" x14ac:dyDescent="0.25">
      <c r="BL294">
        <v>2.7299999999975029</v>
      </c>
      <c r="BM294">
        <v>-0.51127442170098503</v>
      </c>
      <c r="BN294">
        <f t="shared" si="90"/>
        <v>-0.51328147553453429</v>
      </c>
      <c r="BO294">
        <f t="shared" si="91"/>
        <v>2.007053833549266E-3</v>
      </c>
    </row>
    <row r="295" spans="64:67" x14ac:dyDescent="0.25">
      <c r="BL295">
        <v>2.7399999999974938</v>
      </c>
      <c r="BM295">
        <v>-0.51183441559112897</v>
      </c>
      <c r="BN295">
        <f t="shared" si="90"/>
        <v>-0.51328147553453463</v>
      </c>
      <c r="BO295">
        <f t="shared" si="91"/>
        <v>1.4470599434056597E-3</v>
      </c>
    </row>
    <row r="296" spans="64:67" x14ac:dyDescent="0.25">
      <c r="BL296">
        <v>2.7499999999974989</v>
      </c>
      <c r="BM296">
        <v>-0.512207744851225</v>
      </c>
      <c r="BN296">
        <f t="shared" si="90"/>
        <v>-0.51328147553453485</v>
      </c>
      <c r="BO296">
        <f t="shared" si="91"/>
        <v>1.0737306833098481E-3</v>
      </c>
    </row>
    <row r="297" spans="64:67" x14ac:dyDescent="0.25">
      <c r="BL297">
        <v>2.759999999997504</v>
      </c>
      <c r="BM297">
        <v>-0.51080776012586604</v>
      </c>
      <c r="BN297">
        <f t="shared" si="90"/>
        <v>-0.51328147553453507</v>
      </c>
      <c r="BO297">
        <f t="shared" si="91"/>
        <v>2.4737154086690305E-3</v>
      </c>
    </row>
    <row r="298" spans="64:67" x14ac:dyDescent="0.25">
      <c r="BL298">
        <v>2.7699999999974949</v>
      </c>
      <c r="BM298">
        <v>-0.50940777540050697</v>
      </c>
      <c r="BN298">
        <f t="shared" si="90"/>
        <v>-0.51328147553453529</v>
      </c>
      <c r="BO298">
        <f t="shared" si="91"/>
        <v>3.8737001340283239E-3</v>
      </c>
    </row>
    <row r="299" spans="64:67" x14ac:dyDescent="0.25">
      <c r="BL299">
        <v>2.7799999999974006</v>
      </c>
      <c r="BM299">
        <v>-0.50922111077045895</v>
      </c>
      <c r="BN299">
        <f t="shared" si="90"/>
        <v>-0.51328147553453551</v>
      </c>
      <c r="BO299">
        <f t="shared" si="91"/>
        <v>4.0603647640765628E-3</v>
      </c>
    </row>
    <row r="300" spans="64:67" x14ac:dyDescent="0.25">
      <c r="BL300">
        <v>2.7899999999974057</v>
      </c>
      <c r="BM300">
        <v>-0.50903444614041204</v>
      </c>
      <c r="BN300">
        <f t="shared" si="90"/>
        <v>-0.51328147553453563</v>
      </c>
      <c r="BO300">
        <f t="shared" si="91"/>
        <v>4.2470293941235804E-3</v>
      </c>
    </row>
    <row r="301" spans="64:67" x14ac:dyDescent="0.25">
      <c r="BL301">
        <v>2.7999999999973966</v>
      </c>
      <c r="BM301">
        <v>-0.50866111688031601</v>
      </c>
      <c r="BN301">
        <f t="shared" si="90"/>
        <v>-0.51328147553453585</v>
      </c>
      <c r="BO301">
        <f t="shared" si="91"/>
        <v>4.620358654219836E-3</v>
      </c>
    </row>
    <row r="302" spans="64:67" x14ac:dyDescent="0.25">
      <c r="BL302">
        <v>2.8099999999974017</v>
      </c>
      <c r="BM302">
        <v>-0.50828778762021998</v>
      </c>
      <c r="BN302">
        <f t="shared" si="90"/>
        <v>-0.51328147553453596</v>
      </c>
      <c r="BO302">
        <f t="shared" si="91"/>
        <v>4.9936879143159807E-3</v>
      </c>
    </row>
    <row r="303" spans="64:67" x14ac:dyDescent="0.25">
      <c r="BL303">
        <v>2.8199999999974068</v>
      </c>
      <c r="BM303">
        <v>-0.50791445836012505</v>
      </c>
      <c r="BN303">
        <f t="shared" si="90"/>
        <v>-0.51328147553453607</v>
      </c>
      <c r="BO303">
        <f t="shared" si="91"/>
        <v>5.3670171744110151E-3</v>
      </c>
    </row>
    <row r="304" spans="64:67" x14ac:dyDescent="0.25">
      <c r="BL304">
        <v>2.8299999999973977</v>
      </c>
      <c r="BM304">
        <v>-0.50754112910002902</v>
      </c>
      <c r="BN304">
        <f t="shared" si="90"/>
        <v>-0.51328147553453618</v>
      </c>
      <c r="BO304">
        <f t="shared" si="91"/>
        <v>5.7403464345071598E-3</v>
      </c>
    </row>
    <row r="305" spans="64:67" x14ac:dyDescent="0.25">
      <c r="BL305">
        <v>2.8399999999974028</v>
      </c>
      <c r="BM305">
        <v>-0.507354464469981</v>
      </c>
      <c r="BN305">
        <f t="shared" si="90"/>
        <v>-0.51328147553453629</v>
      </c>
      <c r="BO305">
        <f t="shared" si="91"/>
        <v>5.9270110645552876E-3</v>
      </c>
    </row>
    <row r="306" spans="64:67" x14ac:dyDescent="0.25">
      <c r="BL306">
        <v>2.8499999999973937</v>
      </c>
      <c r="BM306">
        <v>-0.50838111993524404</v>
      </c>
      <c r="BN306">
        <f t="shared" si="90"/>
        <v>-0.51328147553453629</v>
      </c>
      <c r="BO306">
        <f t="shared" si="91"/>
        <v>4.9003555992922498E-3</v>
      </c>
    </row>
    <row r="307" spans="64:67" x14ac:dyDescent="0.25">
      <c r="BL307">
        <v>2.8599999999973988</v>
      </c>
      <c r="BM307">
        <v>-0.50940777540050697</v>
      </c>
      <c r="BN307">
        <f t="shared" si="90"/>
        <v>-0.5132814755345364</v>
      </c>
      <c r="BO307">
        <f t="shared" si="91"/>
        <v>3.8737001340294341E-3</v>
      </c>
    </row>
    <row r="308" spans="64:67" x14ac:dyDescent="0.25">
      <c r="BL308">
        <v>2.869999999997404</v>
      </c>
      <c r="BM308">
        <v>-0.50922111077045895</v>
      </c>
      <c r="BN308">
        <f t="shared" si="90"/>
        <v>-0.51328147553453651</v>
      </c>
      <c r="BO308">
        <f t="shared" si="91"/>
        <v>4.060364764077562E-3</v>
      </c>
    </row>
    <row r="309" spans="64:67" x14ac:dyDescent="0.25">
      <c r="BL309">
        <v>2.8799999999973949</v>
      </c>
      <c r="BM309">
        <v>-0.50903444614041204</v>
      </c>
      <c r="BN309">
        <f t="shared" si="90"/>
        <v>-0.51328147553453651</v>
      </c>
      <c r="BO309">
        <f t="shared" si="91"/>
        <v>4.2470293941244686E-3</v>
      </c>
    </row>
    <row r="310" spans="64:67" x14ac:dyDescent="0.25">
      <c r="BL310">
        <v>2.8899999999973005</v>
      </c>
      <c r="BM310">
        <v>-0.50800779067514901</v>
      </c>
      <c r="BN310">
        <f t="shared" si="90"/>
        <v>-0.51328147553453651</v>
      </c>
      <c r="BO310">
        <f t="shared" si="91"/>
        <v>5.2736848593875063E-3</v>
      </c>
    </row>
    <row r="311" spans="64:67" x14ac:dyDescent="0.25">
      <c r="BL311">
        <v>2.8999999999973056</v>
      </c>
      <c r="BM311">
        <v>-0.50698113520988597</v>
      </c>
      <c r="BN311">
        <f t="shared" si="90"/>
        <v>-0.51328147553453662</v>
      </c>
      <c r="BO311">
        <f t="shared" si="91"/>
        <v>6.3003403246506551E-3</v>
      </c>
    </row>
    <row r="312" spans="64:67" x14ac:dyDescent="0.25">
      <c r="BL312">
        <v>2.9099999999972965</v>
      </c>
      <c r="BM312">
        <v>-0.50595447974462204</v>
      </c>
      <c r="BN312">
        <f t="shared" si="90"/>
        <v>-0.51328147553453662</v>
      </c>
      <c r="BO312">
        <f t="shared" si="91"/>
        <v>7.326995789914581E-3</v>
      </c>
    </row>
    <row r="313" spans="64:67" x14ac:dyDescent="0.25">
      <c r="BL313">
        <v>2.9199999999973016</v>
      </c>
      <c r="BM313">
        <v>-0.49979454695304398</v>
      </c>
      <c r="BN313">
        <f t="shared" si="90"/>
        <v>-0.51328147553453674</v>
      </c>
      <c r="BO313">
        <f t="shared" si="91"/>
        <v>1.3486928581492752E-2</v>
      </c>
    </row>
    <row r="314" spans="64:67" x14ac:dyDescent="0.25">
      <c r="BL314">
        <v>2.9299999999973068</v>
      </c>
      <c r="BM314">
        <v>-0.49363461416146598</v>
      </c>
      <c r="BN314">
        <f t="shared" si="90"/>
        <v>-0.51328147553453674</v>
      </c>
      <c r="BO314">
        <f t="shared" si="91"/>
        <v>1.9646861373070756E-2</v>
      </c>
    </row>
    <row r="315" spans="64:67" x14ac:dyDescent="0.25">
      <c r="BL315">
        <v>2.9399999999972977</v>
      </c>
      <c r="BM315">
        <v>-0.492607958696203</v>
      </c>
      <c r="BN315">
        <f t="shared" si="90"/>
        <v>-0.51328147553453674</v>
      </c>
      <c r="BO315">
        <f t="shared" si="91"/>
        <v>2.0673516838333739E-2</v>
      </c>
    </row>
    <row r="316" spans="64:67" x14ac:dyDescent="0.25">
      <c r="BL316">
        <v>2.9499999999973028</v>
      </c>
      <c r="BM316">
        <v>-0.49204796480606</v>
      </c>
      <c r="BN316">
        <f t="shared" si="90"/>
        <v>-0.51328147553453674</v>
      </c>
      <c r="BO316">
        <f t="shared" si="91"/>
        <v>2.1233510728476734E-2</v>
      </c>
    </row>
    <row r="317" spans="64:67" x14ac:dyDescent="0.25">
      <c r="BL317">
        <v>2.9599999999972937</v>
      </c>
      <c r="BM317">
        <v>-0.49148797091591601</v>
      </c>
      <c r="BN317">
        <f t="shared" si="90"/>
        <v>-0.51328147553453674</v>
      </c>
      <c r="BO317">
        <f t="shared" si="91"/>
        <v>2.1793504618620729E-2</v>
      </c>
    </row>
    <row r="318" spans="64:67" x14ac:dyDescent="0.25">
      <c r="BL318">
        <v>2.9699999999972988</v>
      </c>
      <c r="BM318">
        <v>-0.49092797702577301</v>
      </c>
      <c r="BN318">
        <f t="shared" si="90"/>
        <v>-0.51328147553453685</v>
      </c>
      <c r="BO318">
        <f t="shared" si="91"/>
        <v>2.2353498508763836E-2</v>
      </c>
    </row>
    <row r="319" spans="64:67" x14ac:dyDescent="0.25">
      <c r="BL319">
        <v>2.9799999999973039</v>
      </c>
      <c r="BM319">
        <v>-0.491394638600892</v>
      </c>
      <c r="BN319">
        <f t="shared" si="90"/>
        <v>-0.51328147553453685</v>
      </c>
      <c r="BO319">
        <f t="shared" si="91"/>
        <v>2.1886836933644849E-2</v>
      </c>
    </row>
    <row r="320" spans="64:67" x14ac:dyDescent="0.25">
      <c r="BL320">
        <v>2.9899999999972948</v>
      </c>
      <c r="BM320">
        <v>-0.490834644710749</v>
      </c>
      <c r="BN320">
        <f t="shared" si="90"/>
        <v>-0.51328147553453685</v>
      </c>
      <c r="BO320">
        <f t="shared" si="91"/>
        <v>2.2446830823787844E-2</v>
      </c>
    </row>
    <row r="321" spans="64:67" x14ac:dyDescent="0.25">
      <c r="BL321">
        <v>2.9999999999972005</v>
      </c>
      <c r="BM321">
        <v>-0.49027465082060501</v>
      </c>
      <c r="BN321">
        <f t="shared" si="90"/>
        <v>-0.51328147553453685</v>
      </c>
      <c r="BO321">
        <f t="shared" si="91"/>
        <v>2.3006824713931839E-2</v>
      </c>
    </row>
    <row r="322" spans="64:67" x14ac:dyDescent="0.25">
      <c r="BL322">
        <v>3.0099999999972056</v>
      </c>
      <c r="BM322">
        <v>-0.49484793425677698</v>
      </c>
      <c r="BN322">
        <f t="shared" si="90"/>
        <v>-0.51328147553453685</v>
      </c>
      <c r="BO322">
        <f t="shared" si="91"/>
        <v>1.8433541277759868E-2</v>
      </c>
    </row>
    <row r="323" spans="64:67" x14ac:dyDescent="0.25">
      <c r="BL323">
        <v>3.0199999999971965</v>
      </c>
      <c r="BM323">
        <v>-0.499421217692949</v>
      </c>
      <c r="BN323">
        <f t="shared" si="90"/>
        <v>-0.51328147553453685</v>
      </c>
      <c r="BO323">
        <f t="shared" si="91"/>
        <v>1.3860257841587842E-2</v>
      </c>
    </row>
  </sheetData>
  <mergeCells count="12">
    <mergeCell ref="DB16:DB17"/>
    <mergeCell ref="G16:G17"/>
    <mergeCell ref="P16:P17"/>
    <mergeCell ref="Y16:Y17"/>
    <mergeCell ref="AH16:AH17"/>
    <mergeCell ref="AQ16:AQ17"/>
    <mergeCell ref="AZ16:AZ17"/>
    <mergeCell ref="BI16:BI17"/>
    <mergeCell ref="BR16:BR17"/>
    <mergeCell ref="CA16:CA17"/>
    <mergeCell ref="CJ16:CJ17"/>
    <mergeCell ref="CS16:CS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vn_filtered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Barbosa Sousa</cp:lastModifiedBy>
  <dcterms:created xsi:type="dcterms:W3CDTF">2021-09-13T11:07:10Z</dcterms:created>
  <dcterms:modified xsi:type="dcterms:W3CDTF">2021-09-13T20:18:15Z</dcterms:modified>
</cp:coreProperties>
</file>