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CFB00573-E892-4B42-99FF-63E4B68561A1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</calcChain>
</file>

<file path=xl/sharedStrings.xml><?xml version="1.0" encoding="utf-8"?>
<sst xmlns="http://schemas.openxmlformats.org/spreadsheetml/2006/main" count="12" uniqueCount="12">
  <si>
    <t>ラリー選手権第二戦成績</t>
  </si>
  <si>
    <t>田原／佐藤</t>
  </si>
  <si>
    <t>柳澤／中山</t>
  </si>
  <si>
    <t>足立／小山</t>
  </si>
  <si>
    <t>山田／桑原</t>
  </si>
  <si>
    <t>村越／平田</t>
  </si>
  <si>
    <t>NO</t>
    <phoneticPr fontId="1"/>
  </si>
  <si>
    <t>出場者</t>
    <phoneticPr fontId="1"/>
  </si>
  <si>
    <t>完走タイム</t>
    <phoneticPr fontId="1"/>
  </si>
  <si>
    <t>時</t>
    <phoneticPr fontId="1"/>
  </si>
  <si>
    <t>分</t>
    <phoneticPr fontId="1"/>
  </si>
  <si>
    <t>秒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</si>
</sst>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4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3" sqref="D3"/>
    </sheetView>
  </sheetViews>
  <sheetFormatPr defaultRowHeight="15" customHeight="1" x14ac:dyDescent="0.15"/>
  <cols>
    <col min="1" max="1" width="7.375" customWidth="1"/>
    <col min="2" max="2" width="12.625" customWidth="1"/>
    <col min="3" max="3" width="10" bestFit="1" customWidth="1"/>
    <col min="4" max="6" width="7.125" customWidth="1"/>
  </cols>
  <sheetData>
    <row r="1" spans="1:6" ht="15" customHeight="1" x14ac:dyDescent="0.15">
      <c r="A1" t="s">
        <v>0</v>
      </c>
    </row>
    <row r="2" spans="1:6" ht="15" customHeight="1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ht="15" customHeight="1" x14ac:dyDescent="0.15">
      <c r="A3" s="3">
        <v>1</v>
      </c>
      <c r="B3" s="3" t="s">
        <v>1</v>
      </c>
      <c r="C3" s="2">
        <v>4.4722222222222219E-2</v>
      </c>
      <c r="D3" s="3">
        <f>HOUR(C3)</f>
        <v>1</v>
      </c>
      <c r="E3" s="3">
        <f>MINUTE(C3)</f>
        <v>4</v>
      </c>
      <c r="F3" s="3">
        <f>SECOND(C3)</f>
        <v>24</v>
      </c>
    </row>
    <row r="4" spans="1:6" ht="15" customHeight="1" x14ac:dyDescent="0.15">
      <c r="A4" s="3">
        <v>2</v>
      </c>
      <c r="B4" s="3" t="s">
        <v>2</v>
      </c>
      <c r="C4" s="2">
        <v>4.746527777777778E-2</v>
      </c>
      <c r="D4" s="3">
        <f t="shared" ref="D4:D7" si="0">HOUR(C4)</f>
        <v>1</v>
      </c>
      <c r="E4" s="3">
        <f t="shared" ref="E4:E7" si="1">MINUTE(C4)</f>
        <v>8</v>
      </c>
      <c r="F4" s="3">
        <f t="shared" ref="F4:F7" si="2">SECOND(C4)</f>
        <v>21</v>
      </c>
    </row>
    <row r="5" spans="1:6" ht="15" customHeight="1" x14ac:dyDescent="0.15">
      <c r="A5" s="3">
        <v>3</v>
      </c>
      <c r="B5" s="3" t="s">
        <v>3</v>
      </c>
      <c r="C5" s="2">
        <v>4.9930555555555554E-2</v>
      </c>
      <c r="D5" s="3">
        <f t="shared" si="0"/>
        <v>1</v>
      </c>
      <c r="E5" s="3">
        <f t="shared" si="1"/>
        <v>11</v>
      </c>
      <c r="F5" s="3">
        <f t="shared" si="2"/>
        <v>54</v>
      </c>
    </row>
    <row r="6" spans="1:6" ht="15" customHeight="1" x14ac:dyDescent="0.15">
      <c r="A6" s="3">
        <v>4</v>
      </c>
      <c r="B6" s="3" t="s">
        <v>4</v>
      </c>
      <c r="C6" s="2">
        <v>4.5173611111111116E-2</v>
      </c>
      <c r="D6" s="3">
        <f t="shared" si="0"/>
        <v>1</v>
      </c>
      <c r="E6" s="3">
        <f t="shared" si="1"/>
        <v>5</v>
      </c>
      <c r="F6" s="3">
        <f t="shared" si="2"/>
        <v>3</v>
      </c>
    </row>
    <row r="7" spans="1:6" ht="15" customHeight="1" x14ac:dyDescent="0.15">
      <c r="A7" s="3">
        <v>5</v>
      </c>
      <c r="B7" s="3" t="s">
        <v>5</v>
      </c>
      <c r="C7" s="2">
        <v>4.4155092592592593E-2</v>
      </c>
      <c r="D7" s="3">
        <f t="shared" si="0"/>
        <v>1</v>
      </c>
      <c r="E7" s="3">
        <f t="shared" si="1"/>
        <v>3</v>
      </c>
      <c r="F7" s="3">
        <f t="shared" si="2"/>
        <v>35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2021-10-12T07:27:21Z</dcterms:created>
  <dcterms:modified xsi:type="dcterms:W3CDTF">2021-10-12T07:27:21Z</dcterms:modified>
</cp:coreProperties>
</file>