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<sst xmlns="http://schemas.openxmlformats.org/spreadsheetml/2006/main" count="306" uniqueCount="131">
  <si>
    <t>Sr. No.</t>
  </si>
  <si>
    <t>Testcase</t>
  </si>
  <si>
    <t>No.</t>
  </si>
  <si>
    <t>Sub-Case</t>
  </si>
  <si>
    <t>Description</t>
  </si>
  <si>
    <t>Result</t>
  </si>
  <si>
    <t>Login Page</t>
  </si>
  <si>
    <t>Username</t>
  </si>
  <si>
    <t>Username should be case sensitive</t>
  </si>
  <si>
    <t>Pass</t>
  </si>
  <si>
    <t>Username accepts strings</t>
  </si>
  <si>
    <t xml:space="preserve">Username </t>
  </si>
  <si>
    <t>Username accepts numbers</t>
  </si>
  <si>
    <t>Username should not be empty</t>
  </si>
  <si>
    <t>Password</t>
  </si>
  <si>
    <t>Password should be masked</t>
  </si>
  <si>
    <t>Password accepts string</t>
  </si>
  <si>
    <t>Password accepts numbers</t>
  </si>
  <si>
    <t>Password should be case sensitive</t>
  </si>
  <si>
    <t xml:space="preserve">Password </t>
  </si>
  <si>
    <t>Password should not be empty</t>
  </si>
  <si>
    <t>Wrong password error shown on page</t>
  </si>
  <si>
    <t>Fail</t>
  </si>
  <si>
    <t>Forgot password is working</t>
  </si>
  <si>
    <t>Title</t>
  </si>
  <si>
    <t>Title should not be clockable</t>
  </si>
  <si>
    <t>Title should be in center</t>
  </si>
  <si>
    <t>Login Button</t>
  </si>
  <si>
    <t>Button should be clickable</t>
  </si>
  <si>
    <t>Button should redirect to status page on valid username, password</t>
  </si>
  <si>
    <t>Page</t>
  </si>
  <si>
    <t>Username and password boxes should be in center</t>
  </si>
  <si>
    <t>Should not allow access to other pages through url modification</t>
  </si>
  <si>
    <t>Query injection (like SQL injection) should not work</t>
  </si>
  <si>
    <t>Proper page title should be present</t>
  </si>
  <si>
    <t>Page should adjust with respect to resolution</t>
  </si>
  <si>
    <t>Status Page</t>
  </si>
  <si>
    <t>Drop-Down Menu</t>
  </si>
  <si>
    <t>Menu is clickable</t>
  </si>
  <si>
    <t>Menu opens on click if closed previously</t>
  </si>
  <si>
    <t>Menu closes on click if open previously</t>
  </si>
  <si>
    <t>Changing active menu closes others</t>
  </si>
  <si>
    <t>"ON" menu should be coloured green when active</t>
  </si>
  <si>
    <t>"FAILED" menu should be coloured red when active</t>
  </si>
  <si>
    <t>"IDLE" menu should be coloured blue when active</t>
  </si>
  <si>
    <t>Inactive menus should not be coloured</t>
  </si>
  <si>
    <t>Menus should adjust width with respect  to resolution</t>
  </si>
  <si>
    <t>Status Radio-Buttons</t>
  </si>
  <si>
    <t>Radio buttons should be displayed for active menu</t>
  </si>
  <si>
    <t>On click, local server should log corresponding data</t>
  </si>
  <si>
    <t>On click, Main server should be sent corresponding data</t>
  </si>
  <si>
    <t>Data should not be logged if active radio button is clicked again</t>
  </si>
  <si>
    <t>Active Status Text</t>
  </si>
  <si>
    <t>Text should be green if radio button under "ON" is selected</t>
  </si>
  <si>
    <t>Text should be red if radio button under "FAILED" is selected</t>
  </si>
  <si>
    <t>Text should be blue if radio button under "IDLE" is selected.</t>
  </si>
  <si>
    <t xml:space="preserve">Text should be "ACTIVE" in green colour if no radio </t>
  </si>
  <si>
    <t>Text should resize automatically based on resolution</t>
  </si>
  <si>
    <t>Miscellaneous</t>
  </si>
  <si>
    <t>History button should show history of chosen radio-buttons</t>
  </si>
  <si>
    <t xml:space="preserve">Search Page </t>
  </si>
  <si>
    <t xml:space="preserve">Search </t>
  </si>
  <si>
    <t>Search should accept multiple string with spaces.</t>
  </si>
  <si>
    <t>Search should accept number.</t>
  </si>
  <si>
    <t>Search field should not be empty.</t>
  </si>
  <si>
    <t>Search button should be clickable.</t>
  </si>
  <si>
    <t>Search should work on clicking enter key from keyboard.</t>
  </si>
  <si>
    <t>Search page should be responsive.</t>
  </si>
  <si>
    <t>Search</t>
  </si>
  <si>
    <t>On small devices dropdown should be clickable and show all hidden links.</t>
  </si>
  <si>
    <t>Search Result</t>
  </si>
  <si>
    <t>Search result page should be responsive.</t>
  </si>
  <si>
    <t>Search result should show in a sorted order (Similarity to entered value).</t>
  </si>
  <si>
    <t xml:space="preserve">Search result should show case insensetive matches also. </t>
  </si>
  <si>
    <t>If no search result found user should notified.</t>
  </si>
  <si>
    <t>User can search again from result page.</t>
  </si>
  <si>
    <t>Search results should be clickable to get details about that result.</t>
  </si>
  <si>
    <t>There should be a link to go to search home page.</t>
  </si>
  <si>
    <t>Search Result Details</t>
  </si>
  <si>
    <t>Search result details page should be responsive.</t>
  </si>
  <si>
    <t>Search Result Details page should be show all data related to that machine.</t>
  </si>
  <si>
    <t>User can search again from details page.</t>
  </si>
  <si>
    <t>Navigation Bar</t>
  </si>
  <si>
    <t>"ISW" text should be displayed on left hand side of bar</t>
  </si>
  <si>
    <t>Clicking "ISW" should redirect user to status page</t>
  </si>
  <si>
    <t>"Home" text should be displayed to the right of "ISW" text</t>
  </si>
  <si>
    <t>Clicking "Home" should redirect user to status page</t>
  </si>
  <si>
    <t>Logout option should log out user and redirect to login page</t>
  </si>
  <si>
    <t>Navigation Bar should appear in all pages</t>
  </si>
  <si>
    <t>Server Communication</t>
  </si>
  <si>
    <t>Socket Connect</t>
  </si>
  <si>
    <t>When ISW Server is active, local server should automatically connect</t>
  </si>
  <si>
    <t>Login Request</t>
  </si>
  <si>
    <t>Login Request is forwarded to ISW Server and Authenticated</t>
  </si>
  <si>
    <t>When ISW Server is offline, Login Request are not processed</t>
  </si>
  <si>
    <t>Login Information is displayed on Terminal</t>
  </si>
  <si>
    <t>Machine Status</t>
  </si>
  <si>
    <t>Any Machine Status update is sent to ISW Server and echoed on Terminal</t>
  </si>
  <si>
    <t>Misc.</t>
  </si>
  <si>
    <t>Error occurred due to a single user is not propagated to different users</t>
  </si>
  <si>
    <t>Simultaneous change in state of a single machine does not result in error</t>
  </si>
  <si>
    <t xml:space="preserve"> Prediction</t>
  </si>
  <si>
    <t>When local server is online, Prediction data is sent and output displayed</t>
  </si>
  <si>
    <t>Prediction</t>
  </si>
  <si>
    <t>Errors are echoed in terminal if Prediction fails</t>
  </si>
  <si>
    <t>Connection</t>
  </si>
  <si>
    <t>Automatically reconnects if connection failed/terminated</t>
  </si>
  <si>
    <t>Local Server</t>
  </si>
  <si>
    <t>Prevents Direct Access to HTML files</t>
  </si>
  <si>
    <t>Prevents Un-Authorized Access to Webpages</t>
  </si>
  <si>
    <t>Automatically redirects if un-authorized access is detected</t>
  </si>
  <si>
    <t>Stores Cookie Session until browser is closed</t>
  </si>
  <si>
    <t>Verifies Cookies before login and access to machine page</t>
  </si>
  <si>
    <t>Prevents Caching of Webpage</t>
  </si>
  <si>
    <t>Forces ReValidation of every Webpage</t>
  </si>
  <si>
    <t>Prevents Browser from storing snapshot of previous page</t>
  </si>
  <si>
    <t>Machine Learning</t>
  </si>
  <si>
    <t>Test Case Generator</t>
  </si>
  <si>
    <t>Show Error if required Files not found in correct directory</t>
  </si>
  <si>
    <t>Load medium-sized training Data Set</t>
  </si>
  <si>
    <t>Handle Big Data properly</t>
  </si>
  <si>
    <t>Linear Regression</t>
  </si>
  <si>
    <t>Show Optimization Result</t>
  </si>
  <si>
    <t>Show final cost / weight matrix</t>
  </si>
  <si>
    <t>Show Original Data vs Predicted Data</t>
  </si>
  <si>
    <t>Handle Optimzation Errors</t>
  </si>
  <si>
    <t>Calculate Mean Squared Error</t>
  </si>
  <si>
    <t>Handle memory overflow for bigger training set (L-BFGS only)</t>
  </si>
  <si>
    <t>Handle memory overflow for bigger training set (BFGS / Nelder Mead)</t>
  </si>
  <si>
    <t>KNN</t>
  </si>
  <si>
    <t>Allow on-the-fly addition of training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</si>
</sst>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9.14"/>
    <col customWidth="1" min="4" max="4" width="19.0"/>
    <col customWidth="1" min="5" max="5" width="6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>
        <v>1.0</v>
      </c>
      <c r="D2" s="4" t="s">
        <v>7</v>
      </c>
      <c r="E2" s="2" t="s">
        <v>8</v>
      </c>
      <c r="F2" s="4" t="s">
        <v>9</v>
      </c>
    </row>
    <row r="3">
      <c r="B3" s="5"/>
      <c r="C3" s="4">
        <v>2.0</v>
      </c>
      <c r="D3" s="4" t="s">
        <v>7</v>
      </c>
      <c r="E3" s="2" t="s">
        <v>10</v>
      </c>
      <c r="F3" s="4" t="s">
        <v>9</v>
      </c>
    </row>
    <row r="4">
      <c r="B4" s="3"/>
      <c r="C4" s="4">
        <v>3.0</v>
      </c>
      <c r="D4" s="4" t="s">
        <v>11</v>
      </c>
      <c r="E4" s="2" t="s">
        <v>12</v>
      </c>
      <c r="F4" s="4" t="s">
        <v>9</v>
      </c>
    </row>
    <row r="5">
      <c r="B5" s="5"/>
      <c r="C5" s="4">
        <v>4.0</v>
      </c>
      <c r="D5" s="4" t="s">
        <v>7</v>
      </c>
      <c r="E5" s="2" t="s">
        <v>13</v>
      </c>
      <c r="F5" s="4" t="s">
        <v>9</v>
      </c>
    </row>
    <row r="6">
      <c r="B6" s="5"/>
      <c r="C6" s="4">
        <v>5.0</v>
      </c>
      <c r="D6" s="4" t="s">
        <v>14</v>
      </c>
      <c r="E6" s="2" t="s">
        <v>15</v>
      </c>
      <c r="F6" s="4" t="s">
        <v>9</v>
      </c>
    </row>
    <row r="7">
      <c r="B7" s="5"/>
      <c r="C7" s="4">
        <v>6.0</v>
      </c>
      <c r="D7" s="4" t="s">
        <v>14</v>
      </c>
      <c r="E7" s="2" t="s">
        <v>16</v>
      </c>
      <c r="F7" s="4" t="s">
        <v>9</v>
      </c>
    </row>
    <row r="8">
      <c r="B8" s="5"/>
      <c r="C8" s="4">
        <v>7.0</v>
      </c>
      <c r="D8" s="4" t="s">
        <v>14</v>
      </c>
      <c r="E8" s="2" t="s">
        <v>17</v>
      </c>
      <c r="F8" s="4" t="s">
        <v>9</v>
      </c>
    </row>
    <row r="9">
      <c r="B9" s="5"/>
      <c r="C9" s="4">
        <v>8.0</v>
      </c>
      <c r="D9" s="4" t="s">
        <v>14</v>
      </c>
      <c r="E9" s="2" t="s">
        <v>18</v>
      </c>
      <c r="F9" s="4" t="s">
        <v>9</v>
      </c>
    </row>
    <row r="10">
      <c r="B10" s="5"/>
      <c r="C10" s="4">
        <v>9.0</v>
      </c>
      <c r="D10" s="4" t="s">
        <v>19</v>
      </c>
      <c r="E10" s="2" t="s">
        <v>20</v>
      </c>
      <c r="F10" s="4" t="s">
        <v>9</v>
      </c>
    </row>
    <row r="11">
      <c r="B11" s="5"/>
      <c r="C11" s="4">
        <v>10.0</v>
      </c>
      <c r="D11" s="4" t="s">
        <v>14</v>
      </c>
      <c r="E11" s="2" t="s">
        <v>21</v>
      </c>
      <c r="F11" s="4" t="s">
        <v>22</v>
      </c>
    </row>
    <row r="12">
      <c r="B12" s="5"/>
      <c r="C12" s="4">
        <v>11.0</v>
      </c>
      <c r="D12" s="4" t="s">
        <v>19</v>
      </c>
      <c r="E12" s="2" t="s">
        <v>23</v>
      </c>
      <c r="F12" s="4" t="s">
        <v>22</v>
      </c>
    </row>
    <row r="13">
      <c r="B13" s="5"/>
      <c r="C13" s="4">
        <v>12.0</v>
      </c>
      <c r="D13" s="4" t="s">
        <v>24</v>
      </c>
      <c r="E13" s="2" t="s">
        <v>25</v>
      </c>
      <c r="F13" s="4" t="s">
        <v>9</v>
      </c>
    </row>
    <row r="14">
      <c r="B14" s="5"/>
      <c r="C14" s="4">
        <v>13.0</v>
      </c>
      <c r="D14" s="4" t="s">
        <v>24</v>
      </c>
      <c r="E14" s="2" t="s">
        <v>26</v>
      </c>
      <c r="F14" s="4" t="s">
        <v>9</v>
      </c>
    </row>
    <row r="15">
      <c r="B15" s="5"/>
      <c r="C15" s="4">
        <v>14.0</v>
      </c>
      <c r="D15" s="4" t="s">
        <v>27</v>
      </c>
      <c r="E15" s="2" t="s">
        <v>28</v>
      </c>
      <c r="F15" s="4" t="s">
        <v>9</v>
      </c>
    </row>
    <row r="16">
      <c r="B16" s="5"/>
      <c r="C16" s="4">
        <v>15.0</v>
      </c>
      <c r="D16" s="4" t="s">
        <v>27</v>
      </c>
      <c r="E16" s="2" t="s">
        <v>29</v>
      </c>
      <c r="F16" s="4" t="s">
        <v>9</v>
      </c>
    </row>
    <row r="17">
      <c r="B17" s="5"/>
      <c r="C17" s="4">
        <v>16.0</v>
      </c>
      <c r="D17" s="4" t="s">
        <v>30</v>
      </c>
      <c r="E17" s="2" t="s">
        <v>31</v>
      </c>
      <c r="F17" s="4" t="s">
        <v>9</v>
      </c>
    </row>
    <row r="18">
      <c r="B18" s="5"/>
      <c r="C18" s="4">
        <v>17.0</v>
      </c>
      <c r="D18" s="4" t="s">
        <v>30</v>
      </c>
      <c r="E18" s="2" t="s">
        <v>32</v>
      </c>
      <c r="F18" s="4" t="s">
        <v>9</v>
      </c>
    </row>
    <row r="19">
      <c r="B19" s="5"/>
      <c r="C19" s="4">
        <v>18.0</v>
      </c>
      <c r="D19" s="4" t="s">
        <v>30</v>
      </c>
      <c r="E19" s="2" t="s">
        <v>33</v>
      </c>
      <c r="F19" s="4" t="s">
        <v>9</v>
      </c>
    </row>
    <row r="20">
      <c r="B20" s="5"/>
      <c r="C20" s="4">
        <v>19.0</v>
      </c>
      <c r="D20" s="4" t="s">
        <v>30</v>
      </c>
      <c r="E20" s="2" t="s">
        <v>34</v>
      </c>
      <c r="F20" s="4" t="s">
        <v>9</v>
      </c>
    </row>
    <row r="21">
      <c r="B21" s="5"/>
      <c r="C21" s="4">
        <v>20.0</v>
      </c>
      <c r="D21" s="4" t="s">
        <v>30</v>
      </c>
      <c r="E21" s="2" t="s">
        <v>35</v>
      </c>
      <c r="F21" s="4" t="s">
        <v>9</v>
      </c>
    </row>
    <row r="23">
      <c r="A23" s="2">
        <v>2.0</v>
      </c>
      <c r="B23" s="3" t="s">
        <v>36</v>
      </c>
      <c r="C23" s="4">
        <v>1.0</v>
      </c>
      <c r="D23" s="4" t="s">
        <v>37</v>
      </c>
      <c r="E23" s="6" t="s">
        <v>38</v>
      </c>
      <c r="F23" s="4" t="s">
        <v>9</v>
      </c>
    </row>
    <row r="24">
      <c r="B24" s="5"/>
      <c r="C24" s="4">
        <v>2.0</v>
      </c>
      <c r="D24" s="4" t="s">
        <v>37</v>
      </c>
      <c r="E24" s="2" t="s">
        <v>39</v>
      </c>
      <c r="F24" s="4" t="s">
        <v>9</v>
      </c>
    </row>
    <row r="25">
      <c r="B25" s="5"/>
      <c r="C25" s="4">
        <v>3.0</v>
      </c>
      <c r="D25" s="4" t="s">
        <v>37</v>
      </c>
      <c r="E25" s="2" t="s">
        <v>40</v>
      </c>
      <c r="F25" s="4" t="s">
        <v>9</v>
      </c>
    </row>
    <row r="26">
      <c r="B26" s="5"/>
      <c r="C26" s="4">
        <v>4.0</v>
      </c>
      <c r="D26" s="4" t="s">
        <v>37</v>
      </c>
      <c r="E26" s="2" t="s">
        <v>41</v>
      </c>
      <c r="F26" s="4" t="s">
        <v>9</v>
      </c>
    </row>
    <row r="27">
      <c r="B27" s="5"/>
      <c r="C27" s="4">
        <v>5.0</v>
      </c>
      <c r="D27" s="4" t="s">
        <v>37</v>
      </c>
      <c r="E27" s="2" t="s">
        <v>42</v>
      </c>
      <c r="F27" s="4" t="s">
        <v>9</v>
      </c>
    </row>
    <row r="28">
      <c r="B28" s="5"/>
      <c r="C28" s="4">
        <v>6.0</v>
      </c>
      <c r="D28" s="4" t="s">
        <v>37</v>
      </c>
      <c r="E28" s="2" t="s">
        <v>43</v>
      </c>
      <c r="F28" s="4" t="s">
        <v>9</v>
      </c>
    </row>
    <row r="29">
      <c r="B29" s="5"/>
      <c r="C29" s="4">
        <v>7.0</v>
      </c>
      <c r="D29" s="4" t="s">
        <v>37</v>
      </c>
      <c r="E29" s="2" t="s">
        <v>44</v>
      </c>
      <c r="F29" s="4" t="s">
        <v>9</v>
      </c>
    </row>
    <row r="30">
      <c r="B30" s="5"/>
      <c r="C30" s="4">
        <v>8.0</v>
      </c>
      <c r="D30" s="4" t="s">
        <v>37</v>
      </c>
      <c r="E30" s="2" t="s">
        <v>45</v>
      </c>
      <c r="F30" s="4" t="s">
        <v>9</v>
      </c>
    </row>
    <row r="31">
      <c r="B31" s="5"/>
      <c r="C31" s="4">
        <v>9.0</v>
      </c>
      <c r="D31" s="4" t="s">
        <v>37</v>
      </c>
      <c r="E31" s="2" t="s">
        <v>46</v>
      </c>
      <c r="F31" s="4" t="s">
        <v>9</v>
      </c>
    </row>
    <row r="32">
      <c r="B32" s="5"/>
      <c r="C32" s="4">
        <v>10.0</v>
      </c>
      <c r="D32" s="4" t="s">
        <v>47</v>
      </c>
      <c r="E32" s="2" t="s">
        <v>48</v>
      </c>
      <c r="F32" s="4" t="s">
        <v>9</v>
      </c>
    </row>
    <row r="33">
      <c r="B33" s="5"/>
      <c r="C33" s="4">
        <v>11.0</v>
      </c>
      <c r="D33" s="4" t="s">
        <v>47</v>
      </c>
      <c r="E33" s="2" t="s">
        <v>49</v>
      </c>
      <c r="F33" s="4" t="s">
        <v>9</v>
      </c>
    </row>
    <row r="34">
      <c r="B34" s="5"/>
      <c r="C34" s="4">
        <v>12.0</v>
      </c>
      <c r="D34" s="4" t="s">
        <v>47</v>
      </c>
      <c r="E34" s="7" t="s">
        <v>50</v>
      </c>
      <c r="F34" s="4" t="s">
        <v>9</v>
      </c>
    </row>
    <row r="35">
      <c r="B35" s="5"/>
      <c r="C35" s="4">
        <v>13.0</v>
      </c>
      <c r="D35" s="4" t="s">
        <v>47</v>
      </c>
      <c r="E35" s="2" t="s">
        <v>51</v>
      </c>
      <c r="F35" s="4" t="s">
        <v>9</v>
      </c>
    </row>
    <row r="36">
      <c r="B36" s="5"/>
      <c r="C36" s="4">
        <v>14.0</v>
      </c>
      <c r="D36" s="4" t="s">
        <v>52</v>
      </c>
      <c r="E36" s="2" t="s">
        <v>53</v>
      </c>
      <c r="F36" s="4" t="s">
        <v>9</v>
      </c>
    </row>
    <row r="37">
      <c r="B37" s="5"/>
      <c r="C37" s="4">
        <v>15.0</v>
      </c>
      <c r="D37" s="4" t="s">
        <v>52</v>
      </c>
      <c r="E37" s="2" t="s">
        <v>54</v>
      </c>
      <c r="F37" s="4" t="s">
        <v>9</v>
      </c>
    </row>
    <row r="38">
      <c r="B38" s="5"/>
      <c r="C38" s="4">
        <v>16.0</v>
      </c>
      <c r="D38" s="4" t="s">
        <v>52</v>
      </c>
      <c r="E38" s="2" t="s">
        <v>55</v>
      </c>
      <c r="F38" s="4" t="s">
        <v>9</v>
      </c>
    </row>
    <row r="39">
      <c r="B39" s="5"/>
      <c r="C39" s="4">
        <v>17.0</v>
      </c>
      <c r="D39" s="4" t="s">
        <v>52</v>
      </c>
      <c r="E39" s="2" t="s">
        <v>56</v>
      </c>
      <c r="F39" s="4" t="s">
        <v>9</v>
      </c>
    </row>
    <row r="40">
      <c r="B40" s="5"/>
      <c r="C40" s="4">
        <v>18.0</v>
      </c>
      <c r="D40" s="4" t="s">
        <v>52</v>
      </c>
      <c r="E40" s="2" t="s">
        <v>57</v>
      </c>
      <c r="F40" s="4" t="s">
        <v>9</v>
      </c>
    </row>
    <row r="41">
      <c r="B41" s="5"/>
      <c r="C41" s="4">
        <v>19.0</v>
      </c>
      <c r="D41" s="4" t="s">
        <v>58</v>
      </c>
      <c r="E41" s="2" t="s">
        <v>59</v>
      </c>
      <c r="F41" s="4" t="s">
        <v>22</v>
      </c>
    </row>
    <row r="43">
      <c r="A43" s="2">
        <v>3.0</v>
      </c>
      <c r="B43" s="3" t="s">
        <v>60</v>
      </c>
      <c r="C43" s="4">
        <v>1.0</v>
      </c>
      <c r="D43" s="4" t="s">
        <v>61</v>
      </c>
      <c r="E43" s="2" t="s">
        <v>62</v>
      </c>
      <c r="F43" s="4" t="s">
        <v>9</v>
      </c>
    </row>
    <row r="44">
      <c r="B44" s="5"/>
      <c r="C44" s="4">
        <v>2.0</v>
      </c>
      <c r="D44" s="4" t="s">
        <v>61</v>
      </c>
      <c r="E44" s="2" t="s">
        <v>63</v>
      </c>
      <c r="F44" s="4" t="s">
        <v>9</v>
      </c>
    </row>
    <row r="45">
      <c r="B45" s="5"/>
      <c r="C45" s="4">
        <v>3.0</v>
      </c>
      <c r="D45" s="4" t="s">
        <v>61</v>
      </c>
      <c r="E45" s="2" t="s">
        <v>64</v>
      </c>
      <c r="F45" s="4" t="s">
        <v>9</v>
      </c>
    </row>
    <row r="46">
      <c r="B46" s="5"/>
      <c r="C46" s="4">
        <v>4.0</v>
      </c>
      <c r="D46" s="4" t="s">
        <v>61</v>
      </c>
      <c r="E46" s="2" t="s">
        <v>65</v>
      </c>
      <c r="F46" s="4" t="s">
        <v>9</v>
      </c>
    </row>
    <row r="47">
      <c r="B47" s="5"/>
      <c r="C47" s="4">
        <v>5.0</v>
      </c>
      <c r="D47" s="4" t="s">
        <v>61</v>
      </c>
      <c r="E47" s="2" t="s">
        <v>66</v>
      </c>
      <c r="F47" s="4" t="s">
        <v>9</v>
      </c>
    </row>
    <row r="48">
      <c r="B48" s="5"/>
      <c r="C48" s="4">
        <v>6.0</v>
      </c>
      <c r="D48" s="4" t="s">
        <v>61</v>
      </c>
      <c r="E48" s="2" t="s">
        <v>67</v>
      </c>
      <c r="F48" s="4" t="s">
        <v>9</v>
      </c>
    </row>
    <row r="49">
      <c r="B49" s="5"/>
      <c r="C49" s="4">
        <v>7.0</v>
      </c>
      <c r="D49" s="4" t="s">
        <v>68</v>
      </c>
      <c r="E49" s="2" t="s">
        <v>69</v>
      </c>
      <c r="F49" s="4" t="s">
        <v>22</v>
      </c>
    </row>
    <row r="50">
      <c r="B50" s="5"/>
      <c r="C50" s="4">
        <v>8.0</v>
      </c>
      <c r="D50" s="4" t="s">
        <v>70</v>
      </c>
      <c r="E50" s="2" t="s">
        <v>71</v>
      </c>
      <c r="F50" s="4" t="s">
        <v>9</v>
      </c>
    </row>
    <row r="51">
      <c r="B51" s="5"/>
      <c r="C51" s="4">
        <v>9.0</v>
      </c>
      <c r="D51" s="4" t="s">
        <v>70</v>
      </c>
      <c r="E51" s="2" t="s">
        <v>72</v>
      </c>
      <c r="F51" s="4" t="s">
        <v>9</v>
      </c>
    </row>
    <row r="52">
      <c r="B52" s="5"/>
      <c r="C52" s="4">
        <v>10.0</v>
      </c>
      <c r="D52" s="4" t="s">
        <v>70</v>
      </c>
      <c r="E52" s="2" t="s">
        <v>73</v>
      </c>
      <c r="F52" s="4" t="s">
        <v>9</v>
      </c>
    </row>
    <row r="53">
      <c r="B53" s="5"/>
      <c r="C53" s="4">
        <v>11.0</v>
      </c>
      <c r="D53" s="4" t="s">
        <v>70</v>
      </c>
      <c r="E53" s="2" t="s">
        <v>74</v>
      </c>
      <c r="F53" s="4" t="s">
        <v>9</v>
      </c>
    </row>
    <row r="54">
      <c r="B54" s="5"/>
      <c r="C54" s="4">
        <v>12.0</v>
      </c>
      <c r="D54" s="4" t="s">
        <v>70</v>
      </c>
      <c r="E54" s="2" t="s">
        <v>75</v>
      </c>
      <c r="F54" s="4" t="s">
        <v>9</v>
      </c>
    </row>
    <row r="55">
      <c r="B55" s="5"/>
      <c r="C55" s="4">
        <v>13.0</v>
      </c>
      <c r="D55" s="4" t="s">
        <v>70</v>
      </c>
      <c r="E55" s="2" t="s">
        <v>76</v>
      </c>
      <c r="F55" s="4" t="s">
        <v>9</v>
      </c>
    </row>
    <row r="56">
      <c r="B56" s="5"/>
      <c r="C56" s="4">
        <v>14.0</v>
      </c>
      <c r="D56" s="4" t="s">
        <v>70</v>
      </c>
      <c r="E56" s="2" t="s">
        <v>69</v>
      </c>
      <c r="F56" s="4" t="s">
        <v>9</v>
      </c>
    </row>
    <row r="57">
      <c r="B57" s="5"/>
      <c r="C57" s="4">
        <v>15.0</v>
      </c>
      <c r="D57" s="4" t="s">
        <v>70</v>
      </c>
      <c r="E57" s="2" t="s">
        <v>77</v>
      </c>
      <c r="F57" s="4" t="s">
        <v>9</v>
      </c>
    </row>
    <row r="58">
      <c r="B58" s="5"/>
      <c r="C58" s="4">
        <v>16.0</v>
      </c>
      <c r="D58" s="4" t="s">
        <v>78</v>
      </c>
      <c r="E58" s="2" t="s">
        <v>79</v>
      </c>
      <c r="F58" s="4" t="s">
        <v>9</v>
      </c>
    </row>
    <row r="59">
      <c r="B59" s="5"/>
      <c r="C59" s="4">
        <v>17.0</v>
      </c>
      <c r="D59" s="4" t="s">
        <v>78</v>
      </c>
      <c r="E59" s="2" t="s">
        <v>80</v>
      </c>
      <c r="F59" s="4" t="s">
        <v>9</v>
      </c>
    </row>
    <row r="60">
      <c r="B60" s="5"/>
      <c r="C60" s="4">
        <v>18.0</v>
      </c>
      <c r="D60" s="4" t="s">
        <v>78</v>
      </c>
      <c r="E60" s="2" t="s">
        <v>81</v>
      </c>
      <c r="F60" s="4" t="s">
        <v>9</v>
      </c>
    </row>
    <row r="61">
      <c r="B61" s="5"/>
      <c r="C61" s="4">
        <v>19.0</v>
      </c>
      <c r="D61" s="4" t="s">
        <v>58</v>
      </c>
      <c r="E61" s="2" t="s">
        <v>32</v>
      </c>
      <c r="F61" s="4" t="s">
        <v>9</v>
      </c>
    </row>
    <row r="62">
      <c r="B62" s="5"/>
      <c r="C62" s="4">
        <v>20.0</v>
      </c>
      <c r="D62" s="4" t="s">
        <v>58</v>
      </c>
      <c r="E62" s="2" t="s">
        <v>34</v>
      </c>
      <c r="F62" s="4" t="s">
        <v>9</v>
      </c>
    </row>
    <row r="63">
      <c r="B63" s="5"/>
      <c r="C63" s="8"/>
      <c r="D63" s="8"/>
      <c r="F63" s="8"/>
    </row>
    <row r="64">
      <c r="A64" s="2">
        <v>4.0</v>
      </c>
      <c r="B64" s="3" t="s">
        <v>82</v>
      </c>
      <c r="C64" s="4">
        <v>1.0</v>
      </c>
      <c r="D64" s="4" t="s">
        <v>82</v>
      </c>
      <c r="E64" s="2" t="s">
        <v>83</v>
      </c>
      <c r="F64" s="4" t="s">
        <v>9</v>
      </c>
    </row>
    <row r="65">
      <c r="B65" s="5"/>
      <c r="C65" s="4">
        <v>2.0</v>
      </c>
      <c r="D65" s="4" t="s">
        <v>82</v>
      </c>
      <c r="E65" s="2" t="s">
        <v>84</v>
      </c>
      <c r="F65" s="4" t="s">
        <v>9</v>
      </c>
    </row>
    <row r="66">
      <c r="B66" s="5"/>
      <c r="C66" s="4">
        <v>3.0</v>
      </c>
      <c r="D66" s="4" t="s">
        <v>82</v>
      </c>
      <c r="E66" s="2" t="s">
        <v>85</v>
      </c>
      <c r="F66" s="4" t="s">
        <v>9</v>
      </c>
    </row>
    <row r="67">
      <c r="B67" s="5"/>
      <c r="C67" s="4">
        <v>4.0</v>
      </c>
      <c r="D67" s="4" t="s">
        <v>82</v>
      </c>
      <c r="E67" s="2" t="s">
        <v>86</v>
      </c>
      <c r="F67" s="4" t="s">
        <v>9</v>
      </c>
    </row>
    <row r="68">
      <c r="B68" s="5"/>
      <c r="C68" s="4">
        <v>5.0</v>
      </c>
      <c r="D68" s="4" t="s">
        <v>82</v>
      </c>
      <c r="E68" s="2" t="s">
        <v>87</v>
      </c>
      <c r="F68" s="4" t="s">
        <v>9</v>
      </c>
    </row>
    <row r="69">
      <c r="B69" s="5"/>
      <c r="C69" s="4">
        <v>6.0</v>
      </c>
      <c r="D69" s="4" t="s">
        <v>82</v>
      </c>
      <c r="E69" s="2" t="s">
        <v>88</v>
      </c>
      <c r="F69" s="4" t="s">
        <v>9</v>
      </c>
    </row>
    <row r="71">
      <c r="A71" s="2">
        <v>5.0</v>
      </c>
      <c r="B71" s="3" t="s">
        <v>89</v>
      </c>
      <c r="C71" s="4">
        <v>1.0</v>
      </c>
      <c r="D71" s="4" t="s">
        <v>90</v>
      </c>
      <c r="E71" s="2" t="s">
        <v>91</v>
      </c>
      <c r="F71" s="4" t="s">
        <v>9</v>
      </c>
    </row>
    <row r="72">
      <c r="B72" s="5"/>
      <c r="C72" s="4">
        <v>2.0</v>
      </c>
      <c r="D72" s="4" t="s">
        <v>92</v>
      </c>
      <c r="E72" s="2" t="s">
        <v>93</v>
      </c>
      <c r="F72" s="4" t="s">
        <v>9</v>
      </c>
    </row>
    <row r="73">
      <c r="B73" s="5"/>
      <c r="C73" s="4">
        <v>3.0</v>
      </c>
      <c r="D73" s="4" t="s">
        <v>92</v>
      </c>
      <c r="E73" s="2" t="s">
        <v>94</v>
      </c>
      <c r="F73" s="4" t="s">
        <v>9</v>
      </c>
    </row>
    <row r="74">
      <c r="B74" s="5"/>
      <c r="C74" s="4">
        <v>4.0</v>
      </c>
      <c r="D74" s="4" t="s">
        <v>92</v>
      </c>
      <c r="E74" s="2" t="s">
        <v>95</v>
      </c>
      <c r="F74" s="4" t="s">
        <v>9</v>
      </c>
    </row>
    <row r="75">
      <c r="B75" s="5"/>
      <c r="C75" s="4">
        <v>5.0</v>
      </c>
      <c r="D75" s="4" t="s">
        <v>96</v>
      </c>
      <c r="E75" s="2" t="s">
        <v>97</v>
      </c>
      <c r="F75" s="4" t="s">
        <v>9</v>
      </c>
    </row>
    <row r="76">
      <c r="B76" s="5"/>
      <c r="C76" s="4">
        <v>6.0</v>
      </c>
      <c r="D76" s="4" t="s">
        <v>98</v>
      </c>
      <c r="E76" s="2" t="s">
        <v>99</v>
      </c>
      <c r="F76" s="4" t="s">
        <v>9</v>
      </c>
    </row>
    <row r="77">
      <c r="B77" s="5"/>
      <c r="C77" s="4">
        <v>7.0</v>
      </c>
      <c r="D77" s="4" t="s">
        <v>96</v>
      </c>
      <c r="E77" s="2" t="s">
        <v>100</v>
      </c>
      <c r="F77" s="4" t="s">
        <v>9</v>
      </c>
    </row>
    <row r="78">
      <c r="B78" s="5"/>
      <c r="C78" s="4">
        <v>8.0</v>
      </c>
      <c r="D78" s="4" t="s">
        <v>101</v>
      </c>
      <c r="E78" s="2" t="s">
        <v>102</v>
      </c>
      <c r="F78" s="4" t="s">
        <v>9</v>
      </c>
    </row>
    <row r="79">
      <c r="B79" s="5"/>
      <c r="C79" s="4">
        <v>9.0</v>
      </c>
      <c r="D79" s="4" t="s">
        <v>103</v>
      </c>
      <c r="E79" s="2" t="s">
        <v>104</v>
      </c>
      <c r="F79" s="4" t="s">
        <v>9</v>
      </c>
    </row>
    <row r="80">
      <c r="B80" s="5"/>
      <c r="C80" s="4">
        <v>10.0</v>
      </c>
      <c r="D80" s="4" t="s">
        <v>105</v>
      </c>
      <c r="E80" s="2" t="s">
        <v>106</v>
      </c>
      <c r="F80" s="4" t="s">
        <v>22</v>
      </c>
    </row>
    <row r="81">
      <c r="B81" s="5"/>
      <c r="C81" s="4">
        <v>11.0</v>
      </c>
      <c r="D81" s="4" t="s">
        <v>107</v>
      </c>
      <c r="E81" s="2" t="s">
        <v>108</v>
      </c>
      <c r="F81" s="4" t="s">
        <v>9</v>
      </c>
    </row>
    <row r="82">
      <c r="B82" s="5"/>
      <c r="C82" s="4">
        <v>12.0</v>
      </c>
      <c r="D82" s="4" t="s">
        <v>107</v>
      </c>
      <c r="E82" s="2" t="s">
        <v>109</v>
      </c>
      <c r="F82" s="4" t="s">
        <v>9</v>
      </c>
    </row>
    <row r="83">
      <c r="B83" s="5"/>
      <c r="C83" s="4">
        <v>13.0</v>
      </c>
      <c r="D83" s="4" t="s">
        <v>107</v>
      </c>
      <c r="E83" s="2" t="s">
        <v>110</v>
      </c>
      <c r="F83" s="4" t="s">
        <v>9</v>
      </c>
    </row>
    <row r="84">
      <c r="B84" s="5"/>
      <c r="C84" s="4">
        <v>14.0</v>
      </c>
      <c r="D84" s="4" t="s">
        <v>107</v>
      </c>
      <c r="E84" s="2" t="s">
        <v>111</v>
      </c>
      <c r="F84" s="4" t="s">
        <v>9</v>
      </c>
    </row>
    <row r="85">
      <c r="B85" s="5"/>
      <c r="C85" s="4">
        <v>15.0</v>
      </c>
      <c r="D85" s="4" t="s">
        <v>107</v>
      </c>
      <c r="E85" s="2" t="s">
        <v>112</v>
      </c>
      <c r="F85" s="4" t="s">
        <v>9</v>
      </c>
    </row>
    <row r="86">
      <c r="B86" s="5"/>
      <c r="C86" s="4">
        <v>16.0</v>
      </c>
      <c r="D86" s="4" t="s">
        <v>107</v>
      </c>
      <c r="E86" s="2" t="s">
        <v>113</v>
      </c>
      <c r="F86" s="4" t="s">
        <v>9</v>
      </c>
    </row>
    <row r="87">
      <c r="B87" s="5"/>
      <c r="C87" s="4">
        <v>17.0</v>
      </c>
      <c r="D87" s="4" t="s">
        <v>107</v>
      </c>
      <c r="E87" s="2" t="s">
        <v>114</v>
      </c>
      <c r="F87" s="4" t="s">
        <v>9</v>
      </c>
    </row>
    <row r="88">
      <c r="B88" s="5"/>
      <c r="C88" s="4">
        <v>18.0</v>
      </c>
      <c r="D88" s="4" t="s">
        <v>107</v>
      </c>
      <c r="E88" s="2" t="s">
        <v>115</v>
      </c>
      <c r="F88" s="4" t="s">
        <v>9</v>
      </c>
    </row>
    <row r="90">
      <c r="A90" s="2">
        <v>6.0</v>
      </c>
      <c r="B90" s="3" t="s">
        <v>116</v>
      </c>
      <c r="C90" s="4">
        <v>1.0</v>
      </c>
      <c r="D90" s="4" t="s">
        <v>117</v>
      </c>
      <c r="E90" s="2" t="s">
        <v>118</v>
      </c>
      <c r="F90" s="4" t="s">
        <v>9</v>
      </c>
    </row>
    <row r="91">
      <c r="B91" s="5"/>
      <c r="C91" s="4">
        <v>2.0</v>
      </c>
      <c r="D91" s="4" t="s">
        <v>117</v>
      </c>
      <c r="E91" s="2" t="s">
        <v>119</v>
      </c>
      <c r="F91" s="4" t="s">
        <v>9</v>
      </c>
    </row>
    <row r="92">
      <c r="B92" s="5"/>
      <c r="C92" s="4">
        <v>3.0</v>
      </c>
      <c r="D92" s="4" t="s">
        <v>117</v>
      </c>
      <c r="E92" s="2" t="s">
        <v>120</v>
      </c>
      <c r="F92" s="4" t="s">
        <v>22</v>
      </c>
    </row>
    <row r="93">
      <c r="B93" s="5"/>
      <c r="C93" s="4">
        <v>4.0</v>
      </c>
      <c r="D93" s="4" t="s">
        <v>121</v>
      </c>
      <c r="E93" s="2" t="s">
        <v>118</v>
      </c>
      <c r="F93" s="4" t="s">
        <v>9</v>
      </c>
    </row>
    <row r="94">
      <c r="B94" s="5"/>
      <c r="C94" s="4">
        <v>5.0</v>
      </c>
      <c r="D94" s="4" t="s">
        <v>121</v>
      </c>
      <c r="E94" s="2" t="s">
        <v>122</v>
      </c>
      <c r="F94" s="4" t="s">
        <v>9</v>
      </c>
    </row>
    <row r="95">
      <c r="B95" s="5"/>
      <c r="C95" s="4">
        <v>6.0</v>
      </c>
      <c r="D95" s="4" t="s">
        <v>121</v>
      </c>
      <c r="E95" s="2" t="s">
        <v>123</v>
      </c>
      <c r="F95" s="4" t="s">
        <v>9</v>
      </c>
    </row>
    <row r="96">
      <c r="B96" s="5"/>
      <c r="C96" s="4">
        <v>7.0</v>
      </c>
      <c r="D96" s="4" t="s">
        <v>121</v>
      </c>
      <c r="E96" s="2" t="s">
        <v>124</v>
      </c>
      <c r="F96" s="4" t="s">
        <v>9</v>
      </c>
    </row>
    <row r="97">
      <c r="B97" s="5"/>
      <c r="C97" s="4">
        <v>8.0</v>
      </c>
      <c r="D97" s="4" t="s">
        <v>121</v>
      </c>
      <c r="E97" s="2" t="s">
        <v>125</v>
      </c>
      <c r="F97" s="4" t="s">
        <v>9</v>
      </c>
    </row>
    <row r="98">
      <c r="B98" s="5"/>
      <c r="C98" s="4">
        <v>9.0</v>
      </c>
      <c r="D98" s="4" t="s">
        <v>121</v>
      </c>
      <c r="E98" s="2" t="s">
        <v>126</v>
      </c>
      <c r="F98" s="4" t="s">
        <v>9</v>
      </c>
    </row>
    <row r="99">
      <c r="B99" s="5"/>
      <c r="C99" s="4">
        <v>10.0</v>
      </c>
      <c r="D99" s="4" t="s">
        <v>121</v>
      </c>
      <c r="E99" s="2" t="s">
        <v>127</v>
      </c>
      <c r="F99" s="4" t="s">
        <v>9</v>
      </c>
    </row>
    <row r="100">
      <c r="B100" s="5"/>
      <c r="C100" s="4">
        <v>11.0</v>
      </c>
      <c r="D100" s="4" t="s">
        <v>121</v>
      </c>
      <c r="E100" s="2" t="s">
        <v>128</v>
      </c>
      <c r="F100" s="4" t="s">
        <v>22</v>
      </c>
    </row>
    <row r="101">
      <c r="B101" s="5"/>
      <c r="C101" s="4">
        <v>12.0</v>
      </c>
      <c r="D101" s="4" t="s">
        <v>129</v>
      </c>
      <c r="E101" s="2" t="s">
        <v>118</v>
      </c>
      <c r="F101" s="4" t="s">
        <v>9</v>
      </c>
    </row>
    <row r="102">
      <c r="B102" s="5"/>
      <c r="C102" s="4">
        <v>13.0</v>
      </c>
      <c r="D102" s="4" t="s">
        <v>129</v>
      </c>
      <c r="E102" s="2" t="s">
        <v>124</v>
      </c>
      <c r="F102" s="4" t="s">
        <v>9</v>
      </c>
    </row>
    <row r="103">
      <c r="B103" s="5"/>
      <c r="C103" s="4">
        <v>14.0</v>
      </c>
      <c r="D103" s="4" t="s">
        <v>129</v>
      </c>
      <c r="E103" s="2" t="s">
        <v>126</v>
      </c>
      <c r="F103" s="4" t="s">
        <v>9</v>
      </c>
    </row>
    <row r="104">
      <c r="B104" s="5"/>
      <c r="C104" s="4">
        <v>15.0</v>
      </c>
      <c r="D104" s="4" t="s">
        <v>129</v>
      </c>
      <c r="E104" s="2" t="s">
        <v>130</v>
      </c>
      <c r="F104" s="4" t="s">
        <v>22</v>
      </c>
    </row>
  </sheetData>
  <conditionalFormatting sqref="F1:F21 F23:F41 F43:F69 F71:F88 F90:F104">
    <cfRule type="containsText" dxfId="0" priority="1" operator="containsText" text="Pass">
      <formula>NOT(ISERROR(SEARCH(("Pass"),(F1))))</formula>
    </cfRule>
  </conditionalFormatting>
  <conditionalFormatting sqref="F1:F21 F23:F41 F43:F69 F71:F88 F90:F104">
    <cfRule type="containsText" dxfId="1" priority="2" operator="containsText" text="Fail">
      <formula>NOT(ISERROR(SEARCH(("Fail"),(F1))))</formula>
    </cfRule>
  </conditionalFormatting>
  <dataValidations>
    <dataValidation type="list" allowBlank="1" sqref="F7:F16 F95:F99">
      <formula1>"Pass,Fail"</formula1>
    </dataValidation>
    <dataValidation type="list" allowBlank="1" sqref="F2:F6 F90:F94">
      <formula1>"Pass,Fail"</formula1>
    </dataValidation>
    <dataValidation type="list" allowBlank="1" sqref="F17:F21 F23:F41 F43:F62 F64:F69 F71:F88 F100:F104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