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\Desktop\"/>
    </mc:Choice>
  </mc:AlternateContent>
  <xr:revisionPtr revIDLastSave="0" documentId="8_{13DB0FEA-1D45-4DCA-9F47-4950EAF7C65D}" xr6:coauthVersionLast="45" xr6:coauthVersionMax="45" xr10:uidLastSave="{00000000-0000-0000-0000-000000000000}"/>
  <bookViews>
    <workbookView xWindow="-108" yWindow="-108" windowWidth="23256" windowHeight="12720" xr2:uid="{8A22FA64-B7B8-4A2D-ABC4-6366F250C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1" l="1"/>
  <c r="J16" i="1"/>
  <c r="J17" i="1"/>
  <c r="J18" i="1"/>
  <c r="J14" i="1"/>
  <c r="I15" i="1"/>
  <c r="I16" i="1"/>
  <c r="I17" i="1"/>
  <c r="I18" i="1"/>
  <c r="I14" i="1"/>
  <c r="H15" i="1"/>
  <c r="H16" i="1"/>
  <c r="H17" i="1"/>
  <c r="H18" i="1"/>
  <c r="H14" i="1"/>
</calcChain>
</file>

<file path=xl/sharedStrings.xml><?xml version="1.0" encoding="utf-8"?>
<sst xmlns="http://schemas.openxmlformats.org/spreadsheetml/2006/main" count="7" uniqueCount="5">
  <si>
    <t>C</t>
  </si>
  <si>
    <t>GPA</t>
  </si>
  <si>
    <t>GRE</t>
  </si>
  <si>
    <t>Ranks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</si>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</sst>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EAE5-5E19-4AB0-A4C2-9B9CCF272A8F}">
  <dimension ref="C4:J18"/>
  <sheetViews>
    <sheetView tabSelected="1" workbookViewId="0">
      <selection activeCell="J14" sqref="J14:J18"/>
    </sheetView>
  </sheetViews>
  <sheetFormatPr defaultRowHeight="14.4" x14ac:dyDescent="0.3"/>
  <sheetData>
    <row r="4" spans="3:10" x14ac:dyDescent="0.3">
      <c r="C4" t="s">
        <v>0</v>
      </c>
      <c r="D4">
        <v>-1.6870000000000001</v>
      </c>
      <c r="E4">
        <v>0.183</v>
      </c>
    </row>
    <row r="5" spans="3:10" x14ac:dyDescent="0.3">
      <c r="C5" t="s">
        <v>1</v>
      </c>
      <c r="D5">
        <v>0.17599999999999999</v>
      </c>
      <c r="E5">
        <v>0.6492</v>
      </c>
    </row>
    <row r="6" spans="3:10" x14ac:dyDescent="0.3">
      <c r="C6" t="s">
        <v>2</v>
      </c>
      <c r="D6">
        <v>3.0000000000000001E-3</v>
      </c>
      <c r="E6">
        <v>1.8599999999999998E-2</v>
      </c>
    </row>
    <row r="7" spans="3:10" x14ac:dyDescent="0.3">
      <c r="C7" t="s">
        <v>3</v>
      </c>
      <c r="D7">
        <v>-0.69589999999999996</v>
      </c>
      <c r="E7">
        <v>0</v>
      </c>
    </row>
    <row r="13" spans="3:10" x14ac:dyDescent="0.3">
      <c r="D13" t="s">
        <v>1</v>
      </c>
      <c r="E13" t="s">
        <v>2</v>
      </c>
      <c r="F13" t="s">
        <v>4</v>
      </c>
    </row>
    <row r="14" spans="3:10" x14ac:dyDescent="0.3">
      <c r="C14">
        <v>0</v>
      </c>
      <c r="D14">
        <v>2.93</v>
      </c>
      <c r="E14">
        <v>520</v>
      </c>
      <c r="F14">
        <v>4</v>
      </c>
      <c r="H14">
        <f>$D$4+$D$5*D14+$D$6*E14+$D$7*F14</f>
        <v>-2.3949199999999999</v>
      </c>
      <c r="I14">
        <f>EXP(H14)</f>
        <v>9.1179973028672021E-2</v>
      </c>
      <c r="J14">
        <f>I14/(1+I14)</f>
        <v>8.3560893053776897E-2</v>
      </c>
    </row>
    <row r="15" spans="3:10" x14ac:dyDescent="0.3">
      <c r="C15">
        <v>0</v>
      </c>
      <c r="D15">
        <v>3.08</v>
      </c>
      <c r="E15">
        <v>400</v>
      </c>
      <c r="F15">
        <v>2</v>
      </c>
      <c r="H15">
        <f t="shared" ref="H15:H18" si="0">$D$4+$D$5*D15+$D$6*E15+$D$7*F15</f>
        <v>-1.3367199999999999</v>
      </c>
      <c r="I15">
        <f t="shared" ref="I15:I18" si="1">EXP(H15)</f>
        <v>0.26270593243473561</v>
      </c>
      <c r="J15">
        <f t="shared" ref="J15:J18" si="2">I15/(1+I15)</f>
        <v>0.20804997084965693</v>
      </c>
    </row>
    <row r="16" spans="3:10" x14ac:dyDescent="0.3">
      <c r="C16">
        <v>1</v>
      </c>
      <c r="D16">
        <v>3.39</v>
      </c>
      <c r="E16">
        <v>540</v>
      </c>
      <c r="F16">
        <v>3</v>
      </c>
      <c r="H16">
        <f t="shared" si="0"/>
        <v>-1.5580599999999998</v>
      </c>
      <c r="I16">
        <f t="shared" si="1"/>
        <v>0.21054413086879115</v>
      </c>
      <c r="J16">
        <f t="shared" si="2"/>
        <v>0.17392520065971198</v>
      </c>
    </row>
    <row r="17" spans="3:10" x14ac:dyDescent="0.3">
      <c r="C17">
        <v>0</v>
      </c>
      <c r="D17">
        <v>3.92</v>
      </c>
      <c r="E17">
        <v>700</v>
      </c>
      <c r="F17">
        <v>2</v>
      </c>
      <c r="H17">
        <f t="shared" si="0"/>
        <v>-0.2888799999999998</v>
      </c>
      <c r="I17">
        <f t="shared" si="1"/>
        <v>0.74910209226042146</v>
      </c>
      <c r="J17">
        <f t="shared" si="2"/>
        <v>0.42827808369512183</v>
      </c>
    </row>
    <row r="18" spans="3:10" x14ac:dyDescent="0.3">
      <c r="C18">
        <v>1</v>
      </c>
      <c r="D18">
        <v>4</v>
      </c>
      <c r="E18">
        <v>760</v>
      </c>
      <c r="F18">
        <v>1</v>
      </c>
      <c r="H18">
        <f t="shared" si="0"/>
        <v>0.60110000000000019</v>
      </c>
      <c r="I18">
        <f t="shared" si="1"/>
        <v>1.8241242338571311</v>
      </c>
      <c r="J18">
        <f t="shared" si="2"/>
        <v>0.64590792854950985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Samanta</dc:creator>
  <cp:lastModifiedBy>Souvik Samanta</cp:lastModifiedBy>
  <dcterms:created xsi:type="dcterms:W3CDTF">2020-09-28T05:11:11Z</dcterms:created>
  <dcterms:modified xsi:type="dcterms:W3CDTF">2020-09-28T06:35:31Z</dcterms:modified>
</cp:coreProperties>
</file>