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e Walker\Desktop\BLE Tag Project\"/>
    </mc:Choice>
  </mc:AlternateContent>
  <xr:revisionPtr revIDLastSave="0" documentId="13_ncr:40009_{CB29B889-2AAB-47C1-9B8E-8F54DC82C49F}" xr6:coauthVersionLast="47" xr6:coauthVersionMax="47" xr10:uidLastSave="{00000000-0000-0000-0000-000000000000}"/>
  <bookViews>
    <workbookView xWindow="-4215" yWindow="-16320" windowWidth="29040" windowHeight="16440"/>
  </bookViews>
  <sheets>
    <sheet name="log_e3_pixel_1ft_cleaned.xlsx" sheetId="1" r:id="rId1"/>
  </sheets>
  <definedNames>
    <definedName name="_xlchart.v1.0" hidden="1">log_e3_pixel_1ft_cleaned.xlsx!$H$197:$H$287</definedName>
    <definedName name="_xlchart.v1.1" hidden="1">log_e3_pixel_1ft_cleaned.xlsx!$H$288:$H$400</definedName>
    <definedName name="_xlchart.v1.10" hidden="1">log_e3_pixel_1ft_cleaned.xlsx!$H$197:$H$287</definedName>
    <definedName name="_xlchart.v1.11" hidden="1">log_e3_pixel_1ft_cleaned.xlsx!$H$288:$H$400</definedName>
    <definedName name="_xlchart.v1.12" hidden="1">log_e3_pixel_1ft_cleaned.xlsx!$H$2:$H$73</definedName>
    <definedName name="_xlchart.v1.13" hidden="1">log_e3_pixel_1ft_cleaned.xlsx!$H$401:$H$548</definedName>
    <definedName name="_xlchart.v1.14" hidden="1">log_e3_pixel_1ft_cleaned.xlsx!$H$74:$H$196</definedName>
    <definedName name="_xlchart.v1.15" hidden="1">log_e3_pixel_1ft_cleaned.xlsx!$H$401:$H$548</definedName>
    <definedName name="_xlchart.v1.2" hidden="1">log_e3_pixel_1ft_cleaned.xlsx!$H$2:$H$73</definedName>
    <definedName name="_xlchart.v1.3" hidden="1">log_e3_pixel_1ft_cleaned.xlsx!$H$401:$H$548</definedName>
    <definedName name="_xlchart.v1.4" hidden="1">log_e3_pixel_1ft_cleaned.xlsx!$H$74:$H$196</definedName>
    <definedName name="_xlchart.v1.5" hidden="1">log_e3_pixel_1ft_cleaned.xlsx!$H$197:$H$287</definedName>
    <definedName name="_xlchart.v1.6" hidden="1">log_e3_pixel_1ft_cleaned.xlsx!$H$288:$H$400</definedName>
    <definedName name="_xlchart.v1.7" hidden="1">log_e3_pixel_1ft_cleaned.xlsx!$H$2:$H$73</definedName>
    <definedName name="_xlchart.v1.8" hidden="1">log_e3_pixel_1ft_cleaned.xlsx!$H$401:$H$548</definedName>
    <definedName name="_xlchart.v1.9" hidden="1">log_e3_pixel_1ft_cleaned.xlsx!$H$74:$H$196</definedName>
  </definedName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2" i="1"/>
</calcChain>
</file>

<file path=xl/sharedStrings.xml><?xml version="1.0" encoding="utf-8"?>
<sst xmlns="http://schemas.openxmlformats.org/spreadsheetml/2006/main" count="2188" uniqueCount="776">
  <si>
    <t xml:space="preserve"> 7777772e-6b6b-6d63-6e2e-636f6d000001 </t>
  </si>
  <si>
    <t xml:space="preserve"> Gonna (321397)</t>
  </si>
  <si>
    <t xml:space="preserve">  0.918414103736242 m </t>
  </si>
  <si>
    <t>2023-11-14T20:25:31.430498</t>
  </si>
  <si>
    <t xml:space="preserve">  1.0229863645671935 m </t>
  </si>
  <si>
    <t>2023-11-14T20:25:32.543591</t>
  </si>
  <si>
    <t xml:space="preserve">  1.1440191694322768 m </t>
  </si>
  <si>
    <t>2023-11-14T20:25:34.750691</t>
  </si>
  <si>
    <t>2023-11-14T20:25:35.864252</t>
  </si>
  <si>
    <t xml:space="preserve">  1.065628861438948 m </t>
  </si>
  <si>
    <t>2023-11-14T20:25:36.975117</t>
  </si>
  <si>
    <t xml:space="preserve">  1.1052063765794804 m </t>
  </si>
  <si>
    <t>2023-11-14T20:25:38.077211</t>
  </si>
  <si>
    <t xml:space="preserve">  1.0805551379313039 m </t>
  </si>
  <si>
    <t>2023-11-14T20:25:39.188715</t>
  </si>
  <si>
    <t xml:space="preserve">  1.122179635927386 m </t>
  </si>
  <si>
    <t>2023-11-14T20:25:40.291403</t>
  </si>
  <si>
    <t xml:space="preserve">  1.1160674853160084 m </t>
  </si>
  <si>
    <t>2023-11-14T20:25:41.401887</t>
  </si>
  <si>
    <t>2023-11-14T20:25:42.516161</t>
  </si>
  <si>
    <t xml:space="preserve">  1.1150542468341018 m </t>
  </si>
  <si>
    <t>2023-11-14T20:25:44.727906</t>
  </si>
  <si>
    <t xml:space="preserve">  1.0989534895328488 m </t>
  </si>
  <si>
    <t>2023-11-14T20:25:45.837734</t>
  </si>
  <si>
    <t xml:space="preserve">  1.1320199282794283 m </t>
  </si>
  <si>
    <t>2023-11-14T20:25:46.944169</t>
  </si>
  <si>
    <t xml:space="preserve">  1.1384934948847603 m </t>
  </si>
  <si>
    <t>2023-11-14T20:25:49.156356</t>
  </si>
  <si>
    <t xml:space="preserve">  1.208260330801445 m </t>
  </si>
  <si>
    <t>2023-11-14T20:25:50.263812</t>
  </si>
  <si>
    <t xml:space="preserve">  1.2026890708691766 m </t>
  </si>
  <si>
    <t>2023-11-14T20:25:51.370578</t>
  </si>
  <si>
    <t>2023-11-14T20:25:52.492811</t>
  </si>
  <si>
    <t xml:space="preserve">  1.1754340622081982 m </t>
  </si>
  <si>
    <t>2023-11-14T20:25:53.597852</t>
  </si>
  <si>
    <t xml:space="preserve">  1.2138722464362082 m </t>
  </si>
  <si>
    <t>2023-11-14T20:25:54.702686</t>
  </si>
  <si>
    <t xml:space="preserve">  1.2297218937587115 m </t>
  </si>
  <si>
    <t>2023-11-14T20:25:55.814823</t>
  </si>
  <si>
    <t>2023-11-14T20:25:56.925283</t>
  </si>
  <si>
    <t xml:space="preserve">  1.2404673193797113 m </t>
  </si>
  <si>
    <t>2023-11-14T20:25:58.030296</t>
  </si>
  <si>
    <t xml:space="preserve">  1.2844773042664621 m </t>
  </si>
  <si>
    <t>2023-11-14T20:25:59.164786</t>
  </si>
  <si>
    <t xml:space="preserve">  1.2792294621199058 m </t>
  </si>
  <si>
    <t>2023-11-14T20:26:00.248223</t>
  </si>
  <si>
    <t xml:space="preserve">  1.2906406130234607 m </t>
  </si>
  <si>
    <t>2023-11-14T20:26:01.359558</t>
  </si>
  <si>
    <t>2023-11-14T20:26:04.688242</t>
  </si>
  <si>
    <t xml:space="preserve">  1.26026100753977 m </t>
  </si>
  <si>
    <t>2023-11-14T20:26:05.797362</t>
  </si>
  <si>
    <t>2023-11-14T20:26:06.906331</t>
  </si>
  <si>
    <t xml:space="preserve">  1.2662500606484053 m </t>
  </si>
  <si>
    <t>2023-11-14T20:26:08.014601</t>
  </si>
  <si>
    <t>2023-11-14T20:26:09.109966</t>
  </si>
  <si>
    <t xml:space="preserve">  1.2425503292894708 m </t>
  </si>
  <si>
    <t>2023-11-14T20:26:10.228048</t>
  </si>
  <si>
    <t>2023-11-14T20:26:11.335842</t>
  </si>
  <si>
    <t xml:space="preserve">  1.278357949794171 m </t>
  </si>
  <si>
    <t>2023-11-14T20:26:12.444100</t>
  </si>
  <si>
    <t>2023-11-14T20:26:13.556688</t>
  </si>
  <si>
    <t>2023-11-14T20:26:14.671042</t>
  </si>
  <si>
    <t>2023-11-14T20:26:16.883680</t>
  </si>
  <si>
    <t xml:space="preserve">  1.2973674363027805 m </t>
  </si>
  <si>
    <t>2023-11-14T20:26:17.989422</t>
  </si>
  <si>
    <t>2023-11-14T20:26:19.104163</t>
  </si>
  <si>
    <t>2023-11-14T20:26:20.207200</t>
  </si>
  <si>
    <t xml:space="preserve">  1.2979815504741046 m </t>
  </si>
  <si>
    <t>2023-11-14T20:26:21.319317</t>
  </si>
  <si>
    <t>2023-11-14T20:26:22.429446</t>
  </si>
  <si>
    <t xml:space="preserve">  1.3221256959206453 m </t>
  </si>
  <si>
    <t>2023-11-14T20:26:23.538683</t>
  </si>
  <si>
    <t xml:space="preserve">  1.313922115568687 m </t>
  </si>
  <si>
    <t>2023-11-14T20:26:24.641637</t>
  </si>
  <si>
    <t>2023-11-14T20:26:25.754238</t>
  </si>
  <si>
    <t xml:space="preserve">  1.3080438106213643 m </t>
  </si>
  <si>
    <t>2023-11-14T20:26:26.864736</t>
  </si>
  <si>
    <t xml:space="preserve">  1.3022042669609255 m </t>
  </si>
  <si>
    <t>2023-11-14T20:26:27.971870</t>
  </si>
  <si>
    <t>2023-11-14T20:26:29.083045</t>
  </si>
  <si>
    <t>2023-11-14T20:26:30.189326</t>
  </si>
  <si>
    <t>2023-11-14T20:26:31.296083</t>
  </si>
  <si>
    <t xml:space="preserve">  1.2623950149961334 m </t>
  </si>
  <si>
    <t>2023-11-14T20:26:32.405870</t>
  </si>
  <si>
    <t>2023-11-14T20:26:33.515201</t>
  </si>
  <si>
    <t>2023-11-14T20:26:34.623668</t>
  </si>
  <si>
    <t>2023-11-14T20:26:35.731645</t>
  </si>
  <si>
    <t xml:space="preserve">  1.2386663842918044 m </t>
  </si>
  <si>
    <t>2023-11-14T20:26:36.839099</t>
  </si>
  <si>
    <t xml:space="preserve">  1.2437191625989104 m </t>
  </si>
  <si>
    <t>2023-11-14T20:26:37.946969</t>
  </si>
  <si>
    <t>2023-11-14T20:26:39.057658</t>
  </si>
  <si>
    <t>2023-11-14T20:26:40.164297</t>
  </si>
  <si>
    <t>2023-11-14T20:26:41.265220</t>
  </si>
  <si>
    <t xml:space="preserve">  1.2679691374543813 m </t>
  </si>
  <si>
    <t>2023-11-14T20:26:42.372311</t>
  </si>
  <si>
    <t xml:space="preserve">  1.2735805507300926 m </t>
  </si>
  <si>
    <t>2023-11-14T20:26:43.478742</t>
  </si>
  <si>
    <t>2023-11-14T20:26:44.593219</t>
  </si>
  <si>
    <t>2023-11-14T20:26:45.700682</t>
  </si>
  <si>
    <t>2023-11-14T20:26:46.813533</t>
  </si>
  <si>
    <t>2023-11-14T20:26:47.924043</t>
  </si>
  <si>
    <t>2023-11-14T20:26:49.030463</t>
  </si>
  <si>
    <t>2023-11-14T20:26:50.139204</t>
  </si>
  <si>
    <t>2023-11-14T20:26:52.352796</t>
  </si>
  <si>
    <t>2023-11-14T20:26:53.461982</t>
  </si>
  <si>
    <t>2023-11-14T20:26:54.571066</t>
  </si>
  <si>
    <t>2023-11-14T20:26:55.678467</t>
  </si>
  <si>
    <t>2023-11-14T20:26:56.785445</t>
  </si>
  <si>
    <t>2023-11-14T20:26:59.003085</t>
  </si>
  <si>
    <t xml:space="preserve">  1.3415611784372283 m </t>
  </si>
  <si>
    <t xml:space="preserve">  1.3388370217754537 m </t>
  </si>
  <si>
    <t xml:space="preserve">  1.3317917407282822 m </t>
  </si>
  <si>
    <t xml:space="preserve">  1.3068728078110823 m </t>
  </si>
  <si>
    <t xml:space="preserve">  1.3675643859041537 m </t>
  </si>
  <si>
    <t xml:space="preserve">  1.3530907584333791 m </t>
  </si>
  <si>
    <t xml:space="preserve">  1.317862625118223 m </t>
  </si>
  <si>
    <t xml:space="preserve">  1.23239473793635 m </t>
  </si>
  <si>
    <t xml:space="preserve">  1.2286552680511544 m </t>
  </si>
  <si>
    <t xml:space="preserve">  1.2761435767054787 m </t>
  </si>
  <si>
    <t xml:space="preserve">  1.2618901185824707 m </t>
  </si>
  <si>
    <t xml:space="preserve">  1.1115201273766053 m </t>
  </si>
  <si>
    <t xml:space="preserve">  1.1595534067990452 m </t>
  </si>
  <si>
    <t xml:space="preserve"> Up (321423)</t>
  </si>
  <si>
    <t xml:space="preserve">  1.4671999269270555 m </t>
  </si>
  <si>
    <t xml:space="preserve">  1.0510634797067606 m </t>
  </si>
  <si>
    <t>2023-11-14T20:31:06.570890</t>
  </si>
  <si>
    <t xml:space="preserve">  1.0415501181941857 m </t>
  </si>
  <si>
    <t>2023-11-14T20:31:07.674283</t>
  </si>
  <si>
    <t xml:space="preserve">  1.0368517042641523 m </t>
  </si>
  <si>
    <t>2023-11-14T20:31:08.789109</t>
  </si>
  <si>
    <t xml:space="preserve">  1.0121387823483672 m </t>
  </si>
  <si>
    <t>2023-11-14T20:31:09.902195</t>
  </si>
  <si>
    <t>2023-11-14T20:31:11.011713</t>
  </si>
  <si>
    <t xml:space="preserve">  1.0635261683018915 m </t>
  </si>
  <si>
    <t>2023-11-14T20:31:12.130200</t>
  </si>
  <si>
    <t>2023-11-14T20:31:13.240333</t>
  </si>
  <si>
    <t xml:space="preserve">  1.0892493190318675 m </t>
  </si>
  <si>
    <t>2023-11-14T20:31:14.351853</t>
  </si>
  <si>
    <t xml:space="preserve">  1.0478750031141302 m </t>
  </si>
  <si>
    <t>2023-11-14T20:31:16.572507</t>
  </si>
  <si>
    <t xml:space="preserve">  1.0284913822084911 m </t>
  </si>
  <si>
    <t>2023-11-14T20:31:17.679224</t>
  </si>
  <si>
    <t xml:space="preserve">  1.027988670474817 m </t>
  </si>
  <si>
    <t>2023-11-14T20:31:18.792485</t>
  </si>
  <si>
    <t>2023-11-14T20:31:19.900841</t>
  </si>
  <si>
    <t xml:space="preserve">  1.035772930789707 m </t>
  </si>
  <si>
    <t>2023-11-14T20:31:21.015127</t>
  </si>
  <si>
    <t xml:space="preserve">  1.0388605815721583 m </t>
  </si>
  <si>
    <t>2023-11-14T20:31:22.120805</t>
  </si>
  <si>
    <t xml:space="preserve">  1.0607339971438132 m </t>
  </si>
  <si>
    <t>2023-11-14T20:31:23.232309</t>
  </si>
  <si>
    <t xml:space="preserve">  1.0266503153493511 m </t>
  </si>
  <si>
    <t>2023-11-14T20:31:24.338675</t>
  </si>
  <si>
    <t xml:space="preserve">  1.0308674090865393 m </t>
  </si>
  <si>
    <t>2023-11-14T20:31:25.446950</t>
  </si>
  <si>
    <t xml:space="preserve">  1.0568467941475426 m </t>
  </si>
  <si>
    <t>2023-11-14T20:31:27.665226</t>
  </si>
  <si>
    <t>2023-11-14T20:31:28.773714</t>
  </si>
  <si>
    <t>2023-11-14T20:31:29.885896</t>
  </si>
  <si>
    <t>2023-11-14T20:31:33.211748</t>
  </si>
  <si>
    <t>2023-11-14T20:31:34.323944</t>
  </si>
  <si>
    <t>2023-11-14T20:31:35.425856</t>
  </si>
  <si>
    <t>2023-11-14T20:31:36.539463</t>
  </si>
  <si>
    <t xml:space="preserve">  1.3481320306474973 m </t>
  </si>
  <si>
    <t>2023-11-14T20:31:37.646835</t>
  </si>
  <si>
    <t xml:space="preserve">  1.3614139124370306 m </t>
  </si>
  <si>
    <t>2023-11-14T20:31:38.760633</t>
  </si>
  <si>
    <t xml:space="preserve">  1.4451474441035204 m </t>
  </si>
  <si>
    <t>2023-11-14T20:31:39.871448</t>
  </si>
  <si>
    <t>2023-11-14T20:31:40.984544</t>
  </si>
  <si>
    <t>2023-11-14T20:31:42.094235</t>
  </si>
  <si>
    <t xml:space="preserve">  1.4524472766427907 m </t>
  </si>
  <si>
    <t>2023-11-14T20:31:44.310350</t>
  </si>
  <si>
    <t xml:space="preserve">  1.5250282305537226 m </t>
  </si>
  <si>
    <t>2023-11-14T20:31:46.531320</t>
  </si>
  <si>
    <t xml:space="preserve">  1.382260718778012 m </t>
  </si>
  <si>
    <t>2023-11-14T20:31:47.641975</t>
  </si>
  <si>
    <t>2023-11-14T20:31:49.851916</t>
  </si>
  <si>
    <t xml:space="preserve">  1.4497869186640486 m </t>
  </si>
  <si>
    <t>2023-11-14T20:31:50.966448</t>
  </si>
  <si>
    <t xml:space="preserve">  1.585949578581884 m </t>
  </si>
  <si>
    <t>2023-11-14T20:31:52.081524</t>
  </si>
  <si>
    <t xml:space="preserve">  1.5049878219101824 m </t>
  </si>
  <si>
    <t>2023-11-14T20:31:54.303344</t>
  </si>
  <si>
    <t xml:space="preserve">  1.5507507936768283 m </t>
  </si>
  <si>
    <t>2023-11-14T20:31:56.508432</t>
  </si>
  <si>
    <t xml:space="preserve">  1.7741636970293466 m </t>
  </si>
  <si>
    <t>2023-11-14T20:31:57.626259</t>
  </si>
  <si>
    <t xml:space="preserve">  1.637343591828709 m </t>
  </si>
  <si>
    <t>2023-11-14T20:31:59.848434</t>
  </si>
  <si>
    <t xml:space="preserve">  1.4965621398331033 m </t>
  </si>
  <si>
    <t>2023-11-14T20:32:00.961467</t>
  </si>
  <si>
    <t>2023-11-14T20:32:03.170894</t>
  </si>
  <si>
    <t>2023-11-14T20:32:04.279462</t>
  </si>
  <si>
    <t>2023-11-14T20:32:05.395599</t>
  </si>
  <si>
    <t xml:space="preserve">  1.43265766512381 m </t>
  </si>
  <si>
    <t>2023-11-14T20:32:06.505856</t>
  </si>
  <si>
    <t>2023-11-14T20:32:07.610894</t>
  </si>
  <si>
    <t xml:space="preserve">  1.415808309223848 m </t>
  </si>
  <si>
    <t>2023-11-14T20:32:09.824800</t>
  </si>
  <si>
    <t>2023-11-14T20:32:13.162349</t>
  </si>
  <si>
    <t>2023-11-14T20:32:14.274022</t>
  </si>
  <si>
    <t xml:space="preserve">  1.2590683552209718 m </t>
  </si>
  <si>
    <t>2023-11-14T20:32:15.382412</t>
  </si>
  <si>
    <t>2023-11-14T20:32:16.494364</t>
  </si>
  <si>
    <t>2023-11-14T20:32:17.604694</t>
  </si>
  <si>
    <t>2023-11-14T20:32:18.709324</t>
  </si>
  <si>
    <t>2023-11-14T20:32:19.821356</t>
  </si>
  <si>
    <t>2023-11-14T20:32:20.932373</t>
  </si>
  <si>
    <t>2023-11-14T20:32:22.037718</t>
  </si>
  <si>
    <t xml:space="preserve">  1.437898214846159 m </t>
  </si>
  <si>
    <t>2023-11-14T20:32:23.158118</t>
  </si>
  <si>
    <t>2023-11-14T20:32:24.269688</t>
  </si>
  <si>
    <t>2023-11-14T20:32:26.488575</t>
  </si>
  <si>
    <t>2023-11-14T20:32:27.600535</t>
  </si>
  <si>
    <t>2023-11-14T20:32:28.707382</t>
  </si>
  <si>
    <t xml:space="preserve">  1.1723187257913974 m </t>
  </si>
  <si>
    <t>2023-11-14T20:32:29.819385</t>
  </si>
  <si>
    <t>2023-11-14T20:32:30.929003</t>
  </si>
  <si>
    <t>2023-11-14T20:32:32.036358</t>
  </si>
  <si>
    <t xml:space="preserve">  1.2458943332722774 m </t>
  </si>
  <si>
    <t>2023-11-14T20:32:33.145497</t>
  </si>
  <si>
    <t>2023-11-14T20:32:34.256821</t>
  </si>
  <si>
    <t>2023-11-14T20:32:35.363471</t>
  </si>
  <si>
    <t>2023-11-14T20:32:36.471892</t>
  </si>
  <si>
    <t xml:space="preserve">  1.1535950991003696 m </t>
  </si>
  <si>
    <t>2023-11-14T20:32:38.689225</t>
  </si>
  <si>
    <t xml:space="preserve">  1.0705638241694324 m </t>
  </si>
  <si>
    <t>2023-11-14T20:32:39.797964</t>
  </si>
  <si>
    <t>2023-11-14T20:32:43.130532</t>
  </si>
  <si>
    <t xml:space="preserve">  1.0696635634087854 m </t>
  </si>
  <si>
    <t>2023-11-14T20:32:46.460166</t>
  </si>
  <si>
    <t xml:space="preserve">  1.0685850098338328 m </t>
  </si>
  <si>
    <t>2023-11-14T20:32:47.572268</t>
  </si>
  <si>
    <t>2023-11-14T20:32:48.681176</t>
  </si>
  <si>
    <t xml:space="preserve">  1.1876994034867447 m </t>
  </si>
  <si>
    <t>2023-11-14T20:32:50.902394</t>
  </si>
  <si>
    <t xml:space="preserve">  1.247105282021946 m </t>
  </si>
  <si>
    <t>2023-11-14T20:32:53.117260</t>
  </si>
  <si>
    <t xml:space="preserve">  1.310978104594316 m </t>
  </si>
  <si>
    <t>2023-11-14T20:32:54.230992</t>
  </si>
  <si>
    <t>2023-11-14T20:32:55.337174</t>
  </si>
  <si>
    <t>2023-11-14T20:32:57.548922</t>
  </si>
  <si>
    <t xml:space="preserve">  1.5421128360568153 m </t>
  </si>
  <si>
    <t>2023-11-14T20:32:58.662073</t>
  </si>
  <si>
    <t xml:space="preserve">  1.5949130162892895 m </t>
  </si>
  <si>
    <t>2023-11-14T20:33:00.877980</t>
  </si>
  <si>
    <t>2023-11-14T20:33:01.982588</t>
  </si>
  <si>
    <t xml:space="preserve">  1.5109840465093987 m </t>
  </si>
  <si>
    <t>2023-11-14T20:33:05.317778</t>
  </si>
  <si>
    <t xml:space="preserve">  1.8131465977983316 m </t>
  </si>
  <si>
    <t>2023-11-14T20:33:06.425069</t>
  </si>
  <si>
    <t>2023-11-14T20:33:07.536140</t>
  </si>
  <si>
    <t>2023-11-14T20:33:09.753056</t>
  </si>
  <si>
    <t>2023-11-14T20:33:10.863640</t>
  </si>
  <si>
    <t xml:space="preserve">  1.308695037575803 m </t>
  </si>
  <si>
    <t>2023-11-14T20:33:11.977400</t>
  </si>
  <si>
    <t xml:space="preserve">  1.3829340714127603 m </t>
  </si>
  <si>
    <t>2023-11-14T20:33:13.083208</t>
  </si>
  <si>
    <t>2023-11-14T20:33:14.181830</t>
  </si>
  <si>
    <t>2023-11-14T20:33:15.299220</t>
  </si>
  <si>
    <t>2023-11-14T20:33:16.408944</t>
  </si>
  <si>
    <t>2023-11-14T20:33:17.523972</t>
  </si>
  <si>
    <t>2023-11-14T20:33:18.631280</t>
  </si>
  <si>
    <t>2023-11-14T20:33:19.743927</t>
  </si>
  <si>
    <t xml:space="preserve">  1.315738655972126 m </t>
  </si>
  <si>
    <t>2023-11-14T20:33:21.963847</t>
  </si>
  <si>
    <t>2023-11-14T20:33:24.179909</t>
  </si>
  <si>
    <t>2023-11-14T20:33:25.298407</t>
  </si>
  <si>
    <t>2023-11-14T20:33:26.408189</t>
  </si>
  <si>
    <t>2023-11-14T20:33:27.518639</t>
  </si>
  <si>
    <t>2023-11-14T20:33:29.737602</t>
  </si>
  <si>
    <t>2023-11-14T20:33:30.855019</t>
  </si>
  <si>
    <t>2023-11-14T20:33:31.959839</t>
  </si>
  <si>
    <t xml:space="preserve">  1.2513578179193212 m </t>
  </si>
  <si>
    <t>2023-11-14T20:33:33.068661</t>
  </si>
  <si>
    <t>2023-11-14T20:33:34.183619</t>
  </si>
  <si>
    <t>2023-11-14T20:33:35.285636</t>
  </si>
  <si>
    <t>2023-11-14T20:33:36.401323</t>
  </si>
  <si>
    <t>2023-11-14T20:33:37.509900</t>
  </si>
  <si>
    <t>2023-11-14T20:33:38.615209</t>
  </si>
  <si>
    <t>2023-11-14T20:33:39.724337</t>
  </si>
  <si>
    <t>2023-11-14T20:33:40.835086</t>
  </si>
  <si>
    <t>2023-11-14T20:33:41.945984</t>
  </si>
  <si>
    <t>2023-11-14T20:33:43.054437</t>
  </si>
  <si>
    <t>2023-11-14T20:33:44.163729</t>
  </si>
  <si>
    <t>2023-11-14T20:33:45.275199</t>
  </si>
  <si>
    <t>2023-11-14T20:33:47.494829</t>
  </si>
  <si>
    <t>2023-11-14T20:33:48.607040</t>
  </si>
  <si>
    <t xml:space="preserve">  1.4068956768598486 m </t>
  </si>
  <si>
    <t>2023-11-14T20:33:49.719069</t>
  </si>
  <si>
    <t>2023-11-14T20:33:50.828594</t>
  </si>
  <si>
    <t>2023-11-14T20:33:53.049271</t>
  </si>
  <si>
    <t xml:space="preserve">  1.324800389794634 m </t>
  </si>
  <si>
    <t>2023-11-14T20:33:54.159312</t>
  </si>
  <si>
    <t xml:space="preserve">  1.2252190319890448 m </t>
  </si>
  <si>
    <t>2023-11-14T20:33:55.264173</t>
  </si>
  <si>
    <t>2023-11-14T20:33:56.377553</t>
  </si>
  <si>
    <t>2023-11-14T20:33:57.485517</t>
  </si>
  <si>
    <t xml:space="preserve">  You (321392)</t>
  </si>
  <si>
    <t xml:space="preserve">  1.5682199970445823 m </t>
  </si>
  <si>
    <t xml:space="preserve">  1.5165807971457377 m </t>
  </si>
  <si>
    <t xml:space="preserve">  1.8854054210200866 m </t>
  </si>
  <si>
    <t xml:space="preserve">  1.6786169856013875 m </t>
  </si>
  <si>
    <t xml:space="preserve">  1.5594530481297109 m </t>
  </si>
  <si>
    <t xml:space="preserve">  1.622202789282506 m </t>
  </si>
  <si>
    <t xml:space="preserve">  1.5211806873212574 m </t>
  </si>
  <si>
    <t xml:space="preserve">  1.4047290182465764 m </t>
  </si>
  <si>
    <t xml:space="preserve">  1.6557538109048617 m </t>
  </si>
  <si>
    <t>2023-11-14T20:35:00.778242</t>
  </si>
  <si>
    <t>2023-11-14T20:35:01.889230</t>
  </si>
  <si>
    <t xml:space="preserve">  1.6671353319602822 m </t>
  </si>
  <si>
    <t>2023-11-14T20:35:02.998534</t>
  </si>
  <si>
    <t xml:space="preserve">  1.8105833801244624 m </t>
  </si>
  <si>
    <t>2023-11-14T20:35:04.107077</t>
  </si>
  <si>
    <t xml:space="preserve">  1.7077640123576256 m </t>
  </si>
  <si>
    <t>2023-11-14T20:35:05.219106</t>
  </si>
  <si>
    <t xml:space="preserve">  1.7275512904071793 m </t>
  </si>
  <si>
    <t>2023-11-14T20:35:06.330580</t>
  </si>
  <si>
    <t xml:space="preserve">  1.8583238785619227 m </t>
  </si>
  <si>
    <t>2023-11-14T20:35:07.442035</t>
  </si>
  <si>
    <t>2023-11-14T20:35:08.548651</t>
  </si>
  <si>
    <t xml:space="preserve">  1.8482902296932864 m </t>
  </si>
  <si>
    <t>2023-11-14T20:35:09.661627</t>
  </si>
  <si>
    <t xml:space="preserve">  1.7548680154896397 m </t>
  </si>
  <si>
    <t>2023-11-14T20:35:10.771198</t>
  </si>
  <si>
    <t>2023-11-14T20:35:11.879700</t>
  </si>
  <si>
    <t>2023-11-14T20:35:12.997954</t>
  </si>
  <si>
    <t>2023-11-14T20:35:14.108158</t>
  </si>
  <si>
    <t>2023-11-14T20:35:15.219647</t>
  </si>
  <si>
    <t>2023-11-14T20:35:16.328350</t>
  </si>
  <si>
    <t xml:space="preserve">  1.6143441763841142 m </t>
  </si>
  <si>
    <t>2023-11-14T20:35:17.438</t>
  </si>
  <si>
    <t xml:space="preserve">  1.5834007179867777 m </t>
  </si>
  <si>
    <t>2023-11-14T20:35:18.543260</t>
  </si>
  <si>
    <t xml:space="preserve">  1.6407329544868448 m </t>
  </si>
  <si>
    <t>2023-11-14T20:35:19.659903</t>
  </si>
  <si>
    <t xml:space="preserve">  1.5532305738382504 m </t>
  </si>
  <si>
    <t>2023-11-14T20:35:20.775258</t>
  </si>
  <si>
    <t>2023-11-14T20:35:21.884747</t>
  </si>
  <si>
    <t xml:space="preserve">  1.5458069702357102 m </t>
  </si>
  <si>
    <t>2023-11-14T20:35:24.102143</t>
  </si>
  <si>
    <t xml:space="preserve">  1.4998737196974417 m </t>
  </si>
  <si>
    <t>2023-11-14T20:35:25.212371</t>
  </si>
  <si>
    <t xml:space="preserve">  1.4932604476169413 m </t>
  </si>
  <si>
    <t>2023-11-14T20:35:26.325086</t>
  </si>
  <si>
    <t xml:space="preserve">  1.4736565623670272 m </t>
  </si>
  <si>
    <t>2023-11-14T20:35:27.436243</t>
  </si>
  <si>
    <t>2023-11-14T20:35:28.546264</t>
  </si>
  <si>
    <t xml:space="preserve">  1.387563921581784 m </t>
  </si>
  <si>
    <t>2023-11-14T20:35:29.658143</t>
  </si>
  <si>
    <t xml:space="preserve">  1.460781964568831 m </t>
  </si>
  <si>
    <t>2023-11-14T20:35:31.873624</t>
  </si>
  <si>
    <t xml:space="preserve">  1.606534920410644 m </t>
  </si>
  <si>
    <t>2023-11-14T20:35:32.986615</t>
  </si>
  <si>
    <t xml:space="preserve">  1.5987747632179397 m </t>
  </si>
  <si>
    <t>2023-11-14T20:35:35.202131</t>
  </si>
  <si>
    <t>2023-11-14T20:35:36.311389</t>
  </si>
  <si>
    <t xml:space="preserve">  1.497325472073419 m </t>
  </si>
  <si>
    <t>2023-11-14T20:35:37.424220</t>
  </si>
  <si>
    <t>2023-11-14T20:35:38.539258</t>
  </si>
  <si>
    <t>2023-11-14T20:35:40.759960</t>
  </si>
  <si>
    <t xml:space="preserve">  1.4074873990301773 m </t>
  </si>
  <si>
    <t>2023-11-14T20:35:41.869218</t>
  </si>
  <si>
    <t>2023-11-14T20:35:42.978193</t>
  </si>
  <si>
    <t>2023-11-14T20:35:44.091307</t>
  </si>
  <si>
    <t>2023-11-14T20:35:45.201472</t>
  </si>
  <si>
    <t xml:space="preserve">  1.5081960895065207 m </t>
  </si>
  <si>
    <t>2023-11-14T20:35:46.300051</t>
  </si>
  <si>
    <t>2023-11-14T20:35:48.528572</t>
  </si>
  <si>
    <t>2023-11-14T20:35:50.745571</t>
  </si>
  <si>
    <t xml:space="preserve">  1.4584577107395822 m </t>
  </si>
  <si>
    <t>2023-11-14T20:35:51.848798</t>
  </si>
  <si>
    <t>2023-11-14T20:35:52.958377</t>
  </si>
  <si>
    <t>2023-11-14T20:35:55.181822</t>
  </si>
  <si>
    <t>2023-11-14T20:35:56.293304</t>
  </si>
  <si>
    <t xml:space="preserve">  1.4760140559724846 m </t>
  </si>
  <si>
    <t>2023-11-14T20:35:58.511850</t>
  </si>
  <si>
    <t xml:space="preserve">  1.3574096306275663 m </t>
  </si>
  <si>
    <t>2023-11-14T20:35:59.620610</t>
  </si>
  <si>
    <t xml:space="preserve">  1.3589850509984593 m </t>
  </si>
  <si>
    <t>2023-11-14T20:36:00.732601</t>
  </si>
  <si>
    <t xml:space="preserve">  1.5119995691489063 m </t>
  </si>
  <si>
    <t>2023-11-14T20:36:01.842019</t>
  </si>
  <si>
    <t>2023-11-14T20:36:04.062172</t>
  </si>
  <si>
    <t xml:space="preserve">  1.401703575393871 m </t>
  </si>
  <si>
    <t>2023-11-14T20:36:05.172893</t>
  </si>
  <si>
    <t xml:space="preserve">  1.419994617148901 m </t>
  </si>
  <si>
    <t>2023-11-14T20:36:06.287215</t>
  </si>
  <si>
    <t>2023-11-14T20:36:07.398449</t>
  </si>
  <si>
    <t xml:space="preserve">  1.3669016837117063 m </t>
  </si>
  <si>
    <t>2023-11-14T20:36:09.621551</t>
  </si>
  <si>
    <t xml:space="preserve">  1.4849005892866605 m </t>
  </si>
  <si>
    <t>2023-11-14T20:36:10.728756</t>
  </si>
  <si>
    <t>2023-11-14T20:36:11.835281</t>
  </si>
  <si>
    <t>2023-11-14T20:36:12.945310</t>
  </si>
  <si>
    <t>2023-11-14T20:36:14.060737</t>
  </si>
  <si>
    <t>2023-11-14T20:36:16.280731</t>
  </si>
  <si>
    <t xml:space="preserve">  1.6171961294732156 m </t>
  </si>
  <si>
    <t>2023-11-14T20:36:17.388401</t>
  </si>
  <si>
    <t xml:space="preserve">  1.6979775812544213 m </t>
  </si>
  <si>
    <t>2023-11-14T20:36:18.503574</t>
  </si>
  <si>
    <t>2023-11-14T20:36:19.617739</t>
  </si>
  <si>
    <t>2023-11-14T20:36:20.731461</t>
  </si>
  <si>
    <t xml:space="preserve">  1.7176217714307513 m </t>
  </si>
  <si>
    <t>2023-11-14T20:36:21.838811</t>
  </si>
  <si>
    <t xml:space="preserve">  1.6501003725856656 m </t>
  </si>
  <si>
    <t>2023-11-14T20:36:22.949227</t>
  </si>
  <si>
    <t xml:space="preserve">  1.6951944989311558 m </t>
  </si>
  <si>
    <t>2023-11-14T20:36:24.049892</t>
  </si>
  <si>
    <t>2023-11-14T20:36:25.164919</t>
  </si>
  <si>
    <t>2023-11-14T20:36:27.387310</t>
  </si>
  <si>
    <t xml:space="preserve">  1.5845764473259385 m </t>
  </si>
  <si>
    <t>2023-11-14T20:36:28.497393</t>
  </si>
  <si>
    <t xml:space="preserve">  1.5607014992192356 m </t>
  </si>
  <si>
    <t>2023-11-14T20:36:30.715643</t>
  </si>
  <si>
    <t xml:space="preserve">  1.4164512320091465 m </t>
  </si>
  <si>
    <t>2023-11-14T20:36:31.823877</t>
  </si>
  <si>
    <t xml:space="preserve">  1.335036686647362 m </t>
  </si>
  <si>
    <t>2023-11-14T20:36:32.934447</t>
  </si>
  <si>
    <t>2023-11-14T20:36:34.038666</t>
  </si>
  <si>
    <t>2023-11-14T20:36:35.153977</t>
  </si>
  <si>
    <t xml:space="preserve">  1.3748845371363925 m </t>
  </si>
  <si>
    <t>2023-11-14T20:36:37.369559</t>
  </si>
  <si>
    <t xml:space="preserve">  1.388546130615218 m </t>
  </si>
  <si>
    <t>2023-11-14T20:36:38.473382</t>
  </si>
  <si>
    <t>2023-11-14T20:36:39.588893</t>
  </si>
  <si>
    <t>2023-11-14T20:36:40.695998</t>
  </si>
  <si>
    <t>2023-11-14T20:36:41.800106</t>
  </si>
  <si>
    <t>2023-11-14T20:36:44.025484</t>
  </si>
  <si>
    <t>2023-11-14T20:36:45.140304</t>
  </si>
  <si>
    <t xml:space="preserve">  1.3971826003161125 m </t>
  </si>
  <si>
    <t>2023-11-14T20:36:47.359320</t>
  </si>
  <si>
    <t>2023-11-14T20:36:48.471801</t>
  </si>
  <si>
    <t xml:space="preserve">  1.4123329026680462 m </t>
  </si>
  <si>
    <t>2023-11-14T20:36:50.691597</t>
  </si>
  <si>
    <t>2023-11-14T20:36:51.807543</t>
  </si>
  <si>
    <t xml:space="preserve">  1.4277145270904361 m </t>
  </si>
  <si>
    <t>2023-11-14T20:36:52.916048</t>
  </si>
  <si>
    <t>2023-11-14T20:36:54.025572</t>
  </si>
  <si>
    <t>2023-11-14T20:36:55.134983</t>
  </si>
  <si>
    <t>2023-11-14T20:36:56.246115</t>
  </si>
  <si>
    <t xml:space="preserve">  1.2773423123656626 m </t>
  </si>
  <si>
    <t>2023-11-14T20:36:57.351720</t>
  </si>
  <si>
    <t>2023-11-14T20:36:59.570904</t>
  </si>
  <si>
    <t>2023-11-14T20:37:00.682542</t>
  </si>
  <si>
    <t xml:space="preserve"> ! (321389)</t>
  </si>
  <si>
    <t>2023-11-14T20:37:38.446151</t>
  </si>
  <si>
    <t>2023-11-14T20:37:39.557296</t>
  </si>
  <si>
    <t xml:space="preserve">  1.0291064221591244 m </t>
  </si>
  <si>
    <t>2023-11-14T20:37:40.666281</t>
  </si>
  <si>
    <t xml:space="preserve">  1.0175356467086978 m </t>
  </si>
  <si>
    <t>2023-11-14T20:37:41.782324</t>
  </si>
  <si>
    <t xml:space="preserve">  1.0034225551229934 m </t>
  </si>
  <si>
    <t>2023-11-14T20:37:42.898785</t>
  </si>
  <si>
    <t xml:space="preserve">  1.013931780840765 m </t>
  </si>
  <si>
    <t>2023-11-14T20:37:44.009325</t>
  </si>
  <si>
    <t xml:space="preserve">  1.006386492798977 m </t>
  </si>
  <si>
    <t>2023-11-14T20:37:45.114196</t>
  </si>
  <si>
    <t xml:space="preserve">  0.9925574184510373 m </t>
  </si>
  <si>
    <t>2023-11-14T20:37:46.225289</t>
  </si>
  <si>
    <t xml:space="preserve">  0.9876525296968364 m </t>
  </si>
  <si>
    <t>2023-11-14T20:37:48.453028</t>
  </si>
  <si>
    <t xml:space="preserve">  0.9779821913707187 m </t>
  </si>
  <si>
    <t>2023-11-14T20:37:49.559660</t>
  </si>
  <si>
    <t xml:space="preserve">  0.9744032724634242 m </t>
  </si>
  <si>
    <t>2023-11-14T20:37:50.672547</t>
  </si>
  <si>
    <t>2023-11-14T20:37:51.783758</t>
  </si>
  <si>
    <t>2023-11-14T20:37:52.900146</t>
  </si>
  <si>
    <t xml:space="preserve">  0.9741655914402514 m </t>
  </si>
  <si>
    <t>2023-11-14T20:37:54.011272</t>
  </si>
  <si>
    <t xml:space="preserve">  0.97085 m </t>
  </si>
  <si>
    <t>2023-11-14T20:37:55.119367</t>
  </si>
  <si>
    <t xml:space="preserve">  0.9808638952641122 m </t>
  </si>
  <si>
    <t>2023-11-14T20:37:56.229567</t>
  </si>
  <si>
    <t>2023-11-14T20:37:57.339245</t>
  </si>
  <si>
    <t>2023-11-14T20:37:58.446143</t>
  </si>
  <si>
    <t>2023-11-14T20:38:01.782189</t>
  </si>
  <si>
    <t xml:space="preserve">  0.9785350803817712 m </t>
  </si>
  <si>
    <t>2023-11-14T20:38:02.889689</t>
  </si>
  <si>
    <t xml:space="preserve">  0.9746776614375823 m </t>
  </si>
  <si>
    <t>2023-11-14T20:38:03.998644</t>
  </si>
  <si>
    <t>2023-11-14T20:38:05.107901</t>
  </si>
  <si>
    <t xml:space="preserve">  0.9721078129452402 m </t>
  </si>
  <si>
    <t>2023-11-14T20:38:06.218885</t>
  </si>
  <si>
    <t>2023-11-14T20:38:07.335452</t>
  </si>
  <si>
    <t xml:space="preserve">  0.9879592057010597 m </t>
  </si>
  <si>
    <t>2023-11-14T20:38:08.451738</t>
  </si>
  <si>
    <t xml:space="preserve">  0.9760490515316528 m </t>
  </si>
  <si>
    <t>2023-11-14T20:38:09.561672</t>
  </si>
  <si>
    <t>2023-11-14T20:38:10.674778</t>
  </si>
  <si>
    <t>2023-11-14T20:38:11.781771</t>
  </si>
  <si>
    <t>2023-11-14T20:38:12.898914</t>
  </si>
  <si>
    <t>2023-11-14T20:38:16.231056</t>
  </si>
  <si>
    <t xml:space="preserve">  0.9449177660225923 m </t>
  </si>
  <si>
    <t>2023-11-14T20:38:19.562806</t>
  </si>
  <si>
    <t xml:space="preserve">  0.8972290214753359 m </t>
  </si>
  <si>
    <t>2023-11-14T20:38:20.674762</t>
  </si>
  <si>
    <t xml:space="preserve">  0.9315811093384633 m </t>
  </si>
  <si>
    <t>2023-11-14T20:38:21.784796</t>
  </si>
  <si>
    <t>2023-11-14T20:38:22.893281</t>
  </si>
  <si>
    <t>2023-11-14T20:38:24.005889</t>
  </si>
  <si>
    <t>2023-11-14T20:38:25.113665</t>
  </si>
  <si>
    <t>2023-11-14T20:38:26.222559</t>
  </si>
  <si>
    <t xml:space="preserve">  0.9255751915731423 m </t>
  </si>
  <si>
    <t>2023-11-14T20:38:27.339810</t>
  </si>
  <si>
    <t xml:space="preserve">  0.9547248175230535 m </t>
  </si>
  <si>
    <t>2023-11-14T20:38:28.446667</t>
  </si>
  <si>
    <t>2023-11-14T20:38:30.665322</t>
  </si>
  <si>
    <t xml:space="preserve">  0.9831795380988775 m </t>
  </si>
  <si>
    <t>2023-11-14T20:38:31.764784</t>
  </si>
  <si>
    <t>2023-11-14T20:38:32.884880</t>
  </si>
  <si>
    <t>2023-11-14T20:38:33.996223</t>
  </si>
  <si>
    <t xml:space="preserve">  0.9696072154363305 m </t>
  </si>
  <si>
    <t>2023-11-14T20:38:35.108802</t>
  </si>
  <si>
    <t>2023-11-14T20:38:36.213771</t>
  </si>
  <si>
    <t xml:space="preserve">  0.9799451935871845 m </t>
  </si>
  <si>
    <t>2023-11-14T20:38:37.326561</t>
  </si>
  <si>
    <t>2023-11-14T20:38:38.438021</t>
  </si>
  <si>
    <t xml:space="preserve">  0.9824224490291087 m </t>
  </si>
  <si>
    <t>2023-11-14T20:38:39.548260</t>
  </si>
  <si>
    <t>2023-11-14T20:38:40.659142</t>
  </si>
  <si>
    <t>2023-11-14T20:38:41.767646</t>
  </si>
  <si>
    <t>2023-11-14T20:38:42.874995</t>
  </si>
  <si>
    <t>2023-11-14T20:38:45.093148</t>
  </si>
  <si>
    <t xml:space="preserve">  0.9749979738004955 m </t>
  </si>
  <si>
    <t>2023-11-14T20:38:46.204202</t>
  </si>
  <si>
    <t>2023-11-14T20:38:48.423142</t>
  </si>
  <si>
    <t>2023-11-14T20:38:49.537283</t>
  </si>
  <si>
    <t xml:space="preserve">  0.9870384180270128 m </t>
  </si>
  <si>
    <t>2023-11-14T20:38:51.757336</t>
  </si>
  <si>
    <t>2023-11-14T20:38:53.977987</t>
  </si>
  <si>
    <t xml:space="preserve">  0.9753767913498075 m </t>
  </si>
  <si>
    <t>2023-11-14T20:38:56.191740</t>
  </si>
  <si>
    <t>2023-11-14T20:38:57.302160</t>
  </si>
  <si>
    <t xml:space="preserve">  0.9846980790591845 m </t>
  </si>
  <si>
    <t>2023-11-14T20:38:58.411347</t>
  </si>
  <si>
    <t>2023-11-14T20:38:59.517842</t>
  </si>
  <si>
    <t>2023-11-14T20:39:00.627124</t>
  </si>
  <si>
    <t>2023-11-14T20:39:01.744536</t>
  </si>
  <si>
    <t xml:space="preserve">  0.9400483215987838 m </t>
  </si>
  <si>
    <t>2023-11-14T20:39:02.853581</t>
  </si>
  <si>
    <t>2023-11-14T20:39:03.963074</t>
  </si>
  <si>
    <t xml:space="preserve">  0.9584260140187384 m </t>
  </si>
  <si>
    <t>2023-11-14T20:39:05.074872</t>
  </si>
  <si>
    <t>2023-11-14T20:39:06.185670</t>
  </si>
  <si>
    <t>2023-11-14T20:39:07.291920</t>
  </si>
  <si>
    <t xml:space="preserve">  0.9366904100779151 m </t>
  </si>
  <si>
    <t>2023-11-14T20:39:08.402162</t>
  </si>
  <si>
    <t xml:space="preserve">  0.8925813808115308 m </t>
  </si>
  <si>
    <t>2023-11-14T20:39:09.511027</t>
  </si>
  <si>
    <t>2023-11-14T20:39:10.621103</t>
  </si>
  <si>
    <t>2023-11-14T20:39:11.724871</t>
  </si>
  <si>
    <t>2023-11-14T20:39:12.834426</t>
  </si>
  <si>
    <t xml:space="preserve">  0.9131943728506572 m </t>
  </si>
  <si>
    <t>2023-11-14T20:39:13.944123</t>
  </si>
  <si>
    <t xml:space="preserve">  0.9342348067792317 m </t>
  </si>
  <si>
    <t>2023-11-14T20:39:15.054520</t>
  </si>
  <si>
    <t xml:space="preserve">  0.9410898685783936 m </t>
  </si>
  <si>
    <t>2023-11-14T20:39:17.264355</t>
  </si>
  <si>
    <t xml:space="preserve">  0.955710543333392 m </t>
  </si>
  <si>
    <t>2023-11-14T20:39:18.381230</t>
  </si>
  <si>
    <t>2023-11-14T20:39:19.487284</t>
  </si>
  <si>
    <t xml:space="preserve">  0.9666141410359126 m </t>
  </si>
  <si>
    <t>2023-11-14T20:39:20.597456</t>
  </si>
  <si>
    <t>2023-11-14T20:39:21.705926</t>
  </si>
  <si>
    <t xml:space="preserve">  0.9776295694501329 m </t>
  </si>
  <si>
    <t>2023-11-14T20:39:22.818414</t>
  </si>
  <si>
    <t>2023-11-14T20:39:23.924471</t>
  </si>
  <si>
    <t>2023-11-14T20:39:25.032379</t>
  </si>
  <si>
    <t>2023-11-14T20:39:26.144132</t>
  </si>
  <si>
    <t>2023-11-14T20:39:27.250839</t>
  </si>
  <si>
    <t>2023-11-14T20:39:28.357562</t>
  </si>
  <si>
    <t>2023-11-14T20:39:30.577156</t>
  </si>
  <si>
    <t xml:space="preserve">  0.9526156284527412 m </t>
  </si>
  <si>
    <t>2023-11-14T20:39:31.688205</t>
  </si>
  <si>
    <t>2023-11-14T20:39:32.795108</t>
  </si>
  <si>
    <t>2023-11-14T20:39:33.903140</t>
  </si>
  <si>
    <t xml:space="preserve">  0.9296897667494355 m </t>
  </si>
  <si>
    <t>2023-11-14T20:39:35.020837</t>
  </si>
  <si>
    <t>2023-11-14T20:39:36.130724</t>
  </si>
  <si>
    <t xml:space="preserve">  0.9236606712204163 m </t>
  </si>
  <si>
    <t>2023-11-14T20:39:37.242861</t>
  </si>
  <si>
    <t>2023-11-14T20:39:39.454972</t>
  </si>
  <si>
    <t xml:space="preserve">  0.8853217102978708 m </t>
  </si>
  <si>
    <t>2023-11-14T20:39:40.558123</t>
  </si>
  <si>
    <t xml:space="preserve">  0.8541140712833492 m </t>
  </si>
  <si>
    <t>2023-11-14T20:39:41.670837</t>
  </si>
  <si>
    <t xml:space="preserve">  0.8886656977208225 m </t>
  </si>
  <si>
    <t>2023-11-14T20:39:43.888876</t>
  </si>
  <si>
    <t xml:space="preserve">  0.9054148282094073 m </t>
  </si>
  <si>
    <t>2023-11-14T20:39:44.996832</t>
  </si>
  <si>
    <t>2023-11-14T20:39:46.108844</t>
  </si>
  <si>
    <t>2023-11-14T20:39:47.215233</t>
  </si>
  <si>
    <t>2023-11-14T20:39:48.325163</t>
  </si>
  <si>
    <t>2023-11-14T20:39:50.539453</t>
  </si>
  <si>
    <t>2023-11-14T20:39:51.654126</t>
  </si>
  <si>
    <t>2023-11-14T20:39:53.872152</t>
  </si>
  <si>
    <t>2023-11-14T20:39:54.977687</t>
  </si>
  <si>
    <t>2023-11-14T20:39:57.201172</t>
  </si>
  <si>
    <t>2023-11-14T20:39:58.312792</t>
  </si>
  <si>
    <t>2023-11-14T20:40:00.534740</t>
  </si>
  <si>
    <t xml:space="preserve">  0.991081036495684 m </t>
  </si>
  <si>
    <t>2023-11-14T20:40:01.637319</t>
  </si>
  <si>
    <t>2023-11-14T20:40:02.743376</t>
  </si>
  <si>
    <t xml:space="preserve">  0.984555524404148 m </t>
  </si>
  <si>
    <t>2023-11-14T20:40:03.852543</t>
  </si>
  <si>
    <t>2023-11-14T20:40:04.968016</t>
  </si>
  <si>
    <t>2023-11-14T20:40:06.074592</t>
  </si>
  <si>
    <t xml:space="preserve"> Give (321391)</t>
  </si>
  <si>
    <t>2023-11-14T20:40:46.025766</t>
  </si>
  <si>
    <t>2023-11-14T20:40:47.134778</t>
  </si>
  <si>
    <t xml:space="preserve">  0.9770850488914636 m </t>
  </si>
  <si>
    <t>2023-11-14T20:40:48.243553</t>
  </si>
  <si>
    <t xml:space="preserve">  0.9763883846892178 m </t>
  </si>
  <si>
    <t>2023-11-14T20:40:49.355166</t>
  </si>
  <si>
    <t>2023-11-14T20:40:52.684877</t>
  </si>
  <si>
    <t>2023-11-14T20:40:54.905088</t>
  </si>
  <si>
    <t xml:space="preserve">  0.9833989934492204 m </t>
  </si>
  <si>
    <t>2023-11-14T20:40:56.009270</t>
  </si>
  <si>
    <t>2023-11-14T20:40:58.228924</t>
  </si>
  <si>
    <t>2023-11-14T20:40:59.341799</t>
  </si>
  <si>
    <t>2023-11-14T20:41:00.449711</t>
  </si>
  <si>
    <t>2023-11-14T20:41:01.566136</t>
  </si>
  <si>
    <t>2023-11-14T20:41:02.677910</t>
  </si>
  <si>
    <t>2023-11-14T20:41:03.789394</t>
  </si>
  <si>
    <t>2023-11-14T20:41:06.010722</t>
  </si>
  <si>
    <t xml:space="preserve">  0.9859468474553867 m </t>
  </si>
  <si>
    <t>2023-11-14T20:41:07.120134</t>
  </si>
  <si>
    <t xml:space="preserve">  0.999170405262029 m </t>
  </si>
  <si>
    <t>2023-11-14T20:41:08.233793</t>
  </si>
  <si>
    <t>2023-11-14T20:41:09.345279</t>
  </si>
  <si>
    <t>2023-11-14T20:41:11.564349</t>
  </si>
  <si>
    <t>2023-11-14T20:41:12.676887</t>
  </si>
  <si>
    <t>2023-11-14T20:41:13.789542</t>
  </si>
  <si>
    <t>2023-11-14T20:41:14.894059</t>
  </si>
  <si>
    <t>2023-11-14T20:41:16.009664</t>
  </si>
  <si>
    <t>2023-11-14T20:41:17.118438</t>
  </si>
  <si>
    <t xml:space="preserve">  0.9859651419745002 m </t>
  </si>
  <si>
    <t>2023-11-14T20:41:18.223783</t>
  </si>
  <si>
    <t>2023-11-14T20:41:19.337989</t>
  </si>
  <si>
    <t>2023-11-14T20:41:20.451601</t>
  </si>
  <si>
    <t>2023-11-14T20:41:21.562775</t>
  </si>
  <si>
    <t>2023-11-14T20:41:22.673009</t>
  </si>
  <si>
    <t>2023-11-14T20:41:23.778467</t>
  </si>
  <si>
    <t>2023-11-14T20:41:27.113875</t>
  </si>
  <si>
    <t>2023-11-14T20:41:28.217778</t>
  </si>
  <si>
    <t>2023-11-14T20:41:29.333818</t>
  </si>
  <si>
    <t>2023-11-14T20:41:30.443495</t>
  </si>
  <si>
    <t>2023-11-14T20:41:31.553307</t>
  </si>
  <si>
    <t>2023-11-14T20:41:32.663080</t>
  </si>
  <si>
    <t>2023-11-14T20:41:33.774591</t>
  </si>
  <si>
    <t>2023-11-14T20:41:34.882176</t>
  </si>
  <si>
    <t>2023-11-14T20:41:35.991398</t>
  </si>
  <si>
    <t>2023-11-14T20:41:37.102642</t>
  </si>
  <si>
    <t>2023-11-14T20:41:38.215172</t>
  </si>
  <si>
    <t>2023-11-14T20:41:39.317359</t>
  </si>
  <si>
    <t>2023-11-14T20:41:40.433818</t>
  </si>
  <si>
    <t>2023-11-14T20:41:41.539384</t>
  </si>
  <si>
    <t>2023-11-14T20:41:42.654065</t>
  </si>
  <si>
    <t>2023-11-14T20:41:43.768610</t>
  </si>
  <si>
    <t xml:space="preserve">  0.9615678765517673 m </t>
  </si>
  <si>
    <t>2023-11-14T20:41:44.880866</t>
  </si>
  <si>
    <t>2023-11-14T20:41:47.101545</t>
  </si>
  <si>
    <t xml:space="preserve">  0.9642682760419073 m </t>
  </si>
  <si>
    <t>2023-11-14T20:41:48.211343</t>
  </si>
  <si>
    <t>2023-11-14T20:41:49.326863</t>
  </si>
  <si>
    <t>2023-11-14T20:41:50.437113</t>
  </si>
  <si>
    <t>2023-11-14T20:41:51.542419</t>
  </si>
  <si>
    <t>2023-11-14T20:41:54.871894</t>
  </si>
  <si>
    <t>2023-11-14T20:41:55.982639</t>
  </si>
  <si>
    <t>2023-11-14T20:41:57.093839</t>
  </si>
  <si>
    <t>2023-11-14T20:41:58.204551</t>
  </si>
  <si>
    <t>2023-11-14T20:41:59.315442</t>
  </si>
  <si>
    <t xml:space="preserve">  0.97422823487082 m </t>
  </si>
  <si>
    <t>2023-11-14T20:42:00.422796</t>
  </si>
  <si>
    <t>2023-11-14T20:42:01.533713</t>
  </si>
  <si>
    <t>2023-11-14T20:42:02.645759</t>
  </si>
  <si>
    <t>2023-11-14T20:42:03.757926</t>
  </si>
  <si>
    <t>2023-11-14T20:42:04.872726</t>
  </si>
  <si>
    <t>2023-11-14T20:42:07.095874</t>
  </si>
  <si>
    <t>2023-11-14T20:42:08.208516</t>
  </si>
  <si>
    <t>2023-11-14T20:42:09.321983</t>
  </si>
  <si>
    <t>2023-11-14T20:42:10.435360</t>
  </si>
  <si>
    <t>2023-11-14T20:42:11.551378</t>
  </si>
  <si>
    <t>2023-11-14T20:42:12.657206</t>
  </si>
  <si>
    <t>2023-11-14T20:42:13.768127</t>
  </si>
  <si>
    <t>2023-11-14T20:42:14.883261</t>
  </si>
  <si>
    <t>2023-11-14T20:42:15.995146</t>
  </si>
  <si>
    <t>2023-11-14T20:42:18.218721</t>
  </si>
  <si>
    <t>2023-11-14T20:42:19.328193</t>
  </si>
  <si>
    <t>2023-11-14T20:42:20.438053</t>
  </si>
  <si>
    <t>2023-11-14T20:42:21.549916</t>
  </si>
  <si>
    <t>2023-11-14T20:42:22.658053</t>
  </si>
  <si>
    <t>2023-11-14T20:42:23.766252</t>
  </si>
  <si>
    <t>2023-11-14T20:42:24.878653</t>
  </si>
  <si>
    <t>2023-11-14T20:42:25.990423</t>
  </si>
  <si>
    <t>2023-11-14T20:42:27.102945</t>
  </si>
  <si>
    <t>2023-11-14T20:42:28.218179</t>
  </si>
  <si>
    <t>2023-11-14T20:42:29.327980</t>
  </si>
  <si>
    <t>2023-11-14T20:42:30.442234</t>
  </si>
  <si>
    <t>2023-11-14T20:42:31.551056</t>
  </si>
  <si>
    <t xml:space="preserve">  0.9490557834269084 m </t>
  </si>
  <si>
    <t>2023-11-14T20:42:32.665572</t>
  </si>
  <si>
    <t>2023-11-14T20:42:33.775606</t>
  </si>
  <si>
    <t>2023-11-14T20:42:34.885232</t>
  </si>
  <si>
    <t>2023-11-14T20:42:37.109546</t>
  </si>
  <si>
    <t xml:space="preserve">  0.9004593655390314 m </t>
  </si>
  <si>
    <t>2023-11-14T20:42:38.219383</t>
  </si>
  <si>
    <t>2023-11-14T20:42:39.330355</t>
  </si>
  <si>
    <t>2023-11-14T20:42:40.441836</t>
  </si>
  <si>
    <t>2023-11-14T20:42:42.643594</t>
  </si>
  <si>
    <t>2023-11-14T20:42:43.755010</t>
  </si>
  <si>
    <t>2023-11-14T20:42:44.864187</t>
  </si>
  <si>
    <t>2023-11-14T20:42:45.978451</t>
  </si>
  <si>
    <t>2023-11-14T20:42:48.204066</t>
  </si>
  <si>
    <t xml:space="preserve">  0.8799118784939489 m </t>
  </si>
  <si>
    <t>2023-11-14T20:42:49.308349</t>
  </si>
  <si>
    <t>2023-11-14T20:42:53.750403</t>
  </si>
  <si>
    <t xml:space="preserve">  0.8591553085489367 m </t>
  </si>
  <si>
    <t>2023-11-14T20:42:54.859920</t>
  </si>
  <si>
    <t>2023-11-14T20:42:55.975772</t>
  </si>
  <si>
    <t xml:space="preserve">  0.8874940112943119 m </t>
  </si>
  <si>
    <t>2023-11-14T20:42:57.083670</t>
  </si>
  <si>
    <t>2023-11-14T20:42:58.193813</t>
  </si>
  <si>
    <t>2023-11-14T20:42:59.306815</t>
  </si>
  <si>
    <t>2023-11-14T20:43:00.419031</t>
  </si>
  <si>
    <t>2023-11-14T20:43:01.528604</t>
  </si>
  <si>
    <t>2023-11-14T20:43:02.641386</t>
  </si>
  <si>
    <t>2023-11-14T20:43:04.861243</t>
  </si>
  <si>
    <t>2023-11-14T20:43:05.970461</t>
  </si>
  <si>
    <t>2023-11-14T20:43:07.082115</t>
  </si>
  <si>
    <t>2023-11-14T20:43:08.193937</t>
  </si>
  <si>
    <t>2023-11-14T20:43:10.412339</t>
  </si>
  <si>
    <t>2023-11-14T20:43:12.634846</t>
  </si>
  <si>
    <t>2023-11-14T20:43:14.853997</t>
  </si>
  <si>
    <t>2023-11-14T20:43:15.965342</t>
  </si>
  <si>
    <t>2023-11-14T20:43:17.078826</t>
  </si>
  <si>
    <t>2023-11-14T20:43:18.189711</t>
  </si>
  <si>
    <t>2023-11-14T20:43:19.299202</t>
  </si>
  <si>
    <t>2023-11-14T20:43:20.411653</t>
  </si>
  <si>
    <t>2023-11-14T20:43:21.526471</t>
  </si>
  <si>
    <t>2023-11-14T20:43:22.635904</t>
  </si>
  <si>
    <t>2023-11-14T20:43:23.747029</t>
  </si>
  <si>
    <t>2023-11-14T20:43:25.967312</t>
  </si>
  <si>
    <t xml:space="preserve">  0.9113029187303024 m </t>
  </si>
  <si>
    <t>2023-11-14T20:43:27.079969</t>
  </si>
  <si>
    <t>2023-11-14T20:43:28.191269</t>
  </si>
  <si>
    <t>2023-11-14T20:43:29.300490</t>
  </si>
  <si>
    <t>2023-11-14T20:43:30.415488</t>
  </si>
  <si>
    <t>2023-11-14T20:43:31.528229</t>
  </si>
  <si>
    <t>2023-11-14T20:43:32.631844</t>
  </si>
  <si>
    <t>2023-11-14T20:43:33.746682</t>
  </si>
  <si>
    <t>2023-11-14T20:43:34.857669</t>
  </si>
  <si>
    <t xml:space="preserve">  0.9123937114899884 m </t>
  </si>
  <si>
    <t>2023-11-14T20:43:35.975001</t>
  </si>
  <si>
    <t>2023-11-14T20:43:37.085982</t>
  </si>
  <si>
    <t>2023-11-14T20:43:38.195370</t>
  </si>
  <si>
    <t>2023-11-14T20:43:39.309716</t>
  </si>
  <si>
    <t>2023-11-14T20:43:40.411667</t>
  </si>
  <si>
    <t>2023-11-14T20:43:42.638580</t>
  </si>
  <si>
    <t>2023-11-14T20:43:43.750123</t>
  </si>
  <si>
    <t>2023-11-14T20:43:44.865852</t>
  </si>
  <si>
    <t>2023-11-14T20:43:45.974267</t>
  </si>
  <si>
    <t>2023-11-14T20:43:47.084780</t>
  </si>
  <si>
    <t>2023-11-14T20:43:49.307007</t>
  </si>
  <si>
    <t>2023-11-14T20:43:50.422539</t>
  </si>
  <si>
    <t>2023-11-14T20:43:51.534666</t>
  </si>
  <si>
    <t>2023-11-14T20:43:53.746297</t>
  </si>
  <si>
    <t>2023-11-14T20:43:54.860145</t>
  </si>
  <si>
    <t>2023-11-14T20:43:55.974536</t>
  </si>
  <si>
    <t>2023-11-14T20:43:57.085139</t>
  </si>
  <si>
    <t>2023-11-14T20:43:58.196027</t>
  </si>
  <si>
    <t xml:space="preserve">  0.9244702251997405 m </t>
  </si>
  <si>
    <t>2023-11-14T20:43:59.304800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</si>
</sst>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_xlchart.v1.1</cx:f>
      </cx:numDim>
    </cx:data>
    <cx:data id="2">
      <cx:numDim type="val">
        <cx:f>_xlchart.v1.0</cx:f>
      </cx:numDim>
    </cx:data>
    <cx:data id="3">
      <cx:numDim type="val">
        <cx:f>_xlchart.v1.4</cx:f>
      </cx:numDim>
    </cx:data>
    <cx:data id="4">
      <cx:numDim type="val">
        <cx:f>_xlchart.v1.2</cx:f>
      </cx:numDim>
    </cx:data>
  </cx:chartData>
  <cx:chart>
    <cx:title pos="t" align="ctr" overlay="0"/>
    <cx:plotArea>
      <cx:plotAreaRegion>
        <cx:series layoutId="boxWhisker" uniqueId="{98FDD1C8-E2A6-4263-B2B4-41D9C4F72806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5FA6-42CD-97AF-1C2EBF3AC0E5}">
          <cx:tx>
            <cx:txData>
              <cx:v>!</cx:v>
            </cx:txData>
          </cx:tx>
          <cx:dataId val="1"/>
          <cx:layoutPr>
            <cx:statistics quartileMethod="exclusive"/>
          </cx:layoutPr>
        </cx:series>
        <cx:series layoutId="boxWhisker" uniqueId="{00000002-5FA6-42CD-97AF-1C2EBF3AC0E5}">
          <cx:tx>
            <cx:txData>
              <cx:v>yOU</cx:v>
            </cx:txData>
          </cx:tx>
          <cx:dataId val="2"/>
          <cx:layoutPr>
            <cx:statistics quartileMethod="exclusive"/>
          </cx:layoutPr>
        </cx:series>
        <cx:series layoutId="boxWhisker" uniqueId="{00000003-5FA6-42CD-97AF-1C2EBF3AC0E5}">
          <cx:tx>
            <cx:txData>
              <cx:v>uP</cx:v>
            </cx:txData>
          </cx:tx>
          <cx:dataId val="3"/>
          <cx:layoutPr>
            <cx:statistics quartileMethod="exclusive"/>
          </cx:layoutPr>
        </cx:series>
        <cx:series layoutId="boxWhisker" uniqueId="{00000004-5FA6-42CD-97AF-1C2EBF3AC0E5}">
          <cx:tx>
            <cx:txData>
              <cx:v>Gonna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_xlchart.v1.11</cx:f>
      </cx:numDim>
    </cx:data>
    <cx:data id="2">
      <cx:numDim type="val">
        <cx:f>_xlchart.v1.10</cx:f>
      </cx:numDim>
    </cx:data>
    <cx:data id="3">
      <cx:numDim type="val">
        <cx:f>_xlchart.v1.14</cx:f>
      </cx:numDim>
    </cx:data>
    <cx:data id="4">
      <cx:numDim type="val">
        <cx:f>_xlchart.v1.12</cx:f>
      </cx:numDim>
    </cx:data>
  </cx:chartData>
  <cx:chart>
    <cx:title pos="t" align="ctr" overlay="0"/>
    <cx:plotArea>
      <cx:plotAreaRegion>
        <cx:series layoutId="boxWhisker" uniqueId="{98FDD1C8-E2A6-4263-B2B4-41D9C4F72806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5FA6-42CD-97AF-1C2EBF3AC0E5}">
          <cx:tx>
            <cx:txData>
              <cx:f/>
              <cx:v>!</cx:v>
            </cx:txData>
          </cx:tx>
          <cx:dataId val="1"/>
          <cx:layoutPr>
            <cx:statistics quartileMethod="exclusive"/>
          </cx:layoutPr>
        </cx:series>
        <cx:series layoutId="boxWhisker" uniqueId="{00000002-5FA6-42CD-97AF-1C2EBF3AC0E5}">
          <cx:tx>
            <cx:txData>
              <cx:f/>
              <cx:v>yOU</cx:v>
            </cx:txData>
          </cx:tx>
          <cx:dataId val="2"/>
          <cx:layoutPr>
            <cx:statistics quartileMethod="exclusive"/>
          </cx:layoutPr>
        </cx:series>
        <cx:series layoutId="boxWhisker" uniqueId="{00000003-5FA6-42CD-97AF-1C2EBF3AC0E5}">
          <cx:tx>
            <cx:txData>
              <cx:f/>
              <cx:v>uP</cx:v>
            </cx:txData>
          </cx:tx>
          <cx:dataId val="3"/>
          <cx:layoutPr>
            <cx:statistics quartileMethod="exclusive"/>
          </cx:layoutPr>
        </cx:series>
        <cx:series layoutId="boxWhisker" uniqueId="{00000004-5FA6-42CD-97AF-1C2EBF3AC0E5}">
          <cx:tx>
            <cx:txData>
              <cx:f/>
              <cx:v>Gonna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339</xdr:row>
      <xdr:rowOff>171450</xdr:rowOff>
    </xdr:from>
    <xdr:to>
      <xdr:col>16</xdr:col>
      <xdr:colOff>28575</xdr:colOff>
      <xdr:row>354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2525E11-9A33-101C-A205-CD4085A6FE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48450" y="64750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5</xdr:row>
      <xdr:rowOff>0</xdr:rowOff>
    </xdr:from>
    <xdr:to>
      <xdr:col>17</xdr:col>
      <xdr:colOff>304800</xdr:colOff>
      <xdr:row>19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1CF7407-A286-42EA-B138-57D4F4CFD4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34275" y="952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48"/>
  <sheetViews>
    <sheetView tabSelected="1" topLeftCell="A324" workbookViewId="0">
      <selection activeCell="O31" sqref="O31"/>
    </sheetView>
  </sheetViews>
  <sheetFormatPr defaultRowHeight="15" x14ac:dyDescent="0.25"/>
  <cols>
    <col min="1" max="1" width="30.7109375" customWidth="1"/>
  </cols>
  <sheetData>
    <row r="2" spans="1:8" x14ac:dyDescent="0.25">
      <c r="A2" t="s">
        <v>3</v>
      </c>
      <c r="B2" t="s">
        <v>0</v>
      </c>
      <c r="C2">
        <v>1</v>
      </c>
      <c r="D2">
        <v>1</v>
      </c>
      <c r="E2" t="s">
        <v>1</v>
      </c>
      <c r="F2">
        <v>-64</v>
      </c>
      <c r="G2" t="s">
        <v>4</v>
      </c>
      <c r="H2">
        <f>CONVERT(VALUE(LEFT(G2,LEN(G2)-2)),"m","cm")</f>
        <v>102.298636456719</v>
      </c>
    </row>
    <row r="3" spans="1:8" x14ac:dyDescent="0.25">
      <c r="A3" t="s">
        <v>5</v>
      </c>
      <c r="B3" t="s">
        <v>0</v>
      </c>
      <c r="C3">
        <v>1</v>
      </c>
      <c r="D3">
        <v>1</v>
      </c>
      <c r="E3" t="s">
        <v>1</v>
      </c>
      <c r="F3">
        <v>-64</v>
      </c>
      <c r="G3" t="s">
        <v>6</v>
      </c>
      <c r="H3">
        <f t="shared" ref="H3:H66" si="0">CONVERT(VALUE(LEFT(G3,LEN(G3)-2)),"m","cm")</f>
        <v>114.40191694322701</v>
      </c>
    </row>
    <row r="4" spans="1:8" x14ac:dyDescent="0.25">
      <c r="A4" t="s">
        <v>7</v>
      </c>
      <c r="B4" t="s">
        <v>0</v>
      </c>
      <c r="C4">
        <v>1</v>
      </c>
      <c r="D4">
        <v>1</v>
      </c>
      <c r="E4" t="s">
        <v>1</v>
      </c>
      <c r="F4">
        <v>-62</v>
      </c>
      <c r="G4" t="s">
        <v>6</v>
      </c>
      <c r="H4">
        <f t="shared" si="0"/>
        <v>114.40191694322701</v>
      </c>
    </row>
    <row r="5" spans="1:8" x14ac:dyDescent="0.25">
      <c r="A5" t="s">
        <v>8</v>
      </c>
      <c r="B5" t="s">
        <v>0</v>
      </c>
      <c r="C5">
        <v>1</v>
      </c>
      <c r="D5">
        <v>1</v>
      </c>
      <c r="E5" t="s">
        <v>1</v>
      </c>
      <c r="F5">
        <v>-57</v>
      </c>
      <c r="G5" t="s">
        <v>9</v>
      </c>
      <c r="H5">
        <f t="shared" si="0"/>
        <v>106.56288614389399</v>
      </c>
    </row>
    <row r="6" spans="1:8" x14ac:dyDescent="0.25">
      <c r="A6" t="s">
        <v>10</v>
      </c>
      <c r="B6" t="s">
        <v>0</v>
      </c>
      <c r="C6">
        <v>1</v>
      </c>
      <c r="D6">
        <v>1</v>
      </c>
      <c r="E6" t="s">
        <v>1</v>
      </c>
      <c r="F6">
        <v>-67</v>
      </c>
      <c r="G6" t="s">
        <v>11</v>
      </c>
      <c r="H6">
        <f t="shared" si="0"/>
        <v>110.520637657948</v>
      </c>
    </row>
    <row r="7" spans="1:8" x14ac:dyDescent="0.25">
      <c r="A7" t="s">
        <v>12</v>
      </c>
      <c r="B7" t="s">
        <v>0</v>
      </c>
      <c r="C7">
        <v>1</v>
      </c>
      <c r="D7">
        <v>1</v>
      </c>
      <c r="E7" t="s">
        <v>1</v>
      </c>
      <c r="F7">
        <v>-60</v>
      </c>
      <c r="G7" t="s">
        <v>13</v>
      </c>
      <c r="H7">
        <f t="shared" si="0"/>
        <v>108.05551379313</v>
      </c>
    </row>
    <row r="8" spans="1:8" x14ac:dyDescent="0.25">
      <c r="A8" t="s">
        <v>14</v>
      </c>
      <c r="B8" t="s">
        <v>0</v>
      </c>
      <c r="C8">
        <v>1</v>
      </c>
      <c r="D8">
        <v>1</v>
      </c>
      <c r="E8" t="s">
        <v>1</v>
      </c>
      <c r="F8">
        <v>-66</v>
      </c>
      <c r="G8" t="s">
        <v>15</v>
      </c>
      <c r="H8">
        <f t="shared" si="0"/>
        <v>112.21796359273799</v>
      </c>
    </row>
    <row r="9" spans="1:8" x14ac:dyDescent="0.25">
      <c r="A9" t="s">
        <v>16</v>
      </c>
      <c r="B9" t="s">
        <v>0</v>
      </c>
      <c r="C9">
        <v>1</v>
      </c>
      <c r="D9">
        <v>1</v>
      </c>
      <c r="E9" t="s">
        <v>1</v>
      </c>
      <c r="F9">
        <v>-61</v>
      </c>
      <c r="G9" t="s">
        <v>17</v>
      </c>
      <c r="H9">
        <f t="shared" si="0"/>
        <v>111.6067485316</v>
      </c>
    </row>
    <row r="10" spans="1:8" x14ac:dyDescent="0.25">
      <c r="A10" t="s">
        <v>18</v>
      </c>
      <c r="B10" t="s">
        <v>0</v>
      </c>
      <c r="C10">
        <v>1</v>
      </c>
      <c r="D10">
        <v>1</v>
      </c>
      <c r="E10" t="s">
        <v>1</v>
      </c>
      <c r="F10">
        <v>-57</v>
      </c>
      <c r="G10" t="s">
        <v>13</v>
      </c>
      <c r="H10">
        <f t="shared" si="0"/>
        <v>108.05551379313</v>
      </c>
    </row>
    <row r="11" spans="1:8" x14ac:dyDescent="0.25">
      <c r="A11" t="s">
        <v>19</v>
      </c>
      <c r="B11" t="s">
        <v>0</v>
      </c>
      <c r="C11">
        <v>1</v>
      </c>
      <c r="D11">
        <v>1</v>
      </c>
      <c r="E11" t="s">
        <v>1</v>
      </c>
      <c r="F11">
        <v>-69</v>
      </c>
      <c r="G11" t="s">
        <v>20</v>
      </c>
      <c r="H11">
        <f t="shared" si="0"/>
        <v>111.50542468341</v>
      </c>
    </row>
    <row r="12" spans="1:8" x14ac:dyDescent="0.25">
      <c r="A12" t="s">
        <v>21</v>
      </c>
      <c r="B12" t="s">
        <v>0</v>
      </c>
      <c r="C12">
        <v>1</v>
      </c>
      <c r="D12">
        <v>1</v>
      </c>
      <c r="E12" t="s">
        <v>1</v>
      </c>
      <c r="F12">
        <v>-59</v>
      </c>
      <c r="G12" t="s">
        <v>22</v>
      </c>
      <c r="H12">
        <f t="shared" si="0"/>
        <v>109.89534895328399</v>
      </c>
    </row>
    <row r="13" spans="1:8" x14ac:dyDescent="0.25">
      <c r="A13" t="s">
        <v>23</v>
      </c>
      <c r="B13" t="s">
        <v>0</v>
      </c>
      <c r="C13">
        <v>1</v>
      </c>
      <c r="D13">
        <v>1</v>
      </c>
      <c r="E13" t="s">
        <v>1</v>
      </c>
      <c r="F13">
        <v>-71</v>
      </c>
      <c r="G13" t="s">
        <v>24</v>
      </c>
      <c r="H13">
        <f t="shared" si="0"/>
        <v>113.20199282794201</v>
      </c>
    </row>
    <row r="14" spans="1:8" x14ac:dyDescent="0.25">
      <c r="A14" t="s">
        <v>25</v>
      </c>
      <c r="B14" t="s">
        <v>0</v>
      </c>
      <c r="C14">
        <v>1</v>
      </c>
      <c r="D14">
        <v>1</v>
      </c>
      <c r="E14" t="s">
        <v>1</v>
      </c>
      <c r="F14">
        <v>-63</v>
      </c>
      <c r="G14" t="s">
        <v>26</v>
      </c>
      <c r="H14">
        <f t="shared" si="0"/>
        <v>113.84934948847601</v>
      </c>
    </row>
    <row r="15" spans="1:8" x14ac:dyDescent="0.25">
      <c r="A15" t="s">
        <v>27</v>
      </c>
      <c r="B15" t="s">
        <v>0</v>
      </c>
      <c r="C15">
        <v>1</v>
      </c>
      <c r="D15">
        <v>1</v>
      </c>
      <c r="E15" t="s">
        <v>1</v>
      </c>
      <c r="F15">
        <v>-63</v>
      </c>
      <c r="G15" t="s">
        <v>28</v>
      </c>
      <c r="H15">
        <f t="shared" si="0"/>
        <v>120.82603308014399</v>
      </c>
    </row>
    <row r="16" spans="1:8" x14ac:dyDescent="0.25">
      <c r="A16" t="s">
        <v>29</v>
      </c>
      <c r="B16" t="s">
        <v>0</v>
      </c>
      <c r="C16">
        <v>1</v>
      </c>
      <c r="D16">
        <v>1</v>
      </c>
      <c r="E16" t="s">
        <v>1</v>
      </c>
      <c r="F16">
        <v>-59</v>
      </c>
      <c r="G16" t="s">
        <v>30</v>
      </c>
      <c r="H16">
        <f t="shared" si="0"/>
        <v>120.268907086917</v>
      </c>
    </row>
    <row r="17" spans="1:8" x14ac:dyDescent="0.25">
      <c r="A17" t="s">
        <v>31</v>
      </c>
      <c r="B17" t="s">
        <v>0</v>
      </c>
      <c r="C17">
        <v>1</v>
      </c>
      <c r="D17">
        <v>1</v>
      </c>
      <c r="E17" t="s">
        <v>1</v>
      </c>
      <c r="F17">
        <v>-64</v>
      </c>
      <c r="G17" t="s">
        <v>30</v>
      </c>
      <c r="H17">
        <f t="shared" si="0"/>
        <v>120.268907086917</v>
      </c>
    </row>
    <row r="18" spans="1:8" x14ac:dyDescent="0.25">
      <c r="A18" t="s">
        <v>32</v>
      </c>
      <c r="B18" t="s">
        <v>0</v>
      </c>
      <c r="C18">
        <v>1</v>
      </c>
      <c r="D18">
        <v>1</v>
      </c>
      <c r="E18" t="s">
        <v>1</v>
      </c>
      <c r="F18">
        <v>-59</v>
      </c>
      <c r="G18" t="s">
        <v>33</v>
      </c>
      <c r="H18">
        <f t="shared" si="0"/>
        <v>117.54340622081901</v>
      </c>
    </row>
    <row r="19" spans="1:8" x14ac:dyDescent="0.25">
      <c r="A19" t="s">
        <v>34</v>
      </c>
      <c r="B19" t="s">
        <v>0</v>
      </c>
      <c r="C19">
        <v>1</v>
      </c>
      <c r="D19">
        <v>1</v>
      </c>
      <c r="E19" t="s">
        <v>1</v>
      </c>
      <c r="F19">
        <v>-70</v>
      </c>
      <c r="G19" t="s">
        <v>35</v>
      </c>
      <c r="H19">
        <f t="shared" si="0"/>
        <v>121.38722464362</v>
      </c>
    </row>
    <row r="20" spans="1:8" x14ac:dyDescent="0.25">
      <c r="A20" t="s">
        <v>36</v>
      </c>
      <c r="B20" t="s">
        <v>0</v>
      </c>
      <c r="C20">
        <v>1</v>
      </c>
      <c r="D20">
        <v>1</v>
      </c>
      <c r="E20" t="s">
        <v>1</v>
      </c>
      <c r="F20">
        <v>-65</v>
      </c>
      <c r="G20" t="s">
        <v>37</v>
      </c>
      <c r="H20">
        <f t="shared" si="0"/>
        <v>122.972189375871</v>
      </c>
    </row>
    <row r="21" spans="1:8" x14ac:dyDescent="0.25">
      <c r="A21" t="s">
        <v>38</v>
      </c>
      <c r="B21" t="s">
        <v>0</v>
      </c>
      <c r="C21">
        <v>1</v>
      </c>
      <c r="D21">
        <v>1</v>
      </c>
      <c r="E21" t="s">
        <v>1</v>
      </c>
      <c r="F21">
        <v>-59</v>
      </c>
      <c r="G21" t="s">
        <v>37</v>
      </c>
      <c r="H21">
        <f t="shared" si="0"/>
        <v>122.972189375871</v>
      </c>
    </row>
    <row r="22" spans="1:8" x14ac:dyDescent="0.25">
      <c r="A22" t="s">
        <v>39</v>
      </c>
      <c r="B22" t="s">
        <v>0</v>
      </c>
      <c r="C22">
        <v>1</v>
      </c>
      <c r="D22">
        <v>1</v>
      </c>
      <c r="E22" t="s">
        <v>1</v>
      </c>
      <c r="F22">
        <v>-69</v>
      </c>
      <c r="G22" t="s">
        <v>40</v>
      </c>
      <c r="H22">
        <f t="shared" si="0"/>
        <v>124.046731937971</v>
      </c>
    </row>
    <row r="23" spans="1:8" x14ac:dyDescent="0.25">
      <c r="A23" t="s">
        <v>41</v>
      </c>
      <c r="B23" t="s">
        <v>0</v>
      </c>
      <c r="C23">
        <v>1</v>
      </c>
      <c r="D23">
        <v>1</v>
      </c>
      <c r="E23" t="s">
        <v>1</v>
      </c>
      <c r="F23">
        <v>-64</v>
      </c>
      <c r="G23" t="s">
        <v>42</v>
      </c>
      <c r="H23">
        <f t="shared" si="0"/>
        <v>128.44773042664599</v>
      </c>
    </row>
    <row r="24" spans="1:8" x14ac:dyDescent="0.25">
      <c r="A24" t="s">
        <v>43</v>
      </c>
      <c r="B24" t="s">
        <v>0</v>
      </c>
      <c r="C24">
        <v>1</v>
      </c>
      <c r="D24">
        <v>1</v>
      </c>
      <c r="E24" t="s">
        <v>1</v>
      </c>
      <c r="F24">
        <v>-70</v>
      </c>
      <c r="G24" t="s">
        <v>44</v>
      </c>
      <c r="H24">
        <f t="shared" si="0"/>
        <v>127.92294621199001</v>
      </c>
    </row>
    <row r="25" spans="1:8" x14ac:dyDescent="0.25">
      <c r="A25" t="s">
        <v>45</v>
      </c>
      <c r="B25" t="s">
        <v>0</v>
      </c>
      <c r="C25">
        <v>1</v>
      </c>
      <c r="D25">
        <v>1</v>
      </c>
      <c r="E25" t="s">
        <v>1</v>
      </c>
      <c r="F25">
        <v>-63</v>
      </c>
      <c r="G25" t="s">
        <v>46</v>
      </c>
      <c r="H25">
        <f t="shared" si="0"/>
        <v>129.064061302346</v>
      </c>
    </row>
    <row r="26" spans="1:8" x14ac:dyDescent="0.25">
      <c r="A26" t="s">
        <v>47</v>
      </c>
      <c r="B26" t="s">
        <v>0</v>
      </c>
      <c r="C26">
        <v>1</v>
      </c>
      <c r="D26">
        <v>1</v>
      </c>
      <c r="E26" t="s">
        <v>1</v>
      </c>
      <c r="F26">
        <v>-59</v>
      </c>
      <c r="G26" t="s">
        <v>46</v>
      </c>
      <c r="H26">
        <f t="shared" si="0"/>
        <v>129.064061302346</v>
      </c>
    </row>
    <row r="27" spans="1:8" x14ac:dyDescent="0.25">
      <c r="A27" t="s">
        <v>48</v>
      </c>
      <c r="B27" t="s">
        <v>0</v>
      </c>
      <c r="C27">
        <v>1</v>
      </c>
      <c r="D27">
        <v>1</v>
      </c>
      <c r="E27" t="s">
        <v>1</v>
      </c>
      <c r="F27">
        <v>-59</v>
      </c>
      <c r="G27" t="s">
        <v>49</v>
      </c>
      <c r="H27">
        <f t="shared" si="0"/>
        <v>126.026100753977</v>
      </c>
    </row>
    <row r="28" spans="1:8" x14ac:dyDescent="0.25">
      <c r="A28" t="s">
        <v>50</v>
      </c>
      <c r="B28" t="s">
        <v>0</v>
      </c>
      <c r="C28">
        <v>1</v>
      </c>
      <c r="D28">
        <v>1</v>
      </c>
      <c r="E28" t="s">
        <v>1</v>
      </c>
      <c r="F28">
        <v>-71</v>
      </c>
      <c r="G28" t="s">
        <v>49</v>
      </c>
      <c r="H28">
        <f t="shared" si="0"/>
        <v>126.026100753977</v>
      </c>
    </row>
    <row r="29" spans="1:8" x14ac:dyDescent="0.25">
      <c r="A29" t="s">
        <v>51</v>
      </c>
      <c r="B29" t="s">
        <v>0</v>
      </c>
      <c r="C29">
        <v>1</v>
      </c>
      <c r="D29">
        <v>1</v>
      </c>
      <c r="E29" t="s">
        <v>1</v>
      </c>
      <c r="F29">
        <v>-64</v>
      </c>
      <c r="G29" t="s">
        <v>52</v>
      </c>
      <c r="H29">
        <f t="shared" si="0"/>
        <v>126.62500606483999</v>
      </c>
    </row>
    <row r="30" spans="1:8" x14ac:dyDescent="0.25">
      <c r="A30" t="s">
        <v>53</v>
      </c>
      <c r="B30" t="s">
        <v>0</v>
      </c>
      <c r="C30">
        <v>1</v>
      </c>
      <c r="D30">
        <v>1</v>
      </c>
      <c r="E30" t="s">
        <v>1</v>
      </c>
      <c r="F30">
        <v>-59</v>
      </c>
      <c r="G30" t="s">
        <v>40</v>
      </c>
      <c r="H30">
        <f t="shared" si="0"/>
        <v>124.046731937971</v>
      </c>
    </row>
    <row r="31" spans="1:8" x14ac:dyDescent="0.25">
      <c r="A31" t="s">
        <v>54</v>
      </c>
      <c r="B31" t="s">
        <v>0</v>
      </c>
      <c r="C31">
        <v>1</v>
      </c>
      <c r="D31">
        <v>1</v>
      </c>
      <c r="E31" t="s">
        <v>1</v>
      </c>
      <c r="F31">
        <v>-70</v>
      </c>
      <c r="G31" t="s">
        <v>55</v>
      </c>
      <c r="H31">
        <f t="shared" si="0"/>
        <v>124.255032928947</v>
      </c>
    </row>
    <row r="32" spans="1:8" x14ac:dyDescent="0.25">
      <c r="A32" t="s">
        <v>56</v>
      </c>
      <c r="B32" t="s">
        <v>0</v>
      </c>
      <c r="C32">
        <v>1</v>
      </c>
      <c r="D32">
        <v>1</v>
      </c>
      <c r="E32" t="s">
        <v>1</v>
      </c>
      <c r="F32">
        <v>-59</v>
      </c>
      <c r="G32" t="s">
        <v>55</v>
      </c>
      <c r="H32">
        <f t="shared" si="0"/>
        <v>124.255032928947</v>
      </c>
    </row>
    <row r="33" spans="1:8" x14ac:dyDescent="0.25">
      <c r="A33" t="s">
        <v>57</v>
      </c>
      <c r="B33" t="s">
        <v>0</v>
      </c>
      <c r="C33">
        <v>1</v>
      </c>
      <c r="D33">
        <v>1</v>
      </c>
      <c r="E33" t="s">
        <v>1</v>
      </c>
      <c r="F33">
        <v>-70</v>
      </c>
      <c r="G33" t="s">
        <v>58</v>
      </c>
      <c r="H33">
        <f t="shared" si="0"/>
        <v>127.83579497941699</v>
      </c>
    </row>
    <row r="34" spans="1:8" x14ac:dyDescent="0.25">
      <c r="A34" t="s">
        <v>59</v>
      </c>
      <c r="B34" t="s">
        <v>0</v>
      </c>
      <c r="C34">
        <v>1</v>
      </c>
      <c r="D34">
        <v>1</v>
      </c>
      <c r="E34" t="s">
        <v>1</v>
      </c>
      <c r="F34">
        <v>-59</v>
      </c>
      <c r="G34" t="s">
        <v>58</v>
      </c>
      <c r="H34">
        <f t="shared" si="0"/>
        <v>127.83579497941699</v>
      </c>
    </row>
    <row r="35" spans="1:8" x14ac:dyDescent="0.25">
      <c r="A35" t="s">
        <v>60</v>
      </c>
      <c r="B35" t="s">
        <v>0</v>
      </c>
      <c r="C35">
        <v>1</v>
      </c>
      <c r="D35">
        <v>1</v>
      </c>
      <c r="E35" t="s">
        <v>1</v>
      </c>
      <c r="F35">
        <v>-70</v>
      </c>
      <c r="G35" t="s">
        <v>58</v>
      </c>
      <c r="H35">
        <f t="shared" si="0"/>
        <v>127.83579497941699</v>
      </c>
    </row>
    <row r="36" spans="1:8" x14ac:dyDescent="0.25">
      <c r="A36" t="s">
        <v>61</v>
      </c>
      <c r="B36" t="s">
        <v>0</v>
      </c>
      <c r="C36">
        <v>1</v>
      </c>
      <c r="D36">
        <v>1</v>
      </c>
      <c r="E36" t="s">
        <v>1</v>
      </c>
      <c r="F36">
        <v>-63</v>
      </c>
      <c r="G36" t="s">
        <v>52</v>
      </c>
      <c r="H36">
        <f t="shared" si="0"/>
        <v>126.62500606483999</v>
      </c>
    </row>
    <row r="37" spans="1:8" x14ac:dyDescent="0.25">
      <c r="A37" t="s">
        <v>62</v>
      </c>
      <c r="B37" t="s">
        <v>0</v>
      </c>
      <c r="C37">
        <v>1</v>
      </c>
      <c r="D37">
        <v>1</v>
      </c>
      <c r="E37" t="s">
        <v>1</v>
      </c>
      <c r="F37">
        <v>-69</v>
      </c>
      <c r="G37" t="s">
        <v>63</v>
      </c>
      <c r="H37">
        <f t="shared" si="0"/>
        <v>129.736743630278</v>
      </c>
    </row>
    <row r="38" spans="1:8" x14ac:dyDescent="0.25">
      <c r="A38" t="s">
        <v>64</v>
      </c>
      <c r="B38" t="s">
        <v>0</v>
      </c>
      <c r="C38">
        <v>1</v>
      </c>
      <c r="D38">
        <v>1</v>
      </c>
      <c r="E38" t="s">
        <v>1</v>
      </c>
      <c r="F38">
        <v>-63</v>
      </c>
      <c r="G38" t="s">
        <v>46</v>
      </c>
      <c r="H38">
        <f t="shared" si="0"/>
        <v>129.064061302346</v>
      </c>
    </row>
    <row r="39" spans="1:8" x14ac:dyDescent="0.25">
      <c r="A39" t="s">
        <v>65</v>
      </c>
      <c r="B39" t="s">
        <v>0</v>
      </c>
      <c r="C39">
        <v>1</v>
      </c>
      <c r="D39">
        <v>1</v>
      </c>
      <c r="E39" t="s">
        <v>1</v>
      </c>
      <c r="F39">
        <v>-59</v>
      </c>
      <c r="G39" t="s">
        <v>46</v>
      </c>
      <c r="H39">
        <f t="shared" si="0"/>
        <v>129.064061302346</v>
      </c>
    </row>
    <row r="40" spans="1:8" x14ac:dyDescent="0.25">
      <c r="A40" t="s">
        <v>66</v>
      </c>
      <c r="B40" t="s">
        <v>0</v>
      </c>
      <c r="C40">
        <v>1</v>
      </c>
      <c r="D40">
        <v>1</v>
      </c>
      <c r="E40" t="s">
        <v>1</v>
      </c>
      <c r="F40">
        <v>-71</v>
      </c>
      <c r="G40" t="s">
        <v>67</v>
      </c>
      <c r="H40">
        <f t="shared" si="0"/>
        <v>129.79815504740998</v>
      </c>
    </row>
    <row r="41" spans="1:8" x14ac:dyDescent="0.25">
      <c r="A41" t="s">
        <v>68</v>
      </c>
      <c r="B41" t="s">
        <v>0</v>
      </c>
      <c r="C41">
        <v>1</v>
      </c>
      <c r="D41">
        <v>1</v>
      </c>
      <c r="E41" t="s">
        <v>1</v>
      </c>
      <c r="F41">
        <v>-59</v>
      </c>
      <c r="G41" t="s">
        <v>46</v>
      </c>
      <c r="H41">
        <f t="shared" si="0"/>
        <v>129.064061302346</v>
      </c>
    </row>
    <row r="42" spans="1:8" x14ac:dyDescent="0.25">
      <c r="A42" t="s">
        <v>69</v>
      </c>
      <c r="B42" t="s">
        <v>0</v>
      </c>
      <c r="C42">
        <v>1</v>
      </c>
      <c r="D42">
        <v>1</v>
      </c>
      <c r="E42" t="s">
        <v>1</v>
      </c>
      <c r="F42">
        <v>-69</v>
      </c>
      <c r="G42" t="s">
        <v>70</v>
      </c>
      <c r="H42">
        <f t="shared" si="0"/>
        <v>132.212569592064</v>
      </c>
    </row>
    <row r="43" spans="1:8" x14ac:dyDescent="0.25">
      <c r="A43" t="s">
        <v>71</v>
      </c>
      <c r="B43" t="s">
        <v>0</v>
      </c>
      <c r="C43">
        <v>1</v>
      </c>
      <c r="D43">
        <v>1</v>
      </c>
      <c r="E43" t="s">
        <v>1</v>
      </c>
      <c r="F43">
        <v>-63</v>
      </c>
      <c r="G43" t="s">
        <v>72</v>
      </c>
      <c r="H43">
        <f t="shared" si="0"/>
        <v>131.39221155686801</v>
      </c>
    </row>
    <row r="44" spans="1:8" x14ac:dyDescent="0.25">
      <c r="A44" t="s">
        <v>73</v>
      </c>
      <c r="B44" t="s">
        <v>0</v>
      </c>
      <c r="C44">
        <v>1</v>
      </c>
      <c r="D44">
        <v>1</v>
      </c>
      <c r="E44" t="s">
        <v>1</v>
      </c>
      <c r="F44">
        <v>-59</v>
      </c>
      <c r="G44" t="s">
        <v>72</v>
      </c>
      <c r="H44">
        <f t="shared" si="0"/>
        <v>131.39221155686801</v>
      </c>
    </row>
    <row r="45" spans="1:8" x14ac:dyDescent="0.25">
      <c r="A45" t="s">
        <v>74</v>
      </c>
      <c r="B45" t="s">
        <v>0</v>
      </c>
      <c r="C45">
        <v>1</v>
      </c>
      <c r="D45">
        <v>1</v>
      </c>
      <c r="E45" t="s">
        <v>1</v>
      </c>
      <c r="F45">
        <v>-69</v>
      </c>
      <c r="G45" t="s">
        <v>75</v>
      </c>
      <c r="H45">
        <f t="shared" si="0"/>
        <v>130.804381062136</v>
      </c>
    </row>
    <row r="46" spans="1:8" x14ac:dyDescent="0.25">
      <c r="A46" t="s">
        <v>76</v>
      </c>
      <c r="B46" t="s">
        <v>0</v>
      </c>
      <c r="C46">
        <v>1</v>
      </c>
      <c r="D46">
        <v>1</v>
      </c>
      <c r="E46" t="s">
        <v>1</v>
      </c>
      <c r="F46">
        <v>-63</v>
      </c>
      <c r="G46" t="s">
        <v>77</v>
      </c>
      <c r="H46">
        <f t="shared" si="0"/>
        <v>130.22042669609201</v>
      </c>
    </row>
    <row r="47" spans="1:8" x14ac:dyDescent="0.25">
      <c r="A47" t="s">
        <v>78</v>
      </c>
      <c r="B47" t="s">
        <v>0</v>
      </c>
      <c r="C47">
        <v>1</v>
      </c>
      <c r="D47">
        <v>1</v>
      </c>
      <c r="E47" t="s">
        <v>1</v>
      </c>
      <c r="F47">
        <v>-59</v>
      </c>
      <c r="G47" t="s">
        <v>77</v>
      </c>
      <c r="H47">
        <f t="shared" si="0"/>
        <v>130.22042669609201</v>
      </c>
    </row>
    <row r="48" spans="1:8" x14ac:dyDescent="0.25">
      <c r="A48" t="s">
        <v>79</v>
      </c>
      <c r="B48" t="s">
        <v>0</v>
      </c>
      <c r="C48">
        <v>1</v>
      </c>
      <c r="D48">
        <v>1</v>
      </c>
      <c r="E48" t="s">
        <v>1</v>
      </c>
      <c r="F48">
        <v>-70</v>
      </c>
      <c r="G48" t="s">
        <v>77</v>
      </c>
      <c r="H48">
        <f t="shared" si="0"/>
        <v>130.22042669609201</v>
      </c>
    </row>
    <row r="49" spans="1:8" x14ac:dyDescent="0.25">
      <c r="A49" t="s">
        <v>80</v>
      </c>
      <c r="B49" t="s">
        <v>0</v>
      </c>
      <c r="C49">
        <v>1</v>
      </c>
      <c r="D49">
        <v>1</v>
      </c>
      <c r="E49" t="s">
        <v>1</v>
      </c>
      <c r="F49">
        <v>-59</v>
      </c>
      <c r="G49" t="s">
        <v>77</v>
      </c>
      <c r="H49">
        <f t="shared" si="0"/>
        <v>130.22042669609201</v>
      </c>
    </row>
    <row r="50" spans="1:8" x14ac:dyDescent="0.25">
      <c r="A50" t="s">
        <v>81</v>
      </c>
      <c r="B50" t="s">
        <v>0</v>
      </c>
      <c r="C50">
        <v>1</v>
      </c>
      <c r="D50">
        <v>1</v>
      </c>
      <c r="E50" t="s">
        <v>1</v>
      </c>
      <c r="F50">
        <v>-63</v>
      </c>
      <c r="G50" t="s">
        <v>82</v>
      </c>
      <c r="H50">
        <f t="shared" si="0"/>
        <v>126.239501499613</v>
      </c>
    </row>
    <row r="51" spans="1:8" x14ac:dyDescent="0.25">
      <c r="A51" t="s">
        <v>83</v>
      </c>
      <c r="B51" t="s">
        <v>0</v>
      </c>
      <c r="C51">
        <v>1</v>
      </c>
      <c r="D51">
        <v>1</v>
      </c>
      <c r="E51" t="s">
        <v>1</v>
      </c>
      <c r="F51">
        <v>-59</v>
      </c>
      <c r="G51" t="s">
        <v>82</v>
      </c>
      <c r="H51">
        <f t="shared" si="0"/>
        <v>126.239501499613</v>
      </c>
    </row>
    <row r="52" spans="1:8" x14ac:dyDescent="0.25">
      <c r="A52" t="s">
        <v>84</v>
      </c>
      <c r="B52" t="s">
        <v>0</v>
      </c>
      <c r="C52">
        <v>1</v>
      </c>
      <c r="D52">
        <v>1</v>
      </c>
      <c r="E52" t="s">
        <v>1</v>
      </c>
      <c r="F52">
        <v>-70</v>
      </c>
      <c r="G52" t="s">
        <v>82</v>
      </c>
      <c r="H52">
        <f t="shared" si="0"/>
        <v>126.239501499613</v>
      </c>
    </row>
    <row r="53" spans="1:8" x14ac:dyDescent="0.25">
      <c r="A53" t="s">
        <v>85</v>
      </c>
      <c r="B53" t="s">
        <v>0</v>
      </c>
      <c r="C53">
        <v>1</v>
      </c>
      <c r="D53">
        <v>1</v>
      </c>
      <c r="E53" t="s">
        <v>1</v>
      </c>
      <c r="F53">
        <v>-63</v>
      </c>
      <c r="G53" t="s">
        <v>82</v>
      </c>
      <c r="H53">
        <f t="shared" si="0"/>
        <v>126.239501499613</v>
      </c>
    </row>
    <row r="54" spans="1:8" x14ac:dyDescent="0.25">
      <c r="A54" t="s">
        <v>86</v>
      </c>
      <c r="B54" t="s">
        <v>0</v>
      </c>
      <c r="C54">
        <v>1</v>
      </c>
      <c r="D54">
        <v>1</v>
      </c>
      <c r="E54" t="s">
        <v>1</v>
      </c>
      <c r="F54">
        <v>-59</v>
      </c>
      <c r="G54" t="s">
        <v>87</v>
      </c>
      <c r="H54">
        <f t="shared" si="0"/>
        <v>123.86663842918</v>
      </c>
    </row>
    <row r="55" spans="1:8" x14ac:dyDescent="0.25">
      <c r="A55" t="s">
        <v>88</v>
      </c>
      <c r="B55" t="s">
        <v>0</v>
      </c>
      <c r="C55">
        <v>1</v>
      </c>
      <c r="D55">
        <v>1</v>
      </c>
      <c r="E55" t="s">
        <v>1</v>
      </c>
      <c r="F55">
        <v>-70</v>
      </c>
      <c r="G55" t="s">
        <v>89</v>
      </c>
      <c r="H55">
        <f t="shared" si="0"/>
        <v>124.37191625989099</v>
      </c>
    </row>
    <row r="56" spans="1:8" x14ac:dyDescent="0.25">
      <c r="A56" t="s">
        <v>90</v>
      </c>
      <c r="B56" t="s">
        <v>0</v>
      </c>
      <c r="C56">
        <v>1</v>
      </c>
      <c r="D56">
        <v>1</v>
      </c>
      <c r="E56" t="s">
        <v>1</v>
      </c>
      <c r="F56">
        <v>-63</v>
      </c>
      <c r="G56" t="s">
        <v>89</v>
      </c>
      <c r="H56">
        <f t="shared" si="0"/>
        <v>124.37191625989099</v>
      </c>
    </row>
    <row r="57" spans="1:8" x14ac:dyDescent="0.25">
      <c r="A57" t="s">
        <v>91</v>
      </c>
      <c r="B57" t="s">
        <v>0</v>
      </c>
      <c r="C57">
        <v>1</v>
      </c>
      <c r="D57">
        <v>1</v>
      </c>
      <c r="E57" t="s">
        <v>1</v>
      </c>
      <c r="F57">
        <v>-59</v>
      </c>
      <c r="G57" t="s">
        <v>89</v>
      </c>
      <c r="H57">
        <f t="shared" si="0"/>
        <v>124.37191625989099</v>
      </c>
    </row>
    <row r="58" spans="1:8" x14ac:dyDescent="0.25">
      <c r="A58" t="s">
        <v>92</v>
      </c>
      <c r="B58" t="s">
        <v>0</v>
      </c>
      <c r="C58">
        <v>1</v>
      </c>
      <c r="D58">
        <v>1</v>
      </c>
      <c r="E58" t="s">
        <v>1</v>
      </c>
      <c r="F58">
        <v>-70</v>
      </c>
      <c r="G58" t="s">
        <v>89</v>
      </c>
      <c r="H58">
        <f t="shared" si="0"/>
        <v>124.37191625989099</v>
      </c>
    </row>
    <row r="59" spans="1:8" x14ac:dyDescent="0.25">
      <c r="A59" t="s">
        <v>93</v>
      </c>
      <c r="B59" t="s">
        <v>0</v>
      </c>
      <c r="C59">
        <v>1</v>
      </c>
      <c r="D59">
        <v>1</v>
      </c>
      <c r="E59" t="s">
        <v>1</v>
      </c>
      <c r="F59">
        <v>-63</v>
      </c>
      <c r="G59" t="s">
        <v>94</v>
      </c>
      <c r="H59">
        <f t="shared" si="0"/>
        <v>126.796913745438</v>
      </c>
    </row>
    <row r="60" spans="1:8" x14ac:dyDescent="0.25">
      <c r="A60" t="s">
        <v>95</v>
      </c>
      <c r="B60" t="s">
        <v>0</v>
      </c>
      <c r="C60">
        <v>1</v>
      </c>
      <c r="D60">
        <v>1</v>
      </c>
      <c r="E60" t="s">
        <v>1</v>
      </c>
      <c r="F60">
        <v>-70</v>
      </c>
      <c r="G60" t="s">
        <v>96</v>
      </c>
      <c r="H60">
        <f t="shared" si="0"/>
        <v>127.35805507300898</v>
      </c>
    </row>
    <row r="61" spans="1:8" x14ac:dyDescent="0.25">
      <c r="A61" t="s">
        <v>97</v>
      </c>
      <c r="B61" t="s">
        <v>0</v>
      </c>
      <c r="C61">
        <v>1</v>
      </c>
      <c r="D61">
        <v>1</v>
      </c>
      <c r="E61" t="s">
        <v>1</v>
      </c>
      <c r="F61">
        <v>-63</v>
      </c>
      <c r="G61" t="s">
        <v>96</v>
      </c>
      <c r="H61">
        <f t="shared" si="0"/>
        <v>127.35805507300898</v>
      </c>
    </row>
    <row r="62" spans="1:8" x14ac:dyDescent="0.25">
      <c r="A62" t="s">
        <v>98</v>
      </c>
      <c r="B62" t="s">
        <v>0</v>
      </c>
      <c r="C62">
        <v>1</v>
      </c>
      <c r="D62">
        <v>1</v>
      </c>
      <c r="E62" t="s">
        <v>1</v>
      </c>
      <c r="F62">
        <v>-59</v>
      </c>
      <c r="G62" t="s">
        <v>96</v>
      </c>
      <c r="H62">
        <f t="shared" si="0"/>
        <v>127.35805507300898</v>
      </c>
    </row>
    <row r="63" spans="1:8" x14ac:dyDescent="0.25">
      <c r="A63" t="s">
        <v>99</v>
      </c>
      <c r="B63" t="s">
        <v>0</v>
      </c>
      <c r="C63">
        <v>1</v>
      </c>
      <c r="D63">
        <v>1</v>
      </c>
      <c r="E63" t="s">
        <v>1</v>
      </c>
      <c r="F63">
        <v>-70</v>
      </c>
      <c r="G63" t="s">
        <v>44</v>
      </c>
      <c r="H63">
        <f t="shared" si="0"/>
        <v>127.92294621199001</v>
      </c>
    </row>
    <row r="64" spans="1:8" x14ac:dyDescent="0.25">
      <c r="A64" t="s">
        <v>100</v>
      </c>
      <c r="B64" t="s">
        <v>0</v>
      </c>
      <c r="C64">
        <v>1</v>
      </c>
      <c r="D64">
        <v>1</v>
      </c>
      <c r="E64" t="s">
        <v>1</v>
      </c>
      <c r="F64">
        <v>-63</v>
      </c>
      <c r="G64" t="s">
        <v>44</v>
      </c>
      <c r="H64">
        <f t="shared" si="0"/>
        <v>127.92294621199001</v>
      </c>
    </row>
    <row r="65" spans="1:8" x14ac:dyDescent="0.25">
      <c r="A65" t="s">
        <v>101</v>
      </c>
      <c r="B65" t="s">
        <v>0</v>
      </c>
      <c r="C65">
        <v>1</v>
      </c>
      <c r="D65">
        <v>1</v>
      </c>
      <c r="E65" t="s">
        <v>1</v>
      </c>
      <c r="F65">
        <v>-59</v>
      </c>
      <c r="G65" t="s">
        <v>44</v>
      </c>
      <c r="H65">
        <f t="shared" si="0"/>
        <v>127.92294621199001</v>
      </c>
    </row>
    <row r="66" spans="1:8" x14ac:dyDescent="0.25">
      <c r="A66" t="s">
        <v>102</v>
      </c>
      <c r="B66" t="s">
        <v>0</v>
      </c>
      <c r="C66">
        <v>1</v>
      </c>
      <c r="D66">
        <v>1</v>
      </c>
      <c r="E66" t="s">
        <v>1</v>
      </c>
      <c r="F66">
        <v>-63</v>
      </c>
      <c r="G66" t="s">
        <v>40</v>
      </c>
      <c r="H66">
        <f t="shared" si="0"/>
        <v>124.046731937971</v>
      </c>
    </row>
    <row r="67" spans="1:8" x14ac:dyDescent="0.25">
      <c r="A67" t="s">
        <v>103</v>
      </c>
      <c r="B67" t="s">
        <v>0</v>
      </c>
      <c r="C67">
        <v>1</v>
      </c>
      <c r="D67">
        <v>1</v>
      </c>
      <c r="E67" t="s">
        <v>1</v>
      </c>
      <c r="F67">
        <v>-59</v>
      </c>
      <c r="G67" t="s">
        <v>40</v>
      </c>
      <c r="H67">
        <f t="shared" ref="H67:H130" si="1">CONVERT(VALUE(LEFT(G67,LEN(G67)-2)),"m","cm")</f>
        <v>124.046731937971</v>
      </c>
    </row>
    <row r="68" spans="1:8" x14ac:dyDescent="0.25">
      <c r="A68" t="s">
        <v>104</v>
      </c>
      <c r="B68" t="s">
        <v>0</v>
      </c>
      <c r="C68">
        <v>1</v>
      </c>
      <c r="D68">
        <v>1</v>
      </c>
      <c r="E68" t="s">
        <v>1</v>
      </c>
      <c r="F68">
        <v>-63</v>
      </c>
      <c r="G68" t="s">
        <v>52</v>
      </c>
      <c r="H68">
        <f t="shared" si="1"/>
        <v>126.62500606483999</v>
      </c>
    </row>
    <row r="69" spans="1:8" x14ac:dyDescent="0.25">
      <c r="A69" t="s">
        <v>105</v>
      </c>
      <c r="B69" t="s">
        <v>0</v>
      </c>
      <c r="C69">
        <v>1</v>
      </c>
      <c r="D69">
        <v>1</v>
      </c>
      <c r="E69" t="s">
        <v>1</v>
      </c>
      <c r="F69">
        <v>-70</v>
      </c>
      <c r="G69" t="s">
        <v>40</v>
      </c>
      <c r="H69">
        <f t="shared" si="1"/>
        <v>124.046731937971</v>
      </c>
    </row>
    <row r="70" spans="1:8" x14ac:dyDescent="0.25">
      <c r="A70" t="s">
        <v>106</v>
      </c>
      <c r="B70" t="s">
        <v>0</v>
      </c>
      <c r="C70">
        <v>1</v>
      </c>
      <c r="D70">
        <v>1</v>
      </c>
      <c r="E70" t="s">
        <v>1</v>
      </c>
      <c r="F70">
        <v>-63</v>
      </c>
      <c r="G70" t="s">
        <v>40</v>
      </c>
      <c r="H70">
        <f t="shared" si="1"/>
        <v>124.046731937971</v>
      </c>
    </row>
    <row r="71" spans="1:8" x14ac:dyDescent="0.25">
      <c r="A71" t="s">
        <v>107</v>
      </c>
      <c r="B71" t="s">
        <v>0</v>
      </c>
      <c r="C71">
        <v>1</v>
      </c>
      <c r="D71">
        <v>1</v>
      </c>
      <c r="E71" t="s">
        <v>1</v>
      </c>
      <c r="F71">
        <v>-59</v>
      </c>
      <c r="G71" t="s">
        <v>40</v>
      </c>
      <c r="H71">
        <f t="shared" si="1"/>
        <v>124.046731937971</v>
      </c>
    </row>
    <row r="72" spans="1:8" x14ac:dyDescent="0.25">
      <c r="A72" t="s">
        <v>108</v>
      </c>
      <c r="B72" t="s">
        <v>0</v>
      </c>
      <c r="C72">
        <v>1</v>
      </c>
      <c r="D72">
        <v>1</v>
      </c>
      <c r="E72" t="s">
        <v>1</v>
      </c>
      <c r="F72">
        <v>-70</v>
      </c>
      <c r="G72" t="s">
        <v>40</v>
      </c>
      <c r="H72">
        <f t="shared" si="1"/>
        <v>124.046731937971</v>
      </c>
    </row>
    <row r="73" spans="1:8" x14ac:dyDescent="0.25">
      <c r="A73" t="s">
        <v>109</v>
      </c>
      <c r="B73" t="s">
        <v>0</v>
      </c>
      <c r="C73">
        <v>1</v>
      </c>
      <c r="D73">
        <v>1</v>
      </c>
      <c r="E73" t="s">
        <v>1</v>
      </c>
      <c r="F73">
        <v>-59</v>
      </c>
      <c r="G73" t="s">
        <v>55</v>
      </c>
      <c r="H73">
        <f t="shared" si="1"/>
        <v>124.255032928947</v>
      </c>
    </row>
    <row r="74" spans="1:8" x14ac:dyDescent="0.25">
      <c r="A74" t="s">
        <v>126</v>
      </c>
      <c r="B74" t="s">
        <v>0</v>
      </c>
      <c r="C74">
        <v>4</v>
      </c>
      <c r="D74">
        <v>59279</v>
      </c>
      <c r="E74" t="s">
        <v>123</v>
      </c>
      <c r="F74">
        <v>-60</v>
      </c>
      <c r="G74" t="s">
        <v>127</v>
      </c>
      <c r="H74">
        <f t="shared" si="1"/>
        <v>104.15501181941799</v>
      </c>
    </row>
    <row r="75" spans="1:8" x14ac:dyDescent="0.25">
      <c r="A75" t="s">
        <v>128</v>
      </c>
      <c r="B75" t="s">
        <v>0</v>
      </c>
      <c r="C75">
        <v>4</v>
      </c>
      <c r="D75">
        <v>59279</v>
      </c>
      <c r="E75" t="s">
        <v>123</v>
      </c>
      <c r="F75">
        <v>-60</v>
      </c>
      <c r="G75" t="s">
        <v>129</v>
      </c>
      <c r="H75">
        <f t="shared" si="1"/>
        <v>103.68517042641501</v>
      </c>
    </row>
    <row r="76" spans="1:8" x14ac:dyDescent="0.25">
      <c r="A76" t="s">
        <v>130</v>
      </c>
      <c r="B76" t="s">
        <v>0</v>
      </c>
      <c r="C76">
        <v>4</v>
      </c>
      <c r="D76">
        <v>59279</v>
      </c>
      <c r="E76" t="s">
        <v>123</v>
      </c>
      <c r="F76">
        <v>-54</v>
      </c>
      <c r="G76" t="s">
        <v>131</v>
      </c>
      <c r="H76">
        <f t="shared" si="1"/>
        <v>101.213878234836</v>
      </c>
    </row>
    <row r="77" spans="1:8" x14ac:dyDescent="0.25">
      <c r="A77" t="s">
        <v>132</v>
      </c>
      <c r="B77" t="s">
        <v>0</v>
      </c>
      <c r="C77">
        <v>4</v>
      </c>
      <c r="D77">
        <v>59279</v>
      </c>
      <c r="E77" t="s">
        <v>123</v>
      </c>
      <c r="F77">
        <v>-61</v>
      </c>
      <c r="G77" t="s">
        <v>4</v>
      </c>
      <c r="H77">
        <f t="shared" si="1"/>
        <v>102.298636456719</v>
      </c>
    </row>
    <row r="78" spans="1:8" x14ac:dyDescent="0.25">
      <c r="A78" t="s">
        <v>133</v>
      </c>
      <c r="B78" t="s">
        <v>0</v>
      </c>
      <c r="C78">
        <v>4</v>
      </c>
      <c r="D78">
        <v>59279</v>
      </c>
      <c r="E78" t="s">
        <v>123</v>
      </c>
      <c r="F78">
        <v>-65</v>
      </c>
      <c r="G78" t="s">
        <v>134</v>
      </c>
      <c r="H78">
        <f t="shared" si="1"/>
        <v>106.35261683018899</v>
      </c>
    </row>
    <row r="79" spans="1:8" x14ac:dyDescent="0.25">
      <c r="A79" t="s">
        <v>135</v>
      </c>
      <c r="B79" t="s">
        <v>0</v>
      </c>
      <c r="C79">
        <v>4</v>
      </c>
      <c r="D79">
        <v>59279</v>
      </c>
      <c r="E79" t="s">
        <v>123</v>
      </c>
      <c r="F79">
        <v>-64</v>
      </c>
      <c r="G79" t="s">
        <v>13</v>
      </c>
      <c r="H79">
        <f t="shared" si="1"/>
        <v>108.05551379313</v>
      </c>
    </row>
    <row r="80" spans="1:8" x14ac:dyDescent="0.25">
      <c r="A80" t="s">
        <v>136</v>
      </c>
      <c r="B80" t="s">
        <v>0</v>
      </c>
      <c r="C80">
        <v>4</v>
      </c>
      <c r="D80">
        <v>59279</v>
      </c>
      <c r="E80" t="s">
        <v>123</v>
      </c>
      <c r="F80">
        <v>-62</v>
      </c>
      <c r="G80" t="s">
        <v>137</v>
      </c>
      <c r="H80">
        <f t="shared" si="1"/>
        <v>108.92493190318599</v>
      </c>
    </row>
    <row r="81" spans="1:8" x14ac:dyDescent="0.25">
      <c r="A81" t="s">
        <v>138</v>
      </c>
      <c r="B81" t="s">
        <v>0</v>
      </c>
      <c r="C81">
        <v>4</v>
      </c>
      <c r="D81">
        <v>59279</v>
      </c>
      <c r="E81" t="s">
        <v>123</v>
      </c>
      <c r="F81">
        <v>-55</v>
      </c>
      <c r="G81" t="s">
        <v>139</v>
      </c>
      <c r="H81">
        <f t="shared" si="1"/>
        <v>104.787500311413</v>
      </c>
    </row>
    <row r="82" spans="1:8" x14ac:dyDescent="0.25">
      <c r="A82" t="s">
        <v>140</v>
      </c>
      <c r="B82" t="s">
        <v>0</v>
      </c>
      <c r="C82">
        <v>4</v>
      </c>
      <c r="D82">
        <v>59279</v>
      </c>
      <c r="E82" t="s">
        <v>123</v>
      </c>
      <c r="F82">
        <v>-57</v>
      </c>
      <c r="G82" t="s">
        <v>141</v>
      </c>
      <c r="H82">
        <f t="shared" si="1"/>
        <v>102.849138220849</v>
      </c>
    </row>
    <row r="83" spans="1:8" x14ac:dyDescent="0.25">
      <c r="A83" t="s">
        <v>142</v>
      </c>
      <c r="B83" t="s">
        <v>0</v>
      </c>
      <c r="C83">
        <v>4</v>
      </c>
      <c r="D83">
        <v>59279</v>
      </c>
      <c r="E83" t="s">
        <v>123</v>
      </c>
      <c r="F83">
        <v>-60</v>
      </c>
      <c r="G83" t="s">
        <v>143</v>
      </c>
      <c r="H83">
        <f t="shared" si="1"/>
        <v>102.798867047481</v>
      </c>
    </row>
    <row r="84" spans="1:8" x14ac:dyDescent="0.25">
      <c r="A84" t="s">
        <v>144</v>
      </c>
      <c r="B84" t="s">
        <v>0</v>
      </c>
      <c r="C84">
        <v>4</v>
      </c>
      <c r="D84">
        <v>59279</v>
      </c>
      <c r="E84" t="s">
        <v>123</v>
      </c>
      <c r="F84">
        <v>-69</v>
      </c>
      <c r="G84" t="s">
        <v>125</v>
      </c>
      <c r="H84">
        <f t="shared" si="1"/>
        <v>105.106347970676</v>
      </c>
    </row>
    <row r="85" spans="1:8" x14ac:dyDescent="0.25">
      <c r="A85" t="s">
        <v>145</v>
      </c>
      <c r="B85" t="s">
        <v>0</v>
      </c>
      <c r="C85">
        <v>4</v>
      </c>
      <c r="D85">
        <v>59279</v>
      </c>
      <c r="E85" t="s">
        <v>123</v>
      </c>
      <c r="F85">
        <v>-57</v>
      </c>
      <c r="G85" t="s">
        <v>146</v>
      </c>
      <c r="H85">
        <f t="shared" si="1"/>
        <v>103.57729307896999</v>
      </c>
    </row>
    <row r="86" spans="1:8" x14ac:dyDescent="0.25">
      <c r="A86" t="s">
        <v>147</v>
      </c>
      <c r="B86" t="s">
        <v>0</v>
      </c>
      <c r="C86">
        <v>4</v>
      </c>
      <c r="D86">
        <v>59279</v>
      </c>
      <c r="E86" t="s">
        <v>123</v>
      </c>
      <c r="F86">
        <v>-61</v>
      </c>
      <c r="G86" t="s">
        <v>148</v>
      </c>
      <c r="H86">
        <f t="shared" si="1"/>
        <v>103.88605815721502</v>
      </c>
    </row>
    <row r="87" spans="1:8" x14ac:dyDescent="0.25">
      <c r="A87" t="s">
        <v>149</v>
      </c>
      <c r="B87" t="s">
        <v>0</v>
      </c>
      <c r="C87">
        <v>4</v>
      </c>
      <c r="D87">
        <v>59279</v>
      </c>
      <c r="E87" t="s">
        <v>123</v>
      </c>
      <c r="F87">
        <v>-79</v>
      </c>
      <c r="G87" t="s">
        <v>150</v>
      </c>
      <c r="H87">
        <f t="shared" si="1"/>
        <v>106.07339971438098</v>
      </c>
    </row>
    <row r="88" spans="1:8" x14ac:dyDescent="0.25">
      <c r="A88" t="s">
        <v>151</v>
      </c>
      <c r="B88" t="s">
        <v>0</v>
      </c>
      <c r="C88">
        <v>4</v>
      </c>
      <c r="D88">
        <v>59279</v>
      </c>
      <c r="E88" t="s">
        <v>123</v>
      </c>
      <c r="F88">
        <v>-57</v>
      </c>
      <c r="G88" t="s">
        <v>152</v>
      </c>
      <c r="H88">
        <f t="shared" si="1"/>
        <v>102.665031534935</v>
      </c>
    </row>
    <row r="89" spans="1:8" x14ac:dyDescent="0.25">
      <c r="A89" t="s">
        <v>153</v>
      </c>
      <c r="B89" t="s">
        <v>0</v>
      </c>
      <c r="C89">
        <v>4</v>
      </c>
      <c r="D89">
        <v>59279</v>
      </c>
      <c r="E89" t="s">
        <v>123</v>
      </c>
      <c r="F89">
        <v>-61</v>
      </c>
      <c r="G89" t="s">
        <v>154</v>
      </c>
      <c r="H89">
        <f t="shared" si="1"/>
        <v>103.086740908653</v>
      </c>
    </row>
    <row r="90" spans="1:8" x14ac:dyDescent="0.25">
      <c r="A90" t="s">
        <v>155</v>
      </c>
      <c r="B90" t="s">
        <v>0</v>
      </c>
      <c r="C90">
        <v>4</v>
      </c>
      <c r="D90">
        <v>59279</v>
      </c>
      <c r="E90" t="s">
        <v>123</v>
      </c>
      <c r="F90">
        <v>-57</v>
      </c>
      <c r="G90" t="s">
        <v>156</v>
      </c>
      <c r="H90">
        <f t="shared" si="1"/>
        <v>105.68467941475399</v>
      </c>
    </row>
    <row r="91" spans="1:8" x14ac:dyDescent="0.25">
      <c r="A91" t="s">
        <v>157</v>
      </c>
      <c r="B91" t="s">
        <v>0</v>
      </c>
      <c r="C91">
        <v>4</v>
      </c>
      <c r="D91">
        <v>59279</v>
      </c>
      <c r="E91" t="s">
        <v>123</v>
      </c>
      <c r="F91">
        <v>-86</v>
      </c>
      <c r="G91" t="s">
        <v>6</v>
      </c>
      <c r="H91">
        <f t="shared" si="1"/>
        <v>114.40191694322701</v>
      </c>
    </row>
    <row r="92" spans="1:8" x14ac:dyDescent="0.25">
      <c r="A92" t="s">
        <v>158</v>
      </c>
      <c r="B92" t="s">
        <v>0</v>
      </c>
      <c r="C92">
        <v>4</v>
      </c>
      <c r="D92">
        <v>59279</v>
      </c>
      <c r="E92" t="s">
        <v>123</v>
      </c>
      <c r="F92">
        <v>-56</v>
      </c>
      <c r="G92" t="s">
        <v>6</v>
      </c>
      <c r="H92">
        <f t="shared" si="1"/>
        <v>114.40191694322701</v>
      </c>
    </row>
    <row r="93" spans="1:8" x14ac:dyDescent="0.25">
      <c r="A93" t="s">
        <v>159</v>
      </c>
      <c r="B93" t="s">
        <v>0</v>
      </c>
      <c r="C93">
        <v>4</v>
      </c>
      <c r="D93">
        <v>59279</v>
      </c>
      <c r="E93" t="s">
        <v>123</v>
      </c>
      <c r="F93">
        <v>-61</v>
      </c>
      <c r="G93" t="s">
        <v>6</v>
      </c>
      <c r="H93">
        <f t="shared" si="1"/>
        <v>114.40191694322701</v>
      </c>
    </row>
    <row r="94" spans="1:8" x14ac:dyDescent="0.25">
      <c r="A94" t="s">
        <v>160</v>
      </c>
      <c r="B94" t="s">
        <v>0</v>
      </c>
      <c r="C94">
        <v>4</v>
      </c>
      <c r="D94">
        <v>59279</v>
      </c>
      <c r="E94" t="s">
        <v>123</v>
      </c>
      <c r="F94">
        <v>-61</v>
      </c>
      <c r="G94" t="s">
        <v>121</v>
      </c>
      <c r="H94">
        <f t="shared" si="1"/>
        <v>111.15201273766</v>
      </c>
    </row>
    <row r="95" spans="1:8" x14ac:dyDescent="0.25">
      <c r="A95" t="s">
        <v>161</v>
      </c>
      <c r="B95" t="s">
        <v>0</v>
      </c>
      <c r="C95">
        <v>4</v>
      </c>
      <c r="D95">
        <v>59279</v>
      </c>
      <c r="E95" t="s">
        <v>123</v>
      </c>
      <c r="F95">
        <v>-82</v>
      </c>
      <c r="G95" t="s">
        <v>117</v>
      </c>
      <c r="H95">
        <f t="shared" si="1"/>
        <v>123.239473793635</v>
      </c>
    </row>
    <row r="96" spans="1:8" x14ac:dyDescent="0.25">
      <c r="A96" t="s">
        <v>162</v>
      </c>
      <c r="B96" t="s">
        <v>0</v>
      </c>
      <c r="C96">
        <v>4</v>
      </c>
      <c r="D96">
        <v>59279</v>
      </c>
      <c r="E96" t="s">
        <v>123</v>
      </c>
      <c r="F96">
        <v>-57</v>
      </c>
      <c r="G96" t="s">
        <v>117</v>
      </c>
      <c r="H96">
        <f t="shared" si="1"/>
        <v>123.239473793635</v>
      </c>
    </row>
    <row r="97" spans="1:8" x14ac:dyDescent="0.25">
      <c r="A97" t="s">
        <v>163</v>
      </c>
      <c r="B97" t="s">
        <v>0</v>
      </c>
      <c r="C97">
        <v>4</v>
      </c>
      <c r="D97">
        <v>59279</v>
      </c>
      <c r="E97" t="s">
        <v>123</v>
      </c>
      <c r="F97">
        <v>-57</v>
      </c>
      <c r="G97" t="s">
        <v>164</v>
      </c>
      <c r="H97">
        <f t="shared" si="1"/>
        <v>134.81320306474899</v>
      </c>
    </row>
    <row r="98" spans="1:8" x14ac:dyDescent="0.25">
      <c r="A98" t="s">
        <v>165</v>
      </c>
      <c r="B98" t="s">
        <v>0</v>
      </c>
      <c r="C98">
        <v>4</v>
      </c>
      <c r="D98">
        <v>59279</v>
      </c>
      <c r="E98" t="s">
        <v>123</v>
      </c>
      <c r="F98">
        <v>-62</v>
      </c>
      <c r="G98" t="s">
        <v>166</v>
      </c>
      <c r="H98">
        <f t="shared" si="1"/>
        <v>136.141391243703</v>
      </c>
    </row>
    <row r="99" spans="1:8" x14ac:dyDescent="0.25">
      <c r="A99" t="s">
        <v>167</v>
      </c>
      <c r="B99" t="s">
        <v>0</v>
      </c>
      <c r="C99">
        <v>4</v>
      </c>
      <c r="D99">
        <v>59279</v>
      </c>
      <c r="E99" t="s">
        <v>123</v>
      </c>
      <c r="F99">
        <v>-81</v>
      </c>
      <c r="G99" t="s">
        <v>168</v>
      </c>
      <c r="H99">
        <f t="shared" si="1"/>
        <v>144.51474441035199</v>
      </c>
    </row>
    <row r="100" spans="1:8" x14ac:dyDescent="0.25">
      <c r="A100" t="s">
        <v>169</v>
      </c>
      <c r="B100" t="s">
        <v>0</v>
      </c>
      <c r="C100">
        <v>4</v>
      </c>
      <c r="D100">
        <v>59279</v>
      </c>
      <c r="E100" t="s">
        <v>123</v>
      </c>
      <c r="F100">
        <v>-57</v>
      </c>
      <c r="G100" t="s">
        <v>168</v>
      </c>
      <c r="H100">
        <f t="shared" si="1"/>
        <v>144.51474441035199</v>
      </c>
    </row>
    <row r="101" spans="1:8" x14ac:dyDescent="0.25">
      <c r="A101" t="s">
        <v>170</v>
      </c>
      <c r="B101" t="s">
        <v>0</v>
      </c>
      <c r="C101">
        <v>4</v>
      </c>
      <c r="D101">
        <v>59279</v>
      </c>
      <c r="E101" t="s">
        <v>123</v>
      </c>
      <c r="F101">
        <v>-61</v>
      </c>
      <c r="G101" t="s">
        <v>168</v>
      </c>
      <c r="H101">
        <f t="shared" si="1"/>
        <v>144.51474441035199</v>
      </c>
    </row>
    <row r="102" spans="1:8" x14ac:dyDescent="0.25">
      <c r="A102" t="s">
        <v>171</v>
      </c>
      <c r="B102" t="s">
        <v>0</v>
      </c>
      <c r="C102">
        <v>4</v>
      </c>
      <c r="D102">
        <v>59279</v>
      </c>
      <c r="E102" t="s">
        <v>123</v>
      </c>
      <c r="F102">
        <v>-80</v>
      </c>
      <c r="G102" t="s">
        <v>172</v>
      </c>
      <c r="H102">
        <f t="shared" si="1"/>
        <v>145.244727664279</v>
      </c>
    </row>
    <row r="103" spans="1:8" x14ac:dyDescent="0.25">
      <c r="A103" t="s">
        <v>173</v>
      </c>
      <c r="B103" t="s">
        <v>0</v>
      </c>
      <c r="C103">
        <v>4</v>
      </c>
      <c r="D103">
        <v>59279</v>
      </c>
      <c r="E103" t="s">
        <v>123</v>
      </c>
      <c r="F103">
        <v>-61</v>
      </c>
      <c r="G103" t="s">
        <v>174</v>
      </c>
      <c r="H103">
        <f t="shared" si="1"/>
        <v>152.50282305537201</v>
      </c>
    </row>
    <row r="104" spans="1:8" x14ac:dyDescent="0.25">
      <c r="A104" t="s">
        <v>175</v>
      </c>
      <c r="B104" t="s">
        <v>0</v>
      </c>
      <c r="C104">
        <v>4</v>
      </c>
      <c r="D104">
        <v>59279</v>
      </c>
      <c r="E104" t="s">
        <v>123</v>
      </c>
      <c r="F104">
        <v>-61</v>
      </c>
      <c r="G104" t="s">
        <v>176</v>
      </c>
      <c r="H104">
        <f t="shared" si="1"/>
        <v>138.22607187780102</v>
      </c>
    </row>
    <row r="105" spans="1:8" x14ac:dyDescent="0.25">
      <c r="A105" t="s">
        <v>177</v>
      </c>
      <c r="B105" t="s">
        <v>0</v>
      </c>
      <c r="C105">
        <v>4</v>
      </c>
      <c r="D105">
        <v>59279</v>
      </c>
      <c r="E105" t="s">
        <v>123</v>
      </c>
      <c r="F105">
        <v>-82</v>
      </c>
      <c r="G105" t="s">
        <v>176</v>
      </c>
      <c r="H105">
        <f t="shared" si="1"/>
        <v>138.22607187780102</v>
      </c>
    </row>
    <row r="106" spans="1:8" x14ac:dyDescent="0.25">
      <c r="A106" t="s">
        <v>178</v>
      </c>
      <c r="B106" t="s">
        <v>0</v>
      </c>
      <c r="C106">
        <v>4</v>
      </c>
      <c r="D106">
        <v>59279</v>
      </c>
      <c r="E106" t="s">
        <v>123</v>
      </c>
      <c r="F106">
        <v>-61</v>
      </c>
      <c r="G106" t="s">
        <v>179</v>
      </c>
      <c r="H106">
        <f t="shared" si="1"/>
        <v>144.97869186640401</v>
      </c>
    </row>
    <row r="107" spans="1:8" x14ac:dyDescent="0.25">
      <c r="A107" t="s">
        <v>180</v>
      </c>
      <c r="B107" t="s">
        <v>0</v>
      </c>
      <c r="C107">
        <v>4</v>
      </c>
      <c r="D107">
        <v>59279</v>
      </c>
      <c r="E107" t="s">
        <v>123</v>
      </c>
      <c r="F107">
        <v>-82</v>
      </c>
      <c r="G107" t="s">
        <v>181</v>
      </c>
      <c r="H107">
        <f t="shared" si="1"/>
        <v>158.594957858188</v>
      </c>
    </row>
    <row r="108" spans="1:8" x14ac:dyDescent="0.25">
      <c r="A108" t="s">
        <v>182</v>
      </c>
      <c r="B108" t="s">
        <v>0</v>
      </c>
      <c r="C108">
        <v>4</v>
      </c>
      <c r="D108">
        <v>59279</v>
      </c>
      <c r="E108" t="s">
        <v>123</v>
      </c>
      <c r="F108">
        <v>-57</v>
      </c>
      <c r="G108" t="s">
        <v>183</v>
      </c>
      <c r="H108">
        <f t="shared" si="1"/>
        <v>150.49878219101799</v>
      </c>
    </row>
    <row r="109" spans="1:8" x14ac:dyDescent="0.25">
      <c r="A109" t="s">
        <v>184</v>
      </c>
      <c r="B109" t="s">
        <v>0</v>
      </c>
      <c r="C109">
        <v>4</v>
      </c>
      <c r="D109">
        <v>59279</v>
      </c>
      <c r="E109" t="s">
        <v>123</v>
      </c>
      <c r="F109">
        <v>-82</v>
      </c>
      <c r="G109" t="s">
        <v>185</v>
      </c>
      <c r="H109">
        <f t="shared" si="1"/>
        <v>155.07507936768198</v>
      </c>
    </row>
    <row r="110" spans="1:8" x14ac:dyDescent="0.25">
      <c r="A110" t="s">
        <v>186</v>
      </c>
      <c r="B110" t="s">
        <v>0</v>
      </c>
      <c r="C110">
        <v>4</v>
      </c>
      <c r="D110">
        <v>59279</v>
      </c>
      <c r="E110" t="s">
        <v>123</v>
      </c>
      <c r="F110">
        <v>-82</v>
      </c>
      <c r="G110" t="s">
        <v>187</v>
      </c>
      <c r="H110">
        <f t="shared" si="1"/>
        <v>177.41636970293399</v>
      </c>
    </row>
    <row r="111" spans="1:8" x14ac:dyDescent="0.25">
      <c r="A111" t="s">
        <v>188</v>
      </c>
      <c r="B111" t="s">
        <v>0</v>
      </c>
      <c r="C111">
        <v>4</v>
      </c>
      <c r="D111">
        <v>59279</v>
      </c>
      <c r="E111" t="s">
        <v>123</v>
      </c>
      <c r="F111">
        <v>-61</v>
      </c>
      <c r="G111" t="s">
        <v>189</v>
      </c>
      <c r="H111">
        <f t="shared" si="1"/>
        <v>163.73435918287001</v>
      </c>
    </row>
    <row r="112" spans="1:8" x14ac:dyDescent="0.25">
      <c r="A112" t="s">
        <v>190</v>
      </c>
      <c r="B112" t="s">
        <v>0</v>
      </c>
      <c r="C112">
        <v>4</v>
      </c>
      <c r="D112">
        <v>59279</v>
      </c>
      <c r="E112" t="s">
        <v>123</v>
      </c>
      <c r="F112">
        <v>-57</v>
      </c>
      <c r="G112" t="s">
        <v>191</v>
      </c>
      <c r="H112">
        <f t="shared" si="1"/>
        <v>149.65621398330998</v>
      </c>
    </row>
    <row r="113" spans="1:8" x14ac:dyDescent="0.25">
      <c r="A113" t="s">
        <v>192</v>
      </c>
      <c r="B113" t="s">
        <v>0</v>
      </c>
      <c r="C113">
        <v>4</v>
      </c>
      <c r="D113">
        <v>59279</v>
      </c>
      <c r="E113" t="s">
        <v>123</v>
      </c>
      <c r="F113">
        <v>-61</v>
      </c>
      <c r="G113" t="s">
        <v>191</v>
      </c>
      <c r="H113">
        <f t="shared" si="1"/>
        <v>149.65621398330998</v>
      </c>
    </row>
    <row r="114" spans="1:8" x14ac:dyDescent="0.25">
      <c r="A114" t="s">
        <v>193</v>
      </c>
      <c r="B114" t="s">
        <v>0</v>
      </c>
      <c r="C114">
        <v>4</v>
      </c>
      <c r="D114">
        <v>59279</v>
      </c>
      <c r="E114" t="s">
        <v>123</v>
      </c>
      <c r="F114">
        <v>-57</v>
      </c>
      <c r="G114" t="s">
        <v>46</v>
      </c>
      <c r="H114">
        <f t="shared" si="1"/>
        <v>129.064061302346</v>
      </c>
    </row>
    <row r="115" spans="1:8" x14ac:dyDescent="0.25">
      <c r="A115" t="s">
        <v>194</v>
      </c>
      <c r="B115" t="s">
        <v>0</v>
      </c>
      <c r="C115">
        <v>4</v>
      </c>
      <c r="D115">
        <v>59279</v>
      </c>
      <c r="E115" t="s">
        <v>123</v>
      </c>
      <c r="F115">
        <v>-61</v>
      </c>
      <c r="G115" t="s">
        <v>46</v>
      </c>
      <c r="H115">
        <f t="shared" si="1"/>
        <v>129.064061302346</v>
      </c>
    </row>
    <row r="116" spans="1:8" x14ac:dyDescent="0.25">
      <c r="A116" t="s">
        <v>195</v>
      </c>
      <c r="B116" t="s">
        <v>0</v>
      </c>
      <c r="C116">
        <v>4</v>
      </c>
      <c r="D116">
        <v>59279</v>
      </c>
      <c r="E116" t="s">
        <v>123</v>
      </c>
      <c r="F116">
        <v>-82</v>
      </c>
      <c r="G116" t="s">
        <v>196</v>
      </c>
      <c r="H116">
        <f t="shared" si="1"/>
        <v>143.26576651238102</v>
      </c>
    </row>
    <row r="117" spans="1:8" x14ac:dyDescent="0.25">
      <c r="A117" t="s">
        <v>197</v>
      </c>
      <c r="B117" t="s">
        <v>0</v>
      </c>
      <c r="C117">
        <v>4</v>
      </c>
      <c r="D117">
        <v>59279</v>
      </c>
      <c r="E117" t="s">
        <v>123</v>
      </c>
      <c r="F117">
        <v>-57</v>
      </c>
      <c r="G117" t="s">
        <v>196</v>
      </c>
      <c r="H117">
        <f t="shared" si="1"/>
        <v>143.26576651238102</v>
      </c>
    </row>
    <row r="118" spans="1:8" x14ac:dyDescent="0.25">
      <c r="A118" t="s">
        <v>198</v>
      </c>
      <c r="B118" t="s">
        <v>0</v>
      </c>
      <c r="C118">
        <v>4</v>
      </c>
      <c r="D118">
        <v>59279</v>
      </c>
      <c r="E118" t="s">
        <v>123</v>
      </c>
      <c r="F118">
        <v>-80</v>
      </c>
      <c r="G118" t="s">
        <v>199</v>
      </c>
      <c r="H118">
        <f t="shared" si="1"/>
        <v>141.580830922384</v>
      </c>
    </row>
    <row r="119" spans="1:8" x14ac:dyDescent="0.25">
      <c r="A119" t="s">
        <v>200</v>
      </c>
      <c r="B119" t="s">
        <v>0</v>
      </c>
      <c r="C119">
        <v>4</v>
      </c>
      <c r="D119">
        <v>59279</v>
      </c>
      <c r="E119" t="s">
        <v>123</v>
      </c>
      <c r="F119">
        <v>-61</v>
      </c>
      <c r="G119" t="s">
        <v>199</v>
      </c>
      <c r="H119">
        <f t="shared" si="1"/>
        <v>141.580830922384</v>
      </c>
    </row>
    <row r="120" spans="1:8" x14ac:dyDescent="0.25">
      <c r="A120" t="s">
        <v>201</v>
      </c>
      <c r="B120" t="s">
        <v>0</v>
      </c>
      <c r="C120">
        <v>4</v>
      </c>
      <c r="D120">
        <v>59279</v>
      </c>
      <c r="E120" t="s">
        <v>123</v>
      </c>
      <c r="F120">
        <v>-61</v>
      </c>
      <c r="G120" t="s">
        <v>113</v>
      </c>
      <c r="H120">
        <f t="shared" si="1"/>
        <v>130.687280781108</v>
      </c>
    </row>
    <row r="121" spans="1:8" x14ac:dyDescent="0.25">
      <c r="A121" t="s">
        <v>202</v>
      </c>
      <c r="B121" t="s">
        <v>0</v>
      </c>
      <c r="C121">
        <v>4</v>
      </c>
      <c r="D121">
        <v>59279</v>
      </c>
      <c r="E121" t="s">
        <v>123</v>
      </c>
      <c r="F121">
        <v>-76</v>
      </c>
      <c r="G121" t="s">
        <v>203</v>
      </c>
      <c r="H121">
        <f t="shared" si="1"/>
        <v>125.906835522097</v>
      </c>
    </row>
    <row r="122" spans="1:8" x14ac:dyDescent="0.25">
      <c r="A122" t="s">
        <v>204</v>
      </c>
      <c r="B122" t="s">
        <v>0</v>
      </c>
      <c r="C122">
        <v>4</v>
      </c>
      <c r="D122">
        <v>59279</v>
      </c>
      <c r="E122" t="s">
        <v>123</v>
      </c>
      <c r="F122">
        <v>-57</v>
      </c>
      <c r="G122" t="s">
        <v>35</v>
      </c>
      <c r="H122">
        <f t="shared" si="1"/>
        <v>121.38722464362</v>
      </c>
    </row>
    <row r="123" spans="1:8" x14ac:dyDescent="0.25">
      <c r="A123" t="s">
        <v>205</v>
      </c>
      <c r="B123" t="s">
        <v>0</v>
      </c>
      <c r="C123">
        <v>4</v>
      </c>
      <c r="D123">
        <v>59279</v>
      </c>
      <c r="E123" t="s">
        <v>123</v>
      </c>
      <c r="F123">
        <v>-82</v>
      </c>
      <c r="G123" t="s">
        <v>35</v>
      </c>
      <c r="H123">
        <f t="shared" si="1"/>
        <v>121.38722464362</v>
      </c>
    </row>
    <row r="124" spans="1:8" x14ac:dyDescent="0.25">
      <c r="A124" t="s">
        <v>206</v>
      </c>
      <c r="B124" t="s">
        <v>0</v>
      </c>
      <c r="C124">
        <v>4</v>
      </c>
      <c r="D124">
        <v>59279</v>
      </c>
      <c r="E124" t="s">
        <v>123</v>
      </c>
      <c r="F124">
        <v>-57</v>
      </c>
      <c r="G124" t="s">
        <v>118</v>
      </c>
      <c r="H124">
        <f t="shared" si="1"/>
        <v>122.865526805115</v>
      </c>
    </row>
    <row r="125" spans="1:8" x14ac:dyDescent="0.25">
      <c r="A125" t="s">
        <v>207</v>
      </c>
      <c r="B125" t="s">
        <v>0</v>
      </c>
      <c r="C125">
        <v>4</v>
      </c>
      <c r="D125">
        <v>59279</v>
      </c>
      <c r="E125" t="s">
        <v>123</v>
      </c>
      <c r="F125">
        <v>-82</v>
      </c>
      <c r="G125" t="s">
        <v>111</v>
      </c>
      <c r="H125">
        <f t="shared" si="1"/>
        <v>133.88370217754499</v>
      </c>
    </row>
    <row r="126" spans="1:8" x14ac:dyDescent="0.25">
      <c r="A126" t="s">
        <v>208</v>
      </c>
      <c r="B126" t="s">
        <v>0</v>
      </c>
      <c r="C126">
        <v>4</v>
      </c>
      <c r="D126">
        <v>59279</v>
      </c>
      <c r="E126" t="s">
        <v>123</v>
      </c>
      <c r="F126">
        <v>-57</v>
      </c>
      <c r="G126" t="s">
        <v>111</v>
      </c>
      <c r="H126">
        <f t="shared" si="1"/>
        <v>133.88370217754499</v>
      </c>
    </row>
    <row r="127" spans="1:8" x14ac:dyDescent="0.25">
      <c r="A127" t="s">
        <v>209</v>
      </c>
      <c r="B127" t="s">
        <v>0</v>
      </c>
      <c r="C127">
        <v>4</v>
      </c>
      <c r="D127">
        <v>59279</v>
      </c>
      <c r="E127" t="s">
        <v>123</v>
      </c>
      <c r="F127">
        <v>-61</v>
      </c>
      <c r="G127" t="s">
        <v>111</v>
      </c>
      <c r="H127">
        <f t="shared" si="1"/>
        <v>133.88370217754499</v>
      </c>
    </row>
    <row r="128" spans="1:8" x14ac:dyDescent="0.25">
      <c r="A128" t="s">
        <v>210</v>
      </c>
      <c r="B128" t="s">
        <v>0</v>
      </c>
      <c r="C128">
        <v>4</v>
      </c>
      <c r="D128">
        <v>59279</v>
      </c>
      <c r="E128" t="s">
        <v>123</v>
      </c>
      <c r="F128">
        <v>-79</v>
      </c>
      <c r="G128" t="s">
        <v>211</v>
      </c>
      <c r="H128">
        <f t="shared" si="1"/>
        <v>143.789821484615</v>
      </c>
    </row>
    <row r="129" spans="1:8" x14ac:dyDescent="0.25">
      <c r="A129" t="s">
        <v>212</v>
      </c>
      <c r="B129" t="s">
        <v>0</v>
      </c>
      <c r="C129">
        <v>4</v>
      </c>
      <c r="D129">
        <v>59279</v>
      </c>
      <c r="E129" t="s">
        <v>123</v>
      </c>
      <c r="F129">
        <v>-57</v>
      </c>
      <c r="G129" t="s">
        <v>211</v>
      </c>
      <c r="H129">
        <f t="shared" si="1"/>
        <v>143.789821484615</v>
      </c>
    </row>
    <row r="130" spans="1:8" x14ac:dyDescent="0.25">
      <c r="A130" t="s">
        <v>213</v>
      </c>
      <c r="B130" t="s">
        <v>0</v>
      </c>
      <c r="C130">
        <v>4</v>
      </c>
      <c r="D130">
        <v>59279</v>
      </c>
      <c r="E130" t="s">
        <v>123</v>
      </c>
      <c r="F130">
        <v>-61</v>
      </c>
      <c r="G130" t="s">
        <v>211</v>
      </c>
      <c r="H130">
        <f t="shared" si="1"/>
        <v>143.789821484615</v>
      </c>
    </row>
    <row r="131" spans="1:8" x14ac:dyDescent="0.25">
      <c r="A131" t="s">
        <v>214</v>
      </c>
      <c r="B131" t="s">
        <v>0</v>
      </c>
      <c r="C131">
        <v>4</v>
      </c>
      <c r="D131">
        <v>59279</v>
      </c>
      <c r="E131" t="s">
        <v>123</v>
      </c>
      <c r="F131">
        <v>-57</v>
      </c>
      <c r="G131" t="s">
        <v>116</v>
      </c>
      <c r="H131">
        <f t="shared" ref="H131:H194" si="2">CONVERT(VALUE(LEFT(G131,LEN(G131)-2)),"m","cm")</f>
        <v>131.786262511822</v>
      </c>
    </row>
    <row r="132" spans="1:8" x14ac:dyDescent="0.25">
      <c r="A132" t="s">
        <v>215</v>
      </c>
      <c r="B132" t="s">
        <v>0</v>
      </c>
      <c r="C132">
        <v>4</v>
      </c>
      <c r="D132">
        <v>59279</v>
      </c>
      <c r="E132" t="s">
        <v>123</v>
      </c>
      <c r="F132">
        <v>-61</v>
      </c>
      <c r="G132" t="s">
        <v>116</v>
      </c>
      <c r="H132">
        <f t="shared" si="2"/>
        <v>131.786262511822</v>
      </c>
    </row>
    <row r="133" spans="1:8" x14ac:dyDescent="0.25">
      <c r="A133" t="s">
        <v>216</v>
      </c>
      <c r="B133" t="s">
        <v>0</v>
      </c>
      <c r="C133">
        <v>4</v>
      </c>
      <c r="D133">
        <v>59279</v>
      </c>
      <c r="E133" t="s">
        <v>123</v>
      </c>
      <c r="F133">
        <v>-57</v>
      </c>
      <c r="G133" t="s">
        <v>217</v>
      </c>
      <c r="H133">
        <f t="shared" si="2"/>
        <v>117.23187257913901</v>
      </c>
    </row>
    <row r="134" spans="1:8" x14ac:dyDescent="0.25">
      <c r="A134" t="s">
        <v>218</v>
      </c>
      <c r="B134" t="s">
        <v>0</v>
      </c>
      <c r="C134">
        <v>4</v>
      </c>
      <c r="D134">
        <v>59279</v>
      </c>
      <c r="E134" t="s">
        <v>123</v>
      </c>
      <c r="F134">
        <v>-61</v>
      </c>
      <c r="G134" t="s">
        <v>217</v>
      </c>
      <c r="H134">
        <f t="shared" si="2"/>
        <v>117.23187257913901</v>
      </c>
    </row>
    <row r="135" spans="1:8" x14ac:dyDescent="0.25">
      <c r="A135" t="s">
        <v>219</v>
      </c>
      <c r="B135" t="s">
        <v>0</v>
      </c>
      <c r="C135">
        <v>4</v>
      </c>
      <c r="D135">
        <v>59279</v>
      </c>
      <c r="E135" t="s">
        <v>123</v>
      </c>
      <c r="F135">
        <v>-83</v>
      </c>
      <c r="G135" t="s">
        <v>42</v>
      </c>
      <c r="H135">
        <f t="shared" si="2"/>
        <v>128.44773042664599</v>
      </c>
    </row>
    <row r="136" spans="1:8" x14ac:dyDescent="0.25">
      <c r="A136" t="s">
        <v>220</v>
      </c>
      <c r="B136" t="s">
        <v>0</v>
      </c>
      <c r="C136">
        <v>4</v>
      </c>
      <c r="D136">
        <v>59279</v>
      </c>
      <c r="E136" t="s">
        <v>123</v>
      </c>
      <c r="F136">
        <v>-56</v>
      </c>
      <c r="G136" t="s">
        <v>221</v>
      </c>
      <c r="H136">
        <f t="shared" si="2"/>
        <v>124.589433327227</v>
      </c>
    </row>
    <row r="137" spans="1:8" x14ac:dyDescent="0.25">
      <c r="A137" t="s">
        <v>222</v>
      </c>
      <c r="B137" t="s">
        <v>0</v>
      </c>
      <c r="C137">
        <v>4</v>
      </c>
      <c r="D137">
        <v>59279</v>
      </c>
      <c r="E137" t="s">
        <v>123</v>
      </c>
      <c r="F137">
        <v>-61</v>
      </c>
      <c r="G137" t="s">
        <v>221</v>
      </c>
      <c r="H137">
        <f t="shared" si="2"/>
        <v>124.589433327227</v>
      </c>
    </row>
    <row r="138" spans="1:8" x14ac:dyDescent="0.25">
      <c r="A138" t="s">
        <v>223</v>
      </c>
      <c r="B138" t="s">
        <v>0</v>
      </c>
      <c r="C138">
        <v>4</v>
      </c>
      <c r="D138">
        <v>59279</v>
      </c>
      <c r="E138" t="s">
        <v>123</v>
      </c>
      <c r="F138">
        <v>-79</v>
      </c>
      <c r="G138" t="s">
        <v>82</v>
      </c>
      <c r="H138">
        <f t="shared" si="2"/>
        <v>126.239501499613</v>
      </c>
    </row>
    <row r="139" spans="1:8" x14ac:dyDescent="0.25">
      <c r="A139" t="s">
        <v>224</v>
      </c>
      <c r="B139" t="s">
        <v>0</v>
      </c>
      <c r="C139">
        <v>4</v>
      </c>
      <c r="D139">
        <v>59279</v>
      </c>
      <c r="E139" t="s">
        <v>123</v>
      </c>
      <c r="F139">
        <v>-57</v>
      </c>
      <c r="G139" t="s">
        <v>82</v>
      </c>
      <c r="H139">
        <f t="shared" si="2"/>
        <v>126.239501499613</v>
      </c>
    </row>
    <row r="140" spans="1:8" x14ac:dyDescent="0.25">
      <c r="A140" t="s">
        <v>225</v>
      </c>
      <c r="B140" t="s">
        <v>0</v>
      </c>
      <c r="C140">
        <v>4</v>
      </c>
      <c r="D140">
        <v>59279</v>
      </c>
      <c r="E140" t="s">
        <v>123</v>
      </c>
      <c r="F140">
        <v>-61</v>
      </c>
      <c r="G140" t="s">
        <v>226</v>
      </c>
      <c r="H140">
        <f t="shared" si="2"/>
        <v>115.35950991003601</v>
      </c>
    </row>
    <row r="141" spans="1:8" x14ac:dyDescent="0.25">
      <c r="A141" t="s">
        <v>227</v>
      </c>
      <c r="B141" t="s">
        <v>0</v>
      </c>
      <c r="C141">
        <v>4</v>
      </c>
      <c r="D141">
        <v>59279</v>
      </c>
      <c r="E141" t="s">
        <v>123</v>
      </c>
      <c r="F141">
        <v>-57</v>
      </c>
      <c r="G141" t="s">
        <v>228</v>
      </c>
      <c r="H141">
        <f t="shared" si="2"/>
        <v>107.05638241694299</v>
      </c>
    </row>
    <row r="142" spans="1:8" x14ac:dyDescent="0.25">
      <c r="A142" t="s">
        <v>229</v>
      </c>
      <c r="B142" t="s">
        <v>0</v>
      </c>
      <c r="C142">
        <v>4</v>
      </c>
      <c r="D142">
        <v>59279</v>
      </c>
      <c r="E142" t="s">
        <v>123</v>
      </c>
      <c r="F142">
        <v>-57</v>
      </c>
      <c r="G142" t="s">
        <v>122</v>
      </c>
      <c r="H142">
        <f t="shared" si="2"/>
        <v>115.95534067990401</v>
      </c>
    </row>
    <row r="143" spans="1:8" x14ac:dyDescent="0.25">
      <c r="A143" t="s">
        <v>230</v>
      </c>
      <c r="B143" t="s">
        <v>0</v>
      </c>
      <c r="C143">
        <v>4</v>
      </c>
      <c r="D143">
        <v>59279</v>
      </c>
      <c r="E143" t="s">
        <v>123</v>
      </c>
      <c r="F143">
        <v>-57</v>
      </c>
      <c r="G143" t="s">
        <v>231</v>
      </c>
      <c r="H143">
        <f t="shared" si="2"/>
        <v>106.96635634087801</v>
      </c>
    </row>
    <row r="144" spans="1:8" x14ac:dyDescent="0.25">
      <c r="A144" t="s">
        <v>232</v>
      </c>
      <c r="B144" t="s">
        <v>0</v>
      </c>
      <c r="C144">
        <v>4</v>
      </c>
      <c r="D144">
        <v>59279</v>
      </c>
      <c r="E144" t="s">
        <v>123</v>
      </c>
      <c r="F144">
        <v>-57</v>
      </c>
      <c r="G144" t="s">
        <v>233</v>
      </c>
      <c r="H144">
        <f t="shared" si="2"/>
        <v>106.85850098338301</v>
      </c>
    </row>
    <row r="145" spans="1:8" x14ac:dyDescent="0.25">
      <c r="A145" t="s">
        <v>234</v>
      </c>
      <c r="B145" t="s">
        <v>0</v>
      </c>
      <c r="C145">
        <v>4</v>
      </c>
      <c r="D145">
        <v>59279</v>
      </c>
      <c r="E145" t="s">
        <v>123</v>
      </c>
      <c r="F145">
        <v>-61</v>
      </c>
      <c r="G145" t="s">
        <v>233</v>
      </c>
      <c r="H145">
        <f t="shared" si="2"/>
        <v>106.85850098338301</v>
      </c>
    </row>
    <row r="146" spans="1:8" x14ac:dyDescent="0.25">
      <c r="A146" t="s">
        <v>235</v>
      </c>
      <c r="B146" t="s">
        <v>0</v>
      </c>
      <c r="C146">
        <v>4</v>
      </c>
      <c r="D146">
        <v>59279</v>
      </c>
      <c r="E146" t="s">
        <v>123</v>
      </c>
      <c r="F146">
        <v>-81</v>
      </c>
      <c r="G146" t="s">
        <v>236</v>
      </c>
      <c r="H146">
        <f t="shared" si="2"/>
        <v>118.76994034867401</v>
      </c>
    </row>
    <row r="147" spans="1:8" x14ac:dyDescent="0.25">
      <c r="A147" t="s">
        <v>237</v>
      </c>
      <c r="B147" t="s">
        <v>0</v>
      </c>
      <c r="C147">
        <v>4</v>
      </c>
      <c r="D147">
        <v>59279</v>
      </c>
      <c r="E147" t="s">
        <v>123</v>
      </c>
      <c r="F147">
        <v>-81</v>
      </c>
      <c r="G147" t="s">
        <v>238</v>
      </c>
      <c r="H147">
        <f t="shared" si="2"/>
        <v>124.710528202194</v>
      </c>
    </row>
    <row r="148" spans="1:8" x14ac:dyDescent="0.25">
      <c r="A148" t="s">
        <v>239</v>
      </c>
      <c r="B148" t="s">
        <v>0</v>
      </c>
      <c r="C148">
        <v>4</v>
      </c>
      <c r="D148">
        <v>59279</v>
      </c>
      <c r="E148" t="s">
        <v>123</v>
      </c>
      <c r="F148">
        <v>-61</v>
      </c>
      <c r="G148" t="s">
        <v>240</v>
      </c>
      <c r="H148">
        <f t="shared" si="2"/>
        <v>131.097810459431</v>
      </c>
    </row>
    <row r="149" spans="1:8" x14ac:dyDescent="0.25">
      <c r="A149" t="s">
        <v>241</v>
      </c>
      <c r="B149" t="s">
        <v>0</v>
      </c>
      <c r="C149">
        <v>4</v>
      </c>
      <c r="D149">
        <v>59279</v>
      </c>
      <c r="E149" t="s">
        <v>123</v>
      </c>
      <c r="F149">
        <v>-81</v>
      </c>
      <c r="G149" t="s">
        <v>112</v>
      </c>
      <c r="H149">
        <f t="shared" si="2"/>
        <v>133.179174072828</v>
      </c>
    </row>
    <row r="150" spans="1:8" x14ac:dyDescent="0.25">
      <c r="A150" t="s">
        <v>242</v>
      </c>
      <c r="B150" t="s">
        <v>0</v>
      </c>
      <c r="C150">
        <v>4</v>
      </c>
      <c r="D150">
        <v>59279</v>
      </c>
      <c r="E150" t="s">
        <v>123</v>
      </c>
      <c r="F150">
        <v>-56</v>
      </c>
      <c r="G150" t="s">
        <v>112</v>
      </c>
      <c r="H150">
        <f t="shared" si="2"/>
        <v>133.179174072828</v>
      </c>
    </row>
    <row r="151" spans="1:8" x14ac:dyDescent="0.25">
      <c r="A151" t="s">
        <v>243</v>
      </c>
      <c r="B151" t="s">
        <v>0</v>
      </c>
      <c r="C151">
        <v>4</v>
      </c>
      <c r="D151">
        <v>59279</v>
      </c>
      <c r="E151" t="s">
        <v>123</v>
      </c>
      <c r="F151">
        <v>-79</v>
      </c>
      <c r="G151" t="s">
        <v>244</v>
      </c>
      <c r="H151">
        <f t="shared" si="2"/>
        <v>154.21128360568099</v>
      </c>
    </row>
    <row r="152" spans="1:8" x14ac:dyDescent="0.25">
      <c r="A152" t="s">
        <v>245</v>
      </c>
      <c r="B152" t="s">
        <v>0</v>
      </c>
      <c r="C152">
        <v>4</v>
      </c>
      <c r="D152">
        <v>59279</v>
      </c>
      <c r="E152" t="s">
        <v>123</v>
      </c>
      <c r="F152">
        <v>-61</v>
      </c>
      <c r="G152" t="s">
        <v>246</v>
      </c>
      <c r="H152">
        <f t="shared" si="2"/>
        <v>159.491301628928</v>
      </c>
    </row>
    <row r="153" spans="1:8" x14ac:dyDescent="0.25">
      <c r="A153" t="s">
        <v>247</v>
      </c>
      <c r="B153" t="s">
        <v>0</v>
      </c>
      <c r="C153">
        <v>4</v>
      </c>
      <c r="D153">
        <v>59279</v>
      </c>
      <c r="E153" t="s">
        <v>123</v>
      </c>
      <c r="F153">
        <v>-61</v>
      </c>
      <c r="G153" t="s">
        <v>115</v>
      </c>
      <c r="H153">
        <f t="shared" si="2"/>
        <v>135.30907584333701</v>
      </c>
    </row>
    <row r="154" spans="1:8" x14ac:dyDescent="0.25">
      <c r="A154" t="s">
        <v>248</v>
      </c>
      <c r="B154" t="s">
        <v>0</v>
      </c>
      <c r="C154">
        <v>4</v>
      </c>
      <c r="D154">
        <v>59279</v>
      </c>
      <c r="E154" t="s">
        <v>123</v>
      </c>
      <c r="F154">
        <v>-80</v>
      </c>
      <c r="G154" t="s">
        <v>249</v>
      </c>
      <c r="H154">
        <f t="shared" si="2"/>
        <v>151.09840465093899</v>
      </c>
    </row>
    <row r="155" spans="1:8" x14ac:dyDescent="0.25">
      <c r="A155" t="s">
        <v>250</v>
      </c>
      <c r="B155" t="s">
        <v>0</v>
      </c>
      <c r="C155">
        <v>4</v>
      </c>
      <c r="D155">
        <v>59279</v>
      </c>
      <c r="E155" t="s">
        <v>123</v>
      </c>
      <c r="F155">
        <v>-81</v>
      </c>
      <c r="G155" t="s">
        <v>251</v>
      </c>
      <c r="H155">
        <f t="shared" si="2"/>
        <v>181.31465977983299</v>
      </c>
    </row>
    <row r="156" spans="1:8" x14ac:dyDescent="0.25">
      <c r="A156" t="s">
        <v>252</v>
      </c>
      <c r="B156" t="s">
        <v>0</v>
      </c>
      <c r="C156">
        <v>4</v>
      </c>
      <c r="D156">
        <v>59279</v>
      </c>
      <c r="E156" t="s">
        <v>123</v>
      </c>
      <c r="F156">
        <v>-57</v>
      </c>
      <c r="G156" t="s">
        <v>251</v>
      </c>
      <c r="H156">
        <f t="shared" si="2"/>
        <v>181.31465977983299</v>
      </c>
    </row>
    <row r="157" spans="1:8" x14ac:dyDescent="0.25">
      <c r="A157" t="s">
        <v>253</v>
      </c>
      <c r="B157" t="s">
        <v>0</v>
      </c>
      <c r="C157">
        <v>4</v>
      </c>
      <c r="D157">
        <v>59279</v>
      </c>
      <c r="E157" t="s">
        <v>123</v>
      </c>
      <c r="F157">
        <v>-61</v>
      </c>
      <c r="G157" t="s">
        <v>251</v>
      </c>
      <c r="H157">
        <f t="shared" si="2"/>
        <v>181.31465977983299</v>
      </c>
    </row>
    <row r="158" spans="1:8" x14ac:dyDescent="0.25">
      <c r="A158" t="s">
        <v>254</v>
      </c>
      <c r="B158" t="s">
        <v>0</v>
      </c>
      <c r="C158">
        <v>4</v>
      </c>
      <c r="D158">
        <v>59279</v>
      </c>
      <c r="E158" t="s">
        <v>123</v>
      </c>
      <c r="F158">
        <v>-57</v>
      </c>
      <c r="G158" t="s">
        <v>249</v>
      </c>
      <c r="H158">
        <f t="shared" si="2"/>
        <v>151.09840465093899</v>
      </c>
    </row>
    <row r="159" spans="1:8" x14ac:dyDescent="0.25">
      <c r="A159" t="s">
        <v>255</v>
      </c>
      <c r="B159" t="s">
        <v>0</v>
      </c>
      <c r="C159">
        <v>4</v>
      </c>
      <c r="D159">
        <v>59279</v>
      </c>
      <c r="E159" t="s">
        <v>123</v>
      </c>
      <c r="F159">
        <v>-61</v>
      </c>
      <c r="G159" t="s">
        <v>256</v>
      </c>
      <c r="H159">
        <f t="shared" si="2"/>
        <v>130.86950375757999</v>
      </c>
    </row>
    <row r="160" spans="1:8" x14ac:dyDescent="0.25">
      <c r="A160" t="s">
        <v>257</v>
      </c>
      <c r="B160" t="s">
        <v>0</v>
      </c>
      <c r="C160">
        <v>4</v>
      </c>
      <c r="D160">
        <v>59279</v>
      </c>
      <c r="E160" t="s">
        <v>123</v>
      </c>
      <c r="F160">
        <v>-57</v>
      </c>
      <c r="G160" t="s">
        <v>258</v>
      </c>
      <c r="H160">
        <f t="shared" si="2"/>
        <v>138.29340714127599</v>
      </c>
    </row>
    <row r="161" spans="1:8" x14ac:dyDescent="0.25">
      <c r="A161" t="s">
        <v>259</v>
      </c>
      <c r="B161" t="s">
        <v>0</v>
      </c>
      <c r="C161">
        <v>4</v>
      </c>
      <c r="D161">
        <v>59279</v>
      </c>
      <c r="E161" t="s">
        <v>123</v>
      </c>
      <c r="F161">
        <v>-61</v>
      </c>
      <c r="G161" t="s">
        <v>258</v>
      </c>
      <c r="H161">
        <f t="shared" si="2"/>
        <v>138.29340714127599</v>
      </c>
    </row>
    <row r="162" spans="1:8" x14ac:dyDescent="0.25">
      <c r="A162" t="s">
        <v>260</v>
      </c>
      <c r="B162" t="s">
        <v>0</v>
      </c>
      <c r="C162">
        <v>4</v>
      </c>
      <c r="D162">
        <v>59279</v>
      </c>
      <c r="E162" t="s">
        <v>123</v>
      </c>
      <c r="F162">
        <v>-81</v>
      </c>
      <c r="G162" t="s">
        <v>258</v>
      </c>
      <c r="H162">
        <f t="shared" si="2"/>
        <v>138.29340714127599</v>
      </c>
    </row>
    <row r="163" spans="1:8" x14ac:dyDescent="0.25">
      <c r="A163" t="s">
        <v>261</v>
      </c>
      <c r="B163" t="s">
        <v>0</v>
      </c>
      <c r="C163">
        <v>4</v>
      </c>
      <c r="D163">
        <v>59279</v>
      </c>
      <c r="E163" t="s">
        <v>123</v>
      </c>
      <c r="F163">
        <v>-57</v>
      </c>
      <c r="G163" t="s">
        <v>258</v>
      </c>
      <c r="H163">
        <f t="shared" si="2"/>
        <v>138.29340714127599</v>
      </c>
    </row>
    <row r="164" spans="1:8" x14ac:dyDescent="0.25">
      <c r="A164" t="s">
        <v>262</v>
      </c>
      <c r="B164" t="s">
        <v>0</v>
      </c>
      <c r="C164">
        <v>4</v>
      </c>
      <c r="D164">
        <v>59279</v>
      </c>
      <c r="E164" t="s">
        <v>123</v>
      </c>
      <c r="F164">
        <v>-61</v>
      </c>
      <c r="G164" t="s">
        <v>115</v>
      </c>
      <c r="H164">
        <f t="shared" si="2"/>
        <v>135.30907584333701</v>
      </c>
    </row>
    <row r="165" spans="1:8" x14ac:dyDescent="0.25">
      <c r="A165" t="s">
        <v>263</v>
      </c>
      <c r="B165" t="s">
        <v>0</v>
      </c>
      <c r="C165">
        <v>4</v>
      </c>
      <c r="D165">
        <v>59279</v>
      </c>
      <c r="E165" t="s">
        <v>123</v>
      </c>
      <c r="F165">
        <v>-81</v>
      </c>
      <c r="G165" t="s">
        <v>114</v>
      </c>
      <c r="H165">
        <f t="shared" si="2"/>
        <v>136.756438590415</v>
      </c>
    </row>
    <row r="166" spans="1:8" x14ac:dyDescent="0.25">
      <c r="A166" t="s">
        <v>264</v>
      </c>
      <c r="B166" t="s">
        <v>0</v>
      </c>
      <c r="C166">
        <v>4</v>
      </c>
      <c r="D166">
        <v>59279</v>
      </c>
      <c r="E166" t="s">
        <v>123</v>
      </c>
      <c r="F166">
        <v>-57</v>
      </c>
      <c r="G166" t="s">
        <v>111</v>
      </c>
      <c r="H166">
        <f t="shared" si="2"/>
        <v>133.88370217754499</v>
      </c>
    </row>
    <row r="167" spans="1:8" x14ac:dyDescent="0.25">
      <c r="A167" t="s">
        <v>265</v>
      </c>
      <c r="B167" t="s">
        <v>0</v>
      </c>
      <c r="C167">
        <v>4</v>
      </c>
      <c r="D167">
        <v>59279</v>
      </c>
      <c r="E167" t="s">
        <v>123</v>
      </c>
      <c r="F167">
        <v>-61</v>
      </c>
      <c r="G167" t="s">
        <v>266</v>
      </c>
      <c r="H167">
        <f t="shared" si="2"/>
        <v>131.57386559721201</v>
      </c>
    </row>
    <row r="168" spans="1:8" x14ac:dyDescent="0.25">
      <c r="A168" t="s">
        <v>267</v>
      </c>
      <c r="B168" t="s">
        <v>0</v>
      </c>
      <c r="C168">
        <v>4</v>
      </c>
      <c r="D168">
        <v>59279</v>
      </c>
      <c r="E168" t="s">
        <v>123</v>
      </c>
      <c r="F168">
        <v>-61</v>
      </c>
      <c r="G168" t="s">
        <v>35</v>
      </c>
      <c r="H168">
        <f t="shared" si="2"/>
        <v>121.38722464362</v>
      </c>
    </row>
    <row r="169" spans="1:8" x14ac:dyDescent="0.25">
      <c r="A169" t="s">
        <v>268</v>
      </c>
      <c r="B169" t="s">
        <v>0</v>
      </c>
      <c r="C169">
        <v>4</v>
      </c>
      <c r="D169">
        <v>59279</v>
      </c>
      <c r="E169" t="s">
        <v>123</v>
      </c>
      <c r="F169">
        <v>-61</v>
      </c>
      <c r="G169" t="s">
        <v>30</v>
      </c>
      <c r="H169">
        <f t="shared" si="2"/>
        <v>120.268907086917</v>
      </c>
    </row>
    <row r="170" spans="1:8" x14ac:dyDescent="0.25">
      <c r="A170" t="s">
        <v>269</v>
      </c>
      <c r="B170" t="s">
        <v>0</v>
      </c>
      <c r="C170">
        <v>4</v>
      </c>
      <c r="D170">
        <v>59279</v>
      </c>
      <c r="E170" t="s">
        <v>123</v>
      </c>
      <c r="F170">
        <v>-81</v>
      </c>
      <c r="G170" t="s">
        <v>30</v>
      </c>
      <c r="H170">
        <f t="shared" si="2"/>
        <v>120.268907086917</v>
      </c>
    </row>
    <row r="171" spans="1:8" x14ac:dyDescent="0.25">
      <c r="A171" t="s">
        <v>270</v>
      </c>
      <c r="B171" t="s">
        <v>0</v>
      </c>
      <c r="C171">
        <v>4</v>
      </c>
      <c r="D171">
        <v>59279</v>
      </c>
      <c r="E171" t="s">
        <v>123</v>
      </c>
      <c r="F171">
        <v>-59</v>
      </c>
      <c r="G171" t="s">
        <v>35</v>
      </c>
      <c r="H171">
        <f t="shared" si="2"/>
        <v>121.38722464362</v>
      </c>
    </row>
    <row r="172" spans="1:8" x14ac:dyDescent="0.25">
      <c r="A172" t="s">
        <v>271</v>
      </c>
      <c r="B172" t="s">
        <v>0</v>
      </c>
      <c r="C172">
        <v>4</v>
      </c>
      <c r="D172">
        <v>59279</v>
      </c>
      <c r="E172" t="s">
        <v>123</v>
      </c>
      <c r="F172">
        <v>-61</v>
      </c>
      <c r="G172" t="s">
        <v>35</v>
      </c>
      <c r="H172">
        <f t="shared" si="2"/>
        <v>121.38722464362</v>
      </c>
    </row>
    <row r="173" spans="1:8" x14ac:dyDescent="0.25">
      <c r="A173" t="s">
        <v>272</v>
      </c>
      <c r="B173" t="s">
        <v>0</v>
      </c>
      <c r="C173">
        <v>4</v>
      </c>
      <c r="D173">
        <v>59279</v>
      </c>
      <c r="E173" t="s">
        <v>123</v>
      </c>
      <c r="F173">
        <v>-57</v>
      </c>
      <c r="G173" t="s">
        <v>35</v>
      </c>
      <c r="H173">
        <f t="shared" si="2"/>
        <v>121.38722464362</v>
      </c>
    </row>
    <row r="174" spans="1:8" x14ac:dyDescent="0.25">
      <c r="A174" t="s">
        <v>273</v>
      </c>
      <c r="B174" t="s">
        <v>0</v>
      </c>
      <c r="C174">
        <v>4</v>
      </c>
      <c r="D174">
        <v>59279</v>
      </c>
      <c r="E174" t="s">
        <v>123</v>
      </c>
      <c r="F174">
        <v>-61</v>
      </c>
      <c r="G174" t="s">
        <v>35</v>
      </c>
      <c r="H174">
        <f t="shared" si="2"/>
        <v>121.38722464362</v>
      </c>
    </row>
    <row r="175" spans="1:8" x14ac:dyDescent="0.25">
      <c r="A175" t="s">
        <v>274</v>
      </c>
      <c r="B175" t="s">
        <v>0</v>
      </c>
      <c r="C175">
        <v>4</v>
      </c>
      <c r="D175">
        <v>59279</v>
      </c>
      <c r="E175" t="s">
        <v>123</v>
      </c>
      <c r="F175">
        <v>-81</v>
      </c>
      <c r="G175" t="s">
        <v>275</v>
      </c>
      <c r="H175">
        <f t="shared" si="2"/>
        <v>125.135781791932</v>
      </c>
    </row>
    <row r="176" spans="1:8" x14ac:dyDescent="0.25">
      <c r="A176" t="s">
        <v>276</v>
      </c>
      <c r="B176" t="s">
        <v>0</v>
      </c>
      <c r="C176">
        <v>4</v>
      </c>
      <c r="D176">
        <v>59279</v>
      </c>
      <c r="E176" t="s">
        <v>123</v>
      </c>
      <c r="F176">
        <v>-61</v>
      </c>
      <c r="G176" t="s">
        <v>35</v>
      </c>
      <c r="H176">
        <f t="shared" si="2"/>
        <v>121.38722464362</v>
      </c>
    </row>
    <row r="177" spans="1:8" x14ac:dyDescent="0.25">
      <c r="A177" t="s">
        <v>277</v>
      </c>
      <c r="B177" t="s">
        <v>0</v>
      </c>
      <c r="C177">
        <v>4</v>
      </c>
      <c r="D177">
        <v>59279</v>
      </c>
      <c r="E177" t="s">
        <v>123</v>
      </c>
      <c r="F177">
        <v>-82</v>
      </c>
      <c r="G177" t="s">
        <v>35</v>
      </c>
      <c r="H177">
        <f t="shared" si="2"/>
        <v>121.38722464362</v>
      </c>
    </row>
    <row r="178" spans="1:8" x14ac:dyDescent="0.25">
      <c r="A178" t="s">
        <v>278</v>
      </c>
      <c r="B178" t="s">
        <v>0</v>
      </c>
      <c r="C178">
        <v>4</v>
      </c>
      <c r="D178">
        <v>59279</v>
      </c>
      <c r="E178" t="s">
        <v>123</v>
      </c>
      <c r="F178">
        <v>-57</v>
      </c>
      <c r="G178" t="s">
        <v>35</v>
      </c>
      <c r="H178">
        <f t="shared" si="2"/>
        <v>121.38722464362</v>
      </c>
    </row>
    <row r="179" spans="1:8" x14ac:dyDescent="0.25">
      <c r="A179" t="s">
        <v>279</v>
      </c>
      <c r="B179" t="s">
        <v>0</v>
      </c>
      <c r="C179">
        <v>4</v>
      </c>
      <c r="D179">
        <v>59279</v>
      </c>
      <c r="E179" t="s">
        <v>123</v>
      </c>
      <c r="F179">
        <v>-61</v>
      </c>
      <c r="G179" t="s">
        <v>35</v>
      </c>
      <c r="H179">
        <f t="shared" si="2"/>
        <v>121.38722464362</v>
      </c>
    </row>
    <row r="180" spans="1:8" x14ac:dyDescent="0.25">
      <c r="A180" t="s">
        <v>280</v>
      </c>
      <c r="B180" t="s">
        <v>0</v>
      </c>
      <c r="C180">
        <v>4</v>
      </c>
      <c r="D180">
        <v>59279</v>
      </c>
      <c r="E180" t="s">
        <v>123</v>
      </c>
      <c r="F180">
        <v>-81</v>
      </c>
      <c r="G180" t="s">
        <v>35</v>
      </c>
      <c r="H180">
        <f t="shared" si="2"/>
        <v>121.38722464362</v>
      </c>
    </row>
    <row r="181" spans="1:8" x14ac:dyDescent="0.25">
      <c r="A181" t="s">
        <v>281</v>
      </c>
      <c r="B181" t="s">
        <v>0</v>
      </c>
      <c r="C181">
        <v>4</v>
      </c>
      <c r="D181">
        <v>59279</v>
      </c>
      <c r="E181" t="s">
        <v>123</v>
      </c>
      <c r="F181">
        <v>-57</v>
      </c>
      <c r="G181" t="s">
        <v>35</v>
      </c>
      <c r="H181">
        <f t="shared" si="2"/>
        <v>121.38722464362</v>
      </c>
    </row>
    <row r="182" spans="1:8" x14ac:dyDescent="0.25">
      <c r="A182" t="s">
        <v>282</v>
      </c>
      <c r="B182" t="s">
        <v>0</v>
      </c>
      <c r="C182">
        <v>4</v>
      </c>
      <c r="D182">
        <v>59279</v>
      </c>
      <c r="E182" t="s">
        <v>123</v>
      </c>
      <c r="F182">
        <v>-61</v>
      </c>
      <c r="G182" t="s">
        <v>35</v>
      </c>
      <c r="H182">
        <f t="shared" si="2"/>
        <v>121.38722464362</v>
      </c>
    </row>
    <row r="183" spans="1:8" x14ac:dyDescent="0.25">
      <c r="A183" t="s">
        <v>283</v>
      </c>
      <c r="B183" t="s">
        <v>0</v>
      </c>
      <c r="C183">
        <v>4</v>
      </c>
      <c r="D183">
        <v>59279</v>
      </c>
      <c r="E183" t="s">
        <v>123</v>
      </c>
      <c r="F183">
        <v>-79</v>
      </c>
      <c r="G183" t="s">
        <v>77</v>
      </c>
      <c r="H183">
        <f t="shared" si="2"/>
        <v>130.22042669609201</v>
      </c>
    </row>
    <row r="184" spans="1:8" x14ac:dyDescent="0.25">
      <c r="A184" t="s">
        <v>284</v>
      </c>
      <c r="B184" t="s">
        <v>0</v>
      </c>
      <c r="C184">
        <v>4</v>
      </c>
      <c r="D184">
        <v>59279</v>
      </c>
      <c r="E184" t="s">
        <v>123</v>
      </c>
      <c r="F184">
        <v>-57</v>
      </c>
      <c r="G184" t="s">
        <v>70</v>
      </c>
      <c r="H184">
        <f t="shared" si="2"/>
        <v>132.212569592064</v>
      </c>
    </row>
    <row r="185" spans="1:8" x14ac:dyDescent="0.25">
      <c r="A185" t="s">
        <v>285</v>
      </c>
      <c r="B185" t="s">
        <v>0</v>
      </c>
      <c r="C185">
        <v>4</v>
      </c>
      <c r="D185">
        <v>59279</v>
      </c>
      <c r="E185" t="s">
        <v>123</v>
      </c>
      <c r="F185">
        <v>-61</v>
      </c>
      <c r="G185" t="s">
        <v>77</v>
      </c>
      <c r="H185">
        <f t="shared" si="2"/>
        <v>130.22042669609201</v>
      </c>
    </row>
    <row r="186" spans="1:8" x14ac:dyDescent="0.25">
      <c r="A186" t="s">
        <v>286</v>
      </c>
      <c r="B186" t="s">
        <v>0</v>
      </c>
      <c r="C186">
        <v>4</v>
      </c>
      <c r="D186">
        <v>59279</v>
      </c>
      <c r="E186" t="s">
        <v>123</v>
      </c>
      <c r="F186">
        <v>-61</v>
      </c>
      <c r="G186" t="s">
        <v>77</v>
      </c>
      <c r="H186">
        <f t="shared" si="2"/>
        <v>130.22042669609201</v>
      </c>
    </row>
    <row r="187" spans="1:8" x14ac:dyDescent="0.25">
      <c r="A187" t="s">
        <v>287</v>
      </c>
      <c r="B187" t="s">
        <v>0</v>
      </c>
      <c r="C187">
        <v>4</v>
      </c>
      <c r="D187">
        <v>59279</v>
      </c>
      <c r="E187" t="s">
        <v>123</v>
      </c>
      <c r="F187">
        <v>-81</v>
      </c>
      <c r="G187" t="s">
        <v>77</v>
      </c>
      <c r="H187">
        <f t="shared" si="2"/>
        <v>130.22042669609201</v>
      </c>
    </row>
    <row r="188" spans="1:8" x14ac:dyDescent="0.25">
      <c r="A188" t="s">
        <v>288</v>
      </c>
      <c r="B188" t="s">
        <v>0</v>
      </c>
      <c r="C188">
        <v>4</v>
      </c>
      <c r="D188">
        <v>59279</v>
      </c>
      <c r="E188" t="s">
        <v>123</v>
      </c>
      <c r="F188">
        <v>-62</v>
      </c>
      <c r="G188" t="s">
        <v>110</v>
      </c>
      <c r="H188">
        <f t="shared" si="2"/>
        <v>134.156117843722</v>
      </c>
    </row>
    <row r="189" spans="1:8" x14ac:dyDescent="0.25">
      <c r="A189" t="s">
        <v>289</v>
      </c>
      <c r="B189" t="s">
        <v>0</v>
      </c>
      <c r="C189">
        <v>4</v>
      </c>
      <c r="D189">
        <v>59279</v>
      </c>
      <c r="E189" t="s">
        <v>123</v>
      </c>
      <c r="F189">
        <v>-75</v>
      </c>
      <c r="G189" t="s">
        <v>290</v>
      </c>
      <c r="H189">
        <f t="shared" si="2"/>
        <v>140.689567685984</v>
      </c>
    </row>
    <row r="190" spans="1:8" x14ac:dyDescent="0.25">
      <c r="A190" t="s">
        <v>291</v>
      </c>
      <c r="B190" t="s">
        <v>0</v>
      </c>
      <c r="C190">
        <v>4</v>
      </c>
      <c r="D190">
        <v>59279</v>
      </c>
      <c r="E190" t="s">
        <v>123</v>
      </c>
      <c r="F190">
        <v>-57</v>
      </c>
      <c r="G190" t="s">
        <v>290</v>
      </c>
      <c r="H190">
        <f t="shared" si="2"/>
        <v>140.689567685984</v>
      </c>
    </row>
    <row r="191" spans="1:8" x14ac:dyDescent="0.25">
      <c r="A191" t="s">
        <v>292</v>
      </c>
      <c r="B191" t="s">
        <v>0</v>
      </c>
      <c r="C191">
        <v>4</v>
      </c>
      <c r="D191">
        <v>59279</v>
      </c>
      <c r="E191" t="s">
        <v>123</v>
      </c>
      <c r="F191">
        <v>-61</v>
      </c>
      <c r="G191" t="s">
        <v>290</v>
      </c>
      <c r="H191">
        <f t="shared" si="2"/>
        <v>140.689567685984</v>
      </c>
    </row>
    <row r="192" spans="1:8" x14ac:dyDescent="0.25">
      <c r="A192" t="s">
        <v>293</v>
      </c>
      <c r="B192" t="s">
        <v>0</v>
      </c>
      <c r="C192">
        <v>4</v>
      </c>
      <c r="D192">
        <v>59279</v>
      </c>
      <c r="E192" t="s">
        <v>123</v>
      </c>
      <c r="F192">
        <v>-57</v>
      </c>
      <c r="G192" t="s">
        <v>294</v>
      </c>
      <c r="H192">
        <f t="shared" si="2"/>
        <v>132.48003897946302</v>
      </c>
    </row>
    <row r="193" spans="1:8" x14ac:dyDescent="0.25">
      <c r="A193" t="s">
        <v>295</v>
      </c>
      <c r="B193" t="s">
        <v>0</v>
      </c>
      <c r="C193">
        <v>4</v>
      </c>
      <c r="D193">
        <v>59279</v>
      </c>
      <c r="E193" t="s">
        <v>123</v>
      </c>
      <c r="F193">
        <v>-68</v>
      </c>
      <c r="G193" t="s">
        <v>296</v>
      </c>
      <c r="H193">
        <f t="shared" si="2"/>
        <v>122.521903198904</v>
      </c>
    </row>
    <row r="194" spans="1:8" x14ac:dyDescent="0.25">
      <c r="A194" t="s">
        <v>297</v>
      </c>
      <c r="B194" t="s">
        <v>0</v>
      </c>
      <c r="C194">
        <v>4</v>
      </c>
      <c r="D194">
        <v>59279</v>
      </c>
      <c r="E194" t="s">
        <v>123</v>
      </c>
      <c r="F194">
        <v>-57</v>
      </c>
      <c r="G194" t="s">
        <v>296</v>
      </c>
      <c r="H194">
        <f t="shared" si="2"/>
        <v>122.521903198904</v>
      </c>
    </row>
    <row r="195" spans="1:8" x14ac:dyDescent="0.25">
      <c r="A195" t="s">
        <v>298</v>
      </c>
      <c r="B195" t="s">
        <v>0</v>
      </c>
      <c r="C195">
        <v>4</v>
      </c>
      <c r="D195">
        <v>59279</v>
      </c>
      <c r="E195" t="s">
        <v>123</v>
      </c>
      <c r="F195">
        <v>-57</v>
      </c>
      <c r="G195" t="s">
        <v>30</v>
      </c>
      <c r="H195">
        <f t="shared" ref="H195:H258" si="3">CONVERT(VALUE(LEFT(G195,LEN(G195)-2)),"m","cm")</f>
        <v>120.268907086917</v>
      </c>
    </row>
    <row r="196" spans="1:8" x14ac:dyDescent="0.25">
      <c r="A196" t="s">
        <v>299</v>
      </c>
      <c r="B196" t="s">
        <v>0</v>
      </c>
      <c r="C196">
        <v>4</v>
      </c>
      <c r="D196">
        <v>59279</v>
      </c>
      <c r="E196" t="s">
        <v>123</v>
      </c>
      <c r="F196">
        <v>-81</v>
      </c>
      <c r="G196" t="s">
        <v>30</v>
      </c>
      <c r="H196">
        <f t="shared" si="3"/>
        <v>120.268907086917</v>
      </c>
    </row>
    <row r="197" spans="1:8" x14ac:dyDescent="0.25">
      <c r="A197" t="s">
        <v>310</v>
      </c>
      <c r="B197" t="s">
        <v>0</v>
      </c>
      <c r="C197">
        <v>4</v>
      </c>
      <c r="D197">
        <v>59248</v>
      </c>
      <c r="E197" t="s">
        <v>300</v>
      </c>
      <c r="F197">
        <v>-59</v>
      </c>
      <c r="G197" t="s">
        <v>309</v>
      </c>
      <c r="H197">
        <f t="shared" si="3"/>
        <v>165.57538109048599</v>
      </c>
    </row>
    <row r="198" spans="1:8" x14ac:dyDescent="0.25">
      <c r="A198" t="s">
        <v>311</v>
      </c>
      <c r="B198" t="s">
        <v>0</v>
      </c>
      <c r="C198">
        <v>4</v>
      </c>
      <c r="D198">
        <v>59248</v>
      </c>
      <c r="E198" t="s">
        <v>300</v>
      </c>
      <c r="F198">
        <v>-66</v>
      </c>
      <c r="G198" t="s">
        <v>312</v>
      </c>
      <c r="H198">
        <f t="shared" si="3"/>
        <v>166.71353319602801</v>
      </c>
    </row>
    <row r="199" spans="1:8" x14ac:dyDescent="0.25">
      <c r="A199" t="s">
        <v>313</v>
      </c>
      <c r="B199" t="s">
        <v>0</v>
      </c>
      <c r="C199">
        <v>4</v>
      </c>
      <c r="D199">
        <v>59248</v>
      </c>
      <c r="E199" t="s">
        <v>300</v>
      </c>
      <c r="F199">
        <v>-81</v>
      </c>
      <c r="G199" t="s">
        <v>314</v>
      </c>
      <c r="H199">
        <f t="shared" si="3"/>
        <v>181.05833801244597</v>
      </c>
    </row>
    <row r="200" spans="1:8" x14ac:dyDescent="0.25">
      <c r="A200" t="s">
        <v>315</v>
      </c>
      <c r="B200" t="s">
        <v>0</v>
      </c>
      <c r="C200">
        <v>4</v>
      </c>
      <c r="D200">
        <v>59248</v>
      </c>
      <c r="E200" t="s">
        <v>300</v>
      </c>
      <c r="F200">
        <v>-59</v>
      </c>
      <c r="G200" t="s">
        <v>316</v>
      </c>
      <c r="H200">
        <f t="shared" si="3"/>
        <v>170.77640123576202</v>
      </c>
    </row>
    <row r="201" spans="1:8" x14ac:dyDescent="0.25">
      <c r="A201" t="s">
        <v>317</v>
      </c>
      <c r="B201" t="s">
        <v>0</v>
      </c>
      <c r="C201">
        <v>4</v>
      </c>
      <c r="D201">
        <v>59248</v>
      </c>
      <c r="E201" t="s">
        <v>300</v>
      </c>
      <c r="F201">
        <v>-67</v>
      </c>
      <c r="G201" t="s">
        <v>318</v>
      </c>
      <c r="H201">
        <f t="shared" si="3"/>
        <v>172.75512904071701</v>
      </c>
    </row>
    <row r="202" spans="1:8" x14ac:dyDescent="0.25">
      <c r="A202" t="s">
        <v>319</v>
      </c>
      <c r="B202" t="s">
        <v>0</v>
      </c>
      <c r="C202">
        <v>4</v>
      </c>
      <c r="D202">
        <v>59248</v>
      </c>
      <c r="E202" t="s">
        <v>300</v>
      </c>
      <c r="F202">
        <v>-82</v>
      </c>
      <c r="G202" t="s">
        <v>320</v>
      </c>
      <c r="H202">
        <f t="shared" si="3"/>
        <v>185.83238785619201</v>
      </c>
    </row>
    <row r="203" spans="1:8" x14ac:dyDescent="0.25">
      <c r="A203" t="s">
        <v>321</v>
      </c>
      <c r="B203" t="s">
        <v>0</v>
      </c>
      <c r="C203">
        <v>4</v>
      </c>
      <c r="D203">
        <v>59248</v>
      </c>
      <c r="E203" t="s">
        <v>300</v>
      </c>
      <c r="F203">
        <v>-59</v>
      </c>
      <c r="G203" t="s">
        <v>303</v>
      </c>
      <c r="H203">
        <f t="shared" si="3"/>
        <v>188.540542102008</v>
      </c>
    </row>
    <row r="204" spans="1:8" x14ac:dyDescent="0.25">
      <c r="A204" t="s">
        <v>322</v>
      </c>
      <c r="B204" t="s">
        <v>0</v>
      </c>
      <c r="C204">
        <v>4</v>
      </c>
      <c r="D204">
        <v>59248</v>
      </c>
      <c r="E204" t="s">
        <v>300</v>
      </c>
      <c r="F204">
        <v>-82</v>
      </c>
      <c r="G204" t="s">
        <v>323</v>
      </c>
      <c r="H204">
        <f t="shared" si="3"/>
        <v>184.82902296932798</v>
      </c>
    </row>
    <row r="205" spans="1:8" x14ac:dyDescent="0.25">
      <c r="A205" t="s">
        <v>324</v>
      </c>
      <c r="B205" t="s">
        <v>0</v>
      </c>
      <c r="C205">
        <v>4</v>
      </c>
      <c r="D205">
        <v>59248</v>
      </c>
      <c r="E205" t="s">
        <v>300</v>
      </c>
      <c r="F205">
        <v>-59</v>
      </c>
      <c r="G205" t="s">
        <v>325</v>
      </c>
      <c r="H205">
        <f t="shared" si="3"/>
        <v>175.48680154896297</v>
      </c>
    </row>
    <row r="206" spans="1:8" x14ac:dyDescent="0.25">
      <c r="A206" t="s">
        <v>326</v>
      </c>
      <c r="B206" t="s">
        <v>0</v>
      </c>
      <c r="C206">
        <v>4</v>
      </c>
      <c r="D206">
        <v>59248</v>
      </c>
      <c r="E206" t="s">
        <v>300</v>
      </c>
      <c r="F206">
        <v>-66</v>
      </c>
      <c r="G206" t="s">
        <v>325</v>
      </c>
      <c r="H206">
        <f t="shared" si="3"/>
        <v>175.48680154896297</v>
      </c>
    </row>
    <row r="207" spans="1:8" x14ac:dyDescent="0.25">
      <c r="A207" t="s">
        <v>327</v>
      </c>
      <c r="B207" t="s">
        <v>0</v>
      </c>
      <c r="C207">
        <v>4</v>
      </c>
      <c r="D207">
        <v>59248</v>
      </c>
      <c r="E207" t="s">
        <v>300</v>
      </c>
      <c r="F207">
        <v>-59</v>
      </c>
      <c r="G207" t="s">
        <v>304</v>
      </c>
      <c r="H207">
        <f t="shared" si="3"/>
        <v>167.861698560138</v>
      </c>
    </row>
    <row r="208" spans="1:8" x14ac:dyDescent="0.25">
      <c r="A208" t="s">
        <v>328</v>
      </c>
      <c r="B208" t="s">
        <v>0</v>
      </c>
      <c r="C208">
        <v>4</v>
      </c>
      <c r="D208">
        <v>59248</v>
      </c>
      <c r="E208" t="s">
        <v>300</v>
      </c>
      <c r="F208">
        <v>-66</v>
      </c>
      <c r="G208" t="s">
        <v>306</v>
      </c>
      <c r="H208">
        <f t="shared" si="3"/>
        <v>162.22027892825</v>
      </c>
    </row>
    <row r="209" spans="1:8" x14ac:dyDescent="0.25">
      <c r="A209" t="s">
        <v>329</v>
      </c>
      <c r="B209" t="s">
        <v>0</v>
      </c>
      <c r="C209">
        <v>4</v>
      </c>
      <c r="D209">
        <v>59248</v>
      </c>
      <c r="E209" t="s">
        <v>300</v>
      </c>
      <c r="F209">
        <v>-82</v>
      </c>
      <c r="G209" t="s">
        <v>306</v>
      </c>
      <c r="H209">
        <f t="shared" si="3"/>
        <v>162.22027892825</v>
      </c>
    </row>
    <row r="210" spans="1:8" x14ac:dyDescent="0.25">
      <c r="A210" t="s">
        <v>330</v>
      </c>
      <c r="B210" t="s">
        <v>0</v>
      </c>
      <c r="C210">
        <v>4</v>
      </c>
      <c r="D210">
        <v>59248</v>
      </c>
      <c r="E210" t="s">
        <v>300</v>
      </c>
      <c r="F210">
        <v>-59</v>
      </c>
      <c r="G210" t="s">
        <v>306</v>
      </c>
      <c r="H210">
        <f t="shared" si="3"/>
        <v>162.22027892825</v>
      </c>
    </row>
    <row r="211" spans="1:8" x14ac:dyDescent="0.25">
      <c r="A211" t="s">
        <v>331</v>
      </c>
      <c r="B211" t="s">
        <v>0</v>
      </c>
      <c r="C211">
        <v>4</v>
      </c>
      <c r="D211">
        <v>59248</v>
      </c>
      <c r="E211" t="s">
        <v>300</v>
      </c>
      <c r="F211">
        <v>-66</v>
      </c>
      <c r="G211" t="s">
        <v>332</v>
      </c>
      <c r="H211">
        <f t="shared" si="3"/>
        <v>161.43441763841099</v>
      </c>
    </row>
    <row r="212" spans="1:8" x14ac:dyDescent="0.25">
      <c r="A212" t="s">
        <v>333</v>
      </c>
      <c r="B212" t="s">
        <v>0</v>
      </c>
      <c r="C212">
        <v>4</v>
      </c>
      <c r="D212">
        <v>59248</v>
      </c>
      <c r="E212" t="s">
        <v>300</v>
      </c>
      <c r="F212">
        <v>-78</v>
      </c>
      <c r="G212" t="s">
        <v>334</v>
      </c>
      <c r="H212">
        <f t="shared" si="3"/>
        <v>158.340071798677</v>
      </c>
    </row>
    <row r="213" spans="1:8" x14ac:dyDescent="0.25">
      <c r="A213" t="s">
        <v>335</v>
      </c>
      <c r="B213" t="s">
        <v>0</v>
      </c>
      <c r="C213">
        <v>4</v>
      </c>
      <c r="D213">
        <v>59248</v>
      </c>
      <c r="E213" t="s">
        <v>300</v>
      </c>
      <c r="F213">
        <v>-59</v>
      </c>
      <c r="G213" t="s">
        <v>336</v>
      </c>
      <c r="H213">
        <f t="shared" si="3"/>
        <v>164.07329544868401</v>
      </c>
    </row>
    <row r="214" spans="1:8" x14ac:dyDescent="0.25">
      <c r="A214" t="s">
        <v>337</v>
      </c>
      <c r="B214" t="s">
        <v>0</v>
      </c>
      <c r="C214">
        <v>4</v>
      </c>
      <c r="D214">
        <v>59248</v>
      </c>
      <c r="E214" t="s">
        <v>300</v>
      </c>
      <c r="F214">
        <v>-78</v>
      </c>
      <c r="G214" t="s">
        <v>338</v>
      </c>
      <c r="H214">
        <f t="shared" si="3"/>
        <v>155.32305738382499</v>
      </c>
    </row>
    <row r="215" spans="1:8" x14ac:dyDescent="0.25">
      <c r="A215" t="s">
        <v>339</v>
      </c>
      <c r="B215" t="s">
        <v>0</v>
      </c>
      <c r="C215">
        <v>4</v>
      </c>
      <c r="D215">
        <v>59248</v>
      </c>
      <c r="E215" t="s">
        <v>300</v>
      </c>
      <c r="F215">
        <v>-59</v>
      </c>
      <c r="G215" t="s">
        <v>338</v>
      </c>
      <c r="H215">
        <f t="shared" si="3"/>
        <v>155.32305738382499</v>
      </c>
    </row>
    <row r="216" spans="1:8" x14ac:dyDescent="0.25">
      <c r="A216" t="s">
        <v>340</v>
      </c>
      <c r="B216" t="s">
        <v>0</v>
      </c>
      <c r="C216">
        <v>4</v>
      </c>
      <c r="D216">
        <v>59248</v>
      </c>
      <c r="E216" t="s">
        <v>300</v>
      </c>
      <c r="F216">
        <v>-65</v>
      </c>
      <c r="G216" t="s">
        <v>341</v>
      </c>
      <c r="H216">
        <f t="shared" si="3"/>
        <v>154.58069702357099</v>
      </c>
    </row>
    <row r="217" spans="1:8" x14ac:dyDescent="0.25">
      <c r="A217" t="s">
        <v>342</v>
      </c>
      <c r="B217" t="s">
        <v>0</v>
      </c>
      <c r="C217">
        <v>4</v>
      </c>
      <c r="D217">
        <v>59248</v>
      </c>
      <c r="E217" t="s">
        <v>300</v>
      </c>
      <c r="F217">
        <v>-59</v>
      </c>
      <c r="G217" t="s">
        <v>343</v>
      </c>
      <c r="H217">
        <f t="shared" si="3"/>
        <v>149.987371969744</v>
      </c>
    </row>
    <row r="218" spans="1:8" x14ac:dyDescent="0.25">
      <c r="A218" t="s">
        <v>344</v>
      </c>
      <c r="B218" t="s">
        <v>0</v>
      </c>
      <c r="C218">
        <v>4</v>
      </c>
      <c r="D218">
        <v>59248</v>
      </c>
      <c r="E218" t="s">
        <v>300</v>
      </c>
      <c r="F218">
        <v>-66</v>
      </c>
      <c r="G218" t="s">
        <v>345</v>
      </c>
      <c r="H218">
        <f t="shared" si="3"/>
        <v>149.32604476169399</v>
      </c>
    </row>
    <row r="219" spans="1:8" x14ac:dyDescent="0.25">
      <c r="A219" t="s">
        <v>346</v>
      </c>
      <c r="B219" t="s">
        <v>0</v>
      </c>
      <c r="C219">
        <v>4</v>
      </c>
      <c r="D219">
        <v>59248</v>
      </c>
      <c r="E219" t="s">
        <v>300</v>
      </c>
      <c r="F219">
        <v>-79</v>
      </c>
      <c r="G219" t="s">
        <v>347</v>
      </c>
      <c r="H219">
        <f t="shared" si="3"/>
        <v>147.36565623670199</v>
      </c>
    </row>
    <row r="220" spans="1:8" x14ac:dyDescent="0.25">
      <c r="A220" t="s">
        <v>348</v>
      </c>
      <c r="B220" t="s">
        <v>0</v>
      </c>
      <c r="C220">
        <v>4</v>
      </c>
      <c r="D220">
        <v>59248</v>
      </c>
      <c r="E220" t="s">
        <v>300</v>
      </c>
      <c r="F220">
        <v>-59</v>
      </c>
      <c r="G220" t="s">
        <v>347</v>
      </c>
      <c r="H220">
        <f t="shared" si="3"/>
        <v>147.36565623670199</v>
      </c>
    </row>
    <row r="221" spans="1:8" x14ac:dyDescent="0.25">
      <c r="A221" t="s">
        <v>349</v>
      </c>
      <c r="B221" t="s">
        <v>0</v>
      </c>
      <c r="C221">
        <v>4</v>
      </c>
      <c r="D221">
        <v>59248</v>
      </c>
      <c r="E221" t="s">
        <v>300</v>
      </c>
      <c r="F221">
        <v>-66</v>
      </c>
      <c r="G221" t="s">
        <v>350</v>
      </c>
      <c r="H221">
        <f t="shared" si="3"/>
        <v>138.75639215817802</v>
      </c>
    </row>
    <row r="222" spans="1:8" x14ac:dyDescent="0.25">
      <c r="A222" t="s">
        <v>351</v>
      </c>
      <c r="B222" t="s">
        <v>0</v>
      </c>
      <c r="C222">
        <v>4</v>
      </c>
      <c r="D222">
        <v>59248</v>
      </c>
      <c r="E222" t="s">
        <v>300</v>
      </c>
      <c r="F222">
        <v>-59</v>
      </c>
      <c r="G222" t="s">
        <v>352</v>
      </c>
      <c r="H222">
        <f t="shared" si="3"/>
        <v>146.07819645688301</v>
      </c>
    </row>
    <row r="223" spans="1:8" x14ac:dyDescent="0.25">
      <c r="A223" t="s">
        <v>353</v>
      </c>
      <c r="B223" t="s">
        <v>0</v>
      </c>
      <c r="C223">
        <v>4</v>
      </c>
      <c r="D223">
        <v>59248</v>
      </c>
      <c r="E223" t="s">
        <v>300</v>
      </c>
      <c r="F223">
        <v>-79</v>
      </c>
      <c r="G223" t="s">
        <v>354</v>
      </c>
      <c r="H223">
        <f t="shared" si="3"/>
        <v>160.653492041064</v>
      </c>
    </row>
    <row r="224" spans="1:8" x14ac:dyDescent="0.25">
      <c r="A224" t="s">
        <v>355</v>
      </c>
      <c r="B224" t="s">
        <v>0</v>
      </c>
      <c r="C224">
        <v>4</v>
      </c>
      <c r="D224">
        <v>59248</v>
      </c>
      <c r="E224" t="s">
        <v>300</v>
      </c>
      <c r="F224">
        <v>-65</v>
      </c>
      <c r="G224" t="s">
        <v>356</v>
      </c>
      <c r="H224">
        <f t="shared" si="3"/>
        <v>159.87747632179301</v>
      </c>
    </row>
    <row r="225" spans="1:8" x14ac:dyDescent="0.25">
      <c r="A225" t="s">
        <v>357</v>
      </c>
      <c r="B225" t="s">
        <v>0</v>
      </c>
      <c r="C225">
        <v>4</v>
      </c>
      <c r="D225">
        <v>59248</v>
      </c>
      <c r="E225" t="s">
        <v>300</v>
      </c>
      <c r="F225">
        <v>-59</v>
      </c>
      <c r="G225" t="s">
        <v>183</v>
      </c>
      <c r="H225">
        <f t="shared" si="3"/>
        <v>150.49878219101799</v>
      </c>
    </row>
    <row r="226" spans="1:8" x14ac:dyDescent="0.25">
      <c r="A226" t="s">
        <v>358</v>
      </c>
      <c r="B226" t="s">
        <v>0</v>
      </c>
      <c r="C226">
        <v>4</v>
      </c>
      <c r="D226">
        <v>59248</v>
      </c>
      <c r="E226" t="s">
        <v>300</v>
      </c>
      <c r="F226">
        <v>-65</v>
      </c>
      <c r="G226" t="s">
        <v>359</v>
      </c>
      <c r="H226">
        <f t="shared" si="3"/>
        <v>149.73254720734099</v>
      </c>
    </row>
    <row r="227" spans="1:8" x14ac:dyDescent="0.25">
      <c r="A227" t="s">
        <v>360</v>
      </c>
      <c r="B227" t="s">
        <v>0</v>
      </c>
      <c r="C227">
        <v>4</v>
      </c>
      <c r="D227">
        <v>59248</v>
      </c>
      <c r="E227" t="s">
        <v>300</v>
      </c>
      <c r="F227">
        <v>-79</v>
      </c>
      <c r="G227" t="s">
        <v>183</v>
      </c>
      <c r="H227">
        <f t="shared" si="3"/>
        <v>150.49878219101799</v>
      </c>
    </row>
    <row r="228" spans="1:8" x14ac:dyDescent="0.25">
      <c r="A228" t="s">
        <v>361</v>
      </c>
      <c r="B228" t="s">
        <v>0</v>
      </c>
      <c r="C228">
        <v>4</v>
      </c>
      <c r="D228">
        <v>59248</v>
      </c>
      <c r="E228" t="s">
        <v>300</v>
      </c>
      <c r="F228">
        <v>-59</v>
      </c>
      <c r="G228" t="s">
        <v>183</v>
      </c>
      <c r="H228">
        <f t="shared" si="3"/>
        <v>150.49878219101799</v>
      </c>
    </row>
    <row r="229" spans="1:8" x14ac:dyDescent="0.25">
      <c r="A229" t="s">
        <v>362</v>
      </c>
      <c r="B229" t="s">
        <v>0</v>
      </c>
      <c r="C229">
        <v>4</v>
      </c>
      <c r="D229">
        <v>59248</v>
      </c>
      <c r="E229" t="s">
        <v>300</v>
      </c>
      <c r="F229">
        <v>-59</v>
      </c>
      <c r="G229" t="s">
        <v>363</v>
      </c>
      <c r="H229">
        <f t="shared" si="3"/>
        <v>140.748739903017</v>
      </c>
    </row>
    <row r="230" spans="1:8" x14ac:dyDescent="0.25">
      <c r="A230" t="s">
        <v>364</v>
      </c>
      <c r="B230" t="s">
        <v>0</v>
      </c>
      <c r="C230">
        <v>4</v>
      </c>
      <c r="D230">
        <v>59248</v>
      </c>
      <c r="E230" t="s">
        <v>300</v>
      </c>
      <c r="F230">
        <v>-65</v>
      </c>
      <c r="G230" t="s">
        <v>363</v>
      </c>
      <c r="H230">
        <f t="shared" si="3"/>
        <v>140.748739903017</v>
      </c>
    </row>
    <row r="231" spans="1:8" x14ac:dyDescent="0.25">
      <c r="A231" t="s">
        <v>365</v>
      </c>
      <c r="B231" t="s">
        <v>0</v>
      </c>
      <c r="C231">
        <v>4</v>
      </c>
      <c r="D231">
        <v>59248</v>
      </c>
      <c r="E231" t="s">
        <v>300</v>
      </c>
      <c r="F231">
        <v>-79</v>
      </c>
      <c r="G231" t="s">
        <v>302</v>
      </c>
      <c r="H231">
        <f t="shared" si="3"/>
        <v>151.65807971457298</v>
      </c>
    </row>
    <row r="232" spans="1:8" x14ac:dyDescent="0.25">
      <c r="A232" t="s">
        <v>366</v>
      </c>
      <c r="B232" t="s">
        <v>0</v>
      </c>
      <c r="C232">
        <v>4</v>
      </c>
      <c r="D232">
        <v>59248</v>
      </c>
      <c r="E232" t="s">
        <v>300</v>
      </c>
      <c r="F232">
        <v>-59</v>
      </c>
      <c r="G232" t="s">
        <v>302</v>
      </c>
      <c r="H232">
        <f t="shared" si="3"/>
        <v>151.65807971457298</v>
      </c>
    </row>
    <row r="233" spans="1:8" x14ac:dyDescent="0.25">
      <c r="A233" t="s">
        <v>367</v>
      </c>
      <c r="B233" t="s">
        <v>0</v>
      </c>
      <c r="C233">
        <v>4</v>
      </c>
      <c r="D233">
        <v>59248</v>
      </c>
      <c r="E233" t="s">
        <v>300</v>
      </c>
      <c r="F233">
        <v>-65</v>
      </c>
      <c r="G233" t="s">
        <v>368</v>
      </c>
      <c r="H233">
        <f t="shared" si="3"/>
        <v>150.819608950652</v>
      </c>
    </row>
    <row r="234" spans="1:8" x14ac:dyDescent="0.25">
      <c r="A234" t="s">
        <v>369</v>
      </c>
      <c r="B234" t="s">
        <v>0</v>
      </c>
      <c r="C234">
        <v>4</v>
      </c>
      <c r="D234">
        <v>59248</v>
      </c>
      <c r="E234" t="s">
        <v>300</v>
      </c>
      <c r="F234">
        <v>-79</v>
      </c>
      <c r="G234" t="s">
        <v>368</v>
      </c>
      <c r="H234">
        <f t="shared" si="3"/>
        <v>150.819608950652</v>
      </c>
    </row>
    <row r="235" spans="1:8" x14ac:dyDescent="0.25">
      <c r="A235" t="s">
        <v>370</v>
      </c>
      <c r="B235" t="s">
        <v>0</v>
      </c>
      <c r="C235">
        <v>4</v>
      </c>
      <c r="D235">
        <v>59248</v>
      </c>
      <c r="E235" t="s">
        <v>300</v>
      </c>
      <c r="F235">
        <v>-65</v>
      </c>
      <c r="G235" t="s">
        <v>301</v>
      </c>
      <c r="H235">
        <f t="shared" si="3"/>
        <v>156.82199970445799</v>
      </c>
    </row>
    <row r="236" spans="1:8" x14ac:dyDescent="0.25">
      <c r="A236" t="s">
        <v>371</v>
      </c>
      <c r="B236" t="s">
        <v>0</v>
      </c>
      <c r="C236">
        <v>4</v>
      </c>
      <c r="D236">
        <v>59248</v>
      </c>
      <c r="E236" t="s">
        <v>300</v>
      </c>
      <c r="F236">
        <v>-65</v>
      </c>
      <c r="G236" t="s">
        <v>372</v>
      </c>
      <c r="H236">
        <f t="shared" si="3"/>
        <v>145.84577107395799</v>
      </c>
    </row>
    <row r="237" spans="1:8" x14ac:dyDescent="0.25">
      <c r="A237" t="s">
        <v>373</v>
      </c>
      <c r="B237" t="s">
        <v>0</v>
      </c>
      <c r="C237">
        <v>4</v>
      </c>
      <c r="D237">
        <v>59248</v>
      </c>
      <c r="E237" t="s">
        <v>300</v>
      </c>
      <c r="F237">
        <v>-81</v>
      </c>
      <c r="G237" t="s">
        <v>372</v>
      </c>
      <c r="H237">
        <f t="shared" si="3"/>
        <v>145.84577107395799</v>
      </c>
    </row>
    <row r="238" spans="1:8" x14ac:dyDescent="0.25">
      <c r="A238" t="s">
        <v>374</v>
      </c>
      <c r="B238" t="s">
        <v>0</v>
      </c>
      <c r="C238">
        <v>4</v>
      </c>
      <c r="D238">
        <v>59248</v>
      </c>
      <c r="E238" t="s">
        <v>300</v>
      </c>
      <c r="F238">
        <v>-66</v>
      </c>
      <c r="G238" t="s">
        <v>124</v>
      </c>
      <c r="H238">
        <f t="shared" si="3"/>
        <v>146.71999269270501</v>
      </c>
    </row>
    <row r="239" spans="1:8" x14ac:dyDescent="0.25">
      <c r="A239" t="s">
        <v>375</v>
      </c>
      <c r="B239" t="s">
        <v>0</v>
      </c>
      <c r="C239">
        <v>4</v>
      </c>
      <c r="D239">
        <v>59248</v>
      </c>
      <c r="E239" t="s">
        <v>300</v>
      </c>
      <c r="F239">
        <v>-59</v>
      </c>
      <c r="G239" t="s">
        <v>124</v>
      </c>
      <c r="H239">
        <f t="shared" si="3"/>
        <v>146.71999269270501</v>
      </c>
    </row>
    <row r="240" spans="1:8" x14ac:dyDescent="0.25">
      <c r="A240" t="s">
        <v>376</v>
      </c>
      <c r="B240" t="s">
        <v>0</v>
      </c>
      <c r="C240">
        <v>4</v>
      </c>
      <c r="D240">
        <v>59248</v>
      </c>
      <c r="E240" t="s">
        <v>300</v>
      </c>
      <c r="F240">
        <v>-66</v>
      </c>
      <c r="G240" t="s">
        <v>377</v>
      </c>
      <c r="H240">
        <f t="shared" si="3"/>
        <v>147.601405597248</v>
      </c>
    </row>
    <row r="241" spans="1:8" x14ac:dyDescent="0.25">
      <c r="A241" t="s">
        <v>378</v>
      </c>
      <c r="B241" t="s">
        <v>0</v>
      </c>
      <c r="C241">
        <v>4</v>
      </c>
      <c r="D241">
        <v>59248</v>
      </c>
      <c r="E241" t="s">
        <v>300</v>
      </c>
      <c r="F241">
        <v>-59</v>
      </c>
      <c r="G241" t="s">
        <v>379</v>
      </c>
      <c r="H241">
        <f t="shared" si="3"/>
        <v>135.74096306275601</v>
      </c>
    </row>
    <row r="242" spans="1:8" x14ac:dyDescent="0.25">
      <c r="A242" t="s">
        <v>380</v>
      </c>
      <c r="B242" t="s">
        <v>0</v>
      </c>
      <c r="C242">
        <v>4</v>
      </c>
      <c r="D242">
        <v>59248</v>
      </c>
      <c r="E242" t="s">
        <v>300</v>
      </c>
      <c r="F242">
        <v>-65</v>
      </c>
      <c r="G242" t="s">
        <v>381</v>
      </c>
      <c r="H242">
        <f t="shared" si="3"/>
        <v>135.89850509984501</v>
      </c>
    </row>
    <row r="243" spans="1:8" x14ac:dyDescent="0.25">
      <c r="A243" t="s">
        <v>382</v>
      </c>
      <c r="B243" t="s">
        <v>0</v>
      </c>
      <c r="C243">
        <v>4</v>
      </c>
      <c r="D243">
        <v>59248</v>
      </c>
      <c r="E243" t="s">
        <v>300</v>
      </c>
      <c r="F243">
        <v>-77</v>
      </c>
      <c r="G243" t="s">
        <v>383</v>
      </c>
      <c r="H243">
        <f t="shared" si="3"/>
        <v>151.19995691489001</v>
      </c>
    </row>
    <row r="244" spans="1:8" x14ac:dyDescent="0.25">
      <c r="A244" t="s">
        <v>384</v>
      </c>
      <c r="B244" t="s">
        <v>0</v>
      </c>
      <c r="C244">
        <v>4</v>
      </c>
      <c r="D244">
        <v>59248</v>
      </c>
      <c r="E244" t="s">
        <v>300</v>
      </c>
      <c r="F244">
        <v>-66</v>
      </c>
      <c r="G244" t="s">
        <v>307</v>
      </c>
      <c r="H244">
        <f t="shared" si="3"/>
        <v>152.11806873212498</v>
      </c>
    </row>
    <row r="245" spans="1:8" x14ac:dyDescent="0.25">
      <c r="A245" t="s">
        <v>385</v>
      </c>
      <c r="B245" t="s">
        <v>0</v>
      </c>
      <c r="C245">
        <v>4</v>
      </c>
      <c r="D245">
        <v>59248</v>
      </c>
      <c r="E245" t="s">
        <v>300</v>
      </c>
      <c r="F245">
        <v>-59</v>
      </c>
      <c r="G245" t="s">
        <v>386</v>
      </c>
      <c r="H245">
        <f t="shared" si="3"/>
        <v>140.170357539387</v>
      </c>
    </row>
    <row r="246" spans="1:8" x14ac:dyDescent="0.25">
      <c r="A246" t="s">
        <v>387</v>
      </c>
      <c r="B246" t="s">
        <v>0</v>
      </c>
      <c r="C246">
        <v>4</v>
      </c>
      <c r="D246">
        <v>59248</v>
      </c>
      <c r="E246" t="s">
        <v>300</v>
      </c>
      <c r="F246">
        <v>-67</v>
      </c>
      <c r="G246" t="s">
        <v>388</v>
      </c>
      <c r="H246">
        <f t="shared" si="3"/>
        <v>141.99946171489</v>
      </c>
    </row>
    <row r="247" spans="1:8" x14ac:dyDescent="0.25">
      <c r="A247" t="s">
        <v>389</v>
      </c>
      <c r="B247" t="s">
        <v>0</v>
      </c>
      <c r="C247">
        <v>4</v>
      </c>
      <c r="D247">
        <v>59248</v>
      </c>
      <c r="E247" t="s">
        <v>300</v>
      </c>
      <c r="F247">
        <v>-79</v>
      </c>
      <c r="G247" t="s">
        <v>388</v>
      </c>
      <c r="H247">
        <f t="shared" si="3"/>
        <v>141.99946171489</v>
      </c>
    </row>
    <row r="248" spans="1:8" x14ac:dyDescent="0.25">
      <c r="A248" t="s">
        <v>390</v>
      </c>
      <c r="B248" t="s">
        <v>0</v>
      </c>
      <c r="C248">
        <v>4</v>
      </c>
      <c r="D248">
        <v>59248</v>
      </c>
      <c r="E248" t="s">
        <v>300</v>
      </c>
      <c r="F248">
        <v>-59</v>
      </c>
      <c r="G248" t="s">
        <v>391</v>
      </c>
      <c r="H248">
        <f t="shared" si="3"/>
        <v>136.69016837117002</v>
      </c>
    </row>
    <row r="249" spans="1:8" x14ac:dyDescent="0.25">
      <c r="A249" t="s">
        <v>392</v>
      </c>
      <c r="B249" t="s">
        <v>0</v>
      </c>
      <c r="C249">
        <v>4</v>
      </c>
      <c r="D249">
        <v>59248</v>
      </c>
      <c r="E249" t="s">
        <v>300</v>
      </c>
      <c r="F249">
        <v>-79</v>
      </c>
      <c r="G249" t="s">
        <v>393</v>
      </c>
      <c r="H249">
        <f t="shared" si="3"/>
        <v>148.490058928666</v>
      </c>
    </row>
    <row r="250" spans="1:8" x14ac:dyDescent="0.25">
      <c r="A250" t="s">
        <v>394</v>
      </c>
      <c r="B250" t="s">
        <v>0</v>
      </c>
      <c r="C250">
        <v>4</v>
      </c>
      <c r="D250">
        <v>59248</v>
      </c>
      <c r="E250" t="s">
        <v>300</v>
      </c>
      <c r="F250">
        <v>-66</v>
      </c>
      <c r="G250" t="s">
        <v>301</v>
      </c>
      <c r="H250">
        <f t="shared" si="3"/>
        <v>156.82199970445799</v>
      </c>
    </row>
    <row r="251" spans="1:8" x14ac:dyDescent="0.25">
      <c r="A251" t="s">
        <v>395</v>
      </c>
      <c r="B251" t="s">
        <v>0</v>
      </c>
      <c r="C251">
        <v>4</v>
      </c>
      <c r="D251">
        <v>59248</v>
      </c>
      <c r="E251" t="s">
        <v>300</v>
      </c>
      <c r="F251">
        <v>-79</v>
      </c>
      <c r="G251" t="s">
        <v>301</v>
      </c>
      <c r="H251">
        <f t="shared" si="3"/>
        <v>156.82199970445799</v>
      </c>
    </row>
    <row r="252" spans="1:8" x14ac:dyDescent="0.25">
      <c r="A252" t="s">
        <v>396</v>
      </c>
      <c r="B252" t="s">
        <v>0</v>
      </c>
      <c r="C252">
        <v>4</v>
      </c>
      <c r="D252">
        <v>59248</v>
      </c>
      <c r="E252" t="s">
        <v>300</v>
      </c>
      <c r="F252">
        <v>-64</v>
      </c>
      <c r="G252" t="s">
        <v>377</v>
      </c>
      <c r="H252">
        <f t="shared" si="3"/>
        <v>147.601405597248</v>
      </c>
    </row>
    <row r="253" spans="1:8" x14ac:dyDescent="0.25">
      <c r="A253" t="s">
        <v>397</v>
      </c>
      <c r="B253" t="s">
        <v>0</v>
      </c>
      <c r="C253">
        <v>4</v>
      </c>
      <c r="D253">
        <v>59248</v>
      </c>
      <c r="E253" t="s">
        <v>300</v>
      </c>
      <c r="F253">
        <v>-76</v>
      </c>
      <c r="G253" t="s">
        <v>305</v>
      </c>
      <c r="H253">
        <f t="shared" si="3"/>
        <v>155.94530481297099</v>
      </c>
    </row>
    <row r="254" spans="1:8" x14ac:dyDescent="0.25">
      <c r="A254" t="s">
        <v>398</v>
      </c>
      <c r="B254" t="s">
        <v>0</v>
      </c>
      <c r="C254">
        <v>4</v>
      </c>
      <c r="D254">
        <v>59248</v>
      </c>
      <c r="E254" t="s">
        <v>300</v>
      </c>
      <c r="F254">
        <v>-64</v>
      </c>
      <c r="G254" t="s">
        <v>399</v>
      </c>
      <c r="H254">
        <f t="shared" si="3"/>
        <v>161.719612947321</v>
      </c>
    </row>
    <row r="255" spans="1:8" x14ac:dyDescent="0.25">
      <c r="A255" t="s">
        <v>400</v>
      </c>
      <c r="B255" t="s">
        <v>0</v>
      </c>
      <c r="C255">
        <v>4</v>
      </c>
      <c r="D255">
        <v>59248</v>
      </c>
      <c r="E255" t="s">
        <v>300</v>
      </c>
      <c r="F255">
        <v>-76</v>
      </c>
      <c r="G255" t="s">
        <v>401</v>
      </c>
      <c r="H255">
        <f t="shared" si="3"/>
        <v>169.79775812544199</v>
      </c>
    </row>
    <row r="256" spans="1:8" x14ac:dyDescent="0.25">
      <c r="A256" t="s">
        <v>402</v>
      </c>
      <c r="B256" t="s">
        <v>0</v>
      </c>
      <c r="C256">
        <v>4</v>
      </c>
      <c r="D256">
        <v>59248</v>
      </c>
      <c r="E256" t="s">
        <v>300</v>
      </c>
      <c r="F256">
        <v>-59</v>
      </c>
      <c r="G256" t="s">
        <v>401</v>
      </c>
      <c r="H256">
        <f t="shared" si="3"/>
        <v>169.79775812544199</v>
      </c>
    </row>
    <row r="257" spans="1:8" x14ac:dyDescent="0.25">
      <c r="A257" t="s">
        <v>403</v>
      </c>
      <c r="B257" t="s">
        <v>0</v>
      </c>
      <c r="C257">
        <v>4</v>
      </c>
      <c r="D257">
        <v>59248</v>
      </c>
      <c r="E257" t="s">
        <v>300</v>
      </c>
      <c r="F257">
        <v>-65</v>
      </c>
      <c r="G257" t="s">
        <v>401</v>
      </c>
      <c r="H257">
        <f t="shared" si="3"/>
        <v>169.79775812544199</v>
      </c>
    </row>
    <row r="258" spans="1:8" x14ac:dyDescent="0.25">
      <c r="A258" t="s">
        <v>404</v>
      </c>
      <c r="B258" t="s">
        <v>0</v>
      </c>
      <c r="C258">
        <v>4</v>
      </c>
      <c r="D258">
        <v>59248</v>
      </c>
      <c r="E258" t="s">
        <v>300</v>
      </c>
      <c r="F258">
        <v>-79</v>
      </c>
      <c r="G258" t="s">
        <v>405</v>
      </c>
      <c r="H258">
        <f t="shared" si="3"/>
        <v>171.76217714307501</v>
      </c>
    </row>
    <row r="259" spans="1:8" x14ac:dyDescent="0.25">
      <c r="A259" t="s">
        <v>406</v>
      </c>
      <c r="B259" t="s">
        <v>0</v>
      </c>
      <c r="C259">
        <v>4</v>
      </c>
      <c r="D259">
        <v>59248</v>
      </c>
      <c r="E259" t="s">
        <v>300</v>
      </c>
      <c r="F259">
        <v>-59</v>
      </c>
      <c r="G259" t="s">
        <v>407</v>
      </c>
      <c r="H259">
        <f t="shared" ref="H259:H322" si="4">CONVERT(VALUE(LEFT(G259,LEN(G259)-2)),"m","cm")</f>
        <v>165.010037258566</v>
      </c>
    </row>
    <row r="260" spans="1:8" x14ac:dyDescent="0.25">
      <c r="A260" t="s">
        <v>408</v>
      </c>
      <c r="B260" t="s">
        <v>0</v>
      </c>
      <c r="C260">
        <v>4</v>
      </c>
      <c r="D260">
        <v>59248</v>
      </c>
      <c r="E260" t="s">
        <v>300</v>
      </c>
      <c r="F260">
        <v>-76</v>
      </c>
      <c r="G260" t="s">
        <v>409</v>
      </c>
      <c r="H260">
        <f t="shared" si="4"/>
        <v>169.519449893115</v>
      </c>
    </row>
    <row r="261" spans="1:8" x14ac:dyDescent="0.25">
      <c r="A261" t="s">
        <v>410</v>
      </c>
      <c r="B261" t="s">
        <v>0</v>
      </c>
      <c r="C261">
        <v>4</v>
      </c>
      <c r="D261">
        <v>59248</v>
      </c>
      <c r="E261" t="s">
        <v>300</v>
      </c>
      <c r="F261">
        <v>-59</v>
      </c>
      <c r="G261" t="s">
        <v>409</v>
      </c>
      <c r="H261">
        <f t="shared" si="4"/>
        <v>169.519449893115</v>
      </c>
    </row>
    <row r="262" spans="1:8" x14ac:dyDescent="0.25">
      <c r="A262" t="s">
        <v>411</v>
      </c>
      <c r="B262" t="s">
        <v>0</v>
      </c>
      <c r="C262">
        <v>4</v>
      </c>
      <c r="D262">
        <v>59248</v>
      </c>
      <c r="E262" t="s">
        <v>300</v>
      </c>
      <c r="F262">
        <v>-65</v>
      </c>
      <c r="G262" t="s">
        <v>304</v>
      </c>
      <c r="H262">
        <f t="shared" si="4"/>
        <v>167.861698560138</v>
      </c>
    </row>
    <row r="263" spans="1:8" x14ac:dyDescent="0.25">
      <c r="A263" t="s">
        <v>412</v>
      </c>
      <c r="B263" t="s">
        <v>0</v>
      </c>
      <c r="C263">
        <v>4</v>
      </c>
      <c r="D263">
        <v>59248</v>
      </c>
      <c r="E263" t="s">
        <v>300</v>
      </c>
      <c r="F263">
        <v>-59</v>
      </c>
      <c r="G263" t="s">
        <v>413</v>
      </c>
      <c r="H263">
        <f t="shared" si="4"/>
        <v>158.457644732593</v>
      </c>
    </row>
    <row r="264" spans="1:8" x14ac:dyDescent="0.25">
      <c r="A264" t="s">
        <v>414</v>
      </c>
      <c r="B264" t="s">
        <v>0</v>
      </c>
      <c r="C264">
        <v>4</v>
      </c>
      <c r="D264">
        <v>59248</v>
      </c>
      <c r="E264" t="s">
        <v>300</v>
      </c>
      <c r="F264">
        <v>-64</v>
      </c>
      <c r="G264" t="s">
        <v>415</v>
      </c>
      <c r="H264">
        <f t="shared" si="4"/>
        <v>156.07014992192302</v>
      </c>
    </row>
    <row r="265" spans="1:8" x14ac:dyDescent="0.25">
      <c r="A265" t="s">
        <v>416</v>
      </c>
      <c r="B265" t="s">
        <v>0</v>
      </c>
      <c r="C265">
        <v>4</v>
      </c>
      <c r="D265">
        <v>59248</v>
      </c>
      <c r="E265" t="s">
        <v>300</v>
      </c>
      <c r="F265">
        <v>-59</v>
      </c>
      <c r="G265" t="s">
        <v>417</v>
      </c>
      <c r="H265">
        <f t="shared" si="4"/>
        <v>141.64512320091401</v>
      </c>
    </row>
    <row r="266" spans="1:8" x14ac:dyDescent="0.25">
      <c r="A266" t="s">
        <v>418</v>
      </c>
      <c r="B266" t="s">
        <v>0</v>
      </c>
      <c r="C266">
        <v>4</v>
      </c>
      <c r="D266">
        <v>59248</v>
      </c>
      <c r="E266" t="s">
        <v>300</v>
      </c>
      <c r="F266">
        <v>-64</v>
      </c>
      <c r="G266" t="s">
        <v>419</v>
      </c>
      <c r="H266">
        <f t="shared" si="4"/>
        <v>133.50366866473598</v>
      </c>
    </row>
    <row r="267" spans="1:8" x14ac:dyDescent="0.25">
      <c r="A267" t="s">
        <v>420</v>
      </c>
      <c r="B267" t="s">
        <v>0</v>
      </c>
      <c r="C267">
        <v>4</v>
      </c>
      <c r="D267">
        <v>59248</v>
      </c>
      <c r="E267" t="s">
        <v>300</v>
      </c>
      <c r="F267">
        <v>-59</v>
      </c>
      <c r="G267" t="s">
        <v>417</v>
      </c>
      <c r="H267">
        <f t="shared" si="4"/>
        <v>141.64512320091401</v>
      </c>
    </row>
    <row r="268" spans="1:8" x14ac:dyDescent="0.25">
      <c r="A268" t="s">
        <v>421</v>
      </c>
      <c r="B268" t="s">
        <v>0</v>
      </c>
      <c r="C268">
        <v>4</v>
      </c>
      <c r="D268">
        <v>59248</v>
      </c>
      <c r="E268" t="s">
        <v>300</v>
      </c>
      <c r="F268">
        <v>-76</v>
      </c>
      <c r="G268" t="s">
        <v>417</v>
      </c>
      <c r="H268">
        <f t="shared" si="4"/>
        <v>141.64512320091401</v>
      </c>
    </row>
    <row r="269" spans="1:8" x14ac:dyDescent="0.25">
      <c r="A269" t="s">
        <v>422</v>
      </c>
      <c r="B269" t="s">
        <v>0</v>
      </c>
      <c r="C269">
        <v>4</v>
      </c>
      <c r="D269">
        <v>59248</v>
      </c>
      <c r="E269" t="s">
        <v>300</v>
      </c>
      <c r="F269">
        <v>-59</v>
      </c>
      <c r="G269" t="s">
        <v>423</v>
      </c>
      <c r="H269">
        <f t="shared" si="4"/>
        <v>137.48845371363899</v>
      </c>
    </row>
    <row r="270" spans="1:8" x14ac:dyDescent="0.25">
      <c r="A270" t="s">
        <v>424</v>
      </c>
      <c r="B270" t="s">
        <v>0</v>
      </c>
      <c r="C270">
        <v>4</v>
      </c>
      <c r="D270">
        <v>59248</v>
      </c>
      <c r="E270" t="s">
        <v>300</v>
      </c>
      <c r="F270">
        <v>-80</v>
      </c>
      <c r="G270" t="s">
        <v>425</v>
      </c>
      <c r="H270">
        <f t="shared" si="4"/>
        <v>138.85461306152101</v>
      </c>
    </row>
    <row r="271" spans="1:8" x14ac:dyDescent="0.25">
      <c r="A271" t="s">
        <v>426</v>
      </c>
      <c r="B271" t="s">
        <v>0</v>
      </c>
      <c r="C271">
        <v>4</v>
      </c>
      <c r="D271">
        <v>59248</v>
      </c>
      <c r="E271" t="s">
        <v>300</v>
      </c>
      <c r="F271">
        <v>-59</v>
      </c>
      <c r="G271" t="s">
        <v>425</v>
      </c>
      <c r="H271">
        <f t="shared" si="4"/>
        <v>138.85461306152101</v>
      </c>
    </row>
    <row r="272" spans="1:8" x14ac:dyDescent="0.25">
      <c r="A272" t="s">
        <v>427</v>
      </c>
      <c r="B272" t="s">
        <v>0</v>
      </c>
      <c r="C272">
        <v>4</v>
      </c>
      <c r="D272">
        <v>59248</v>
      </c>
      <c r="E272" t="s">
        <v>300</v>
      </c>
      <c r="F272">
        <v>-65</v>
      </c>
      <c r="G272" t="s">
        <v>425</v>
      </c>
      <c r="H272">
        <f t="shared" si="4"/>
        <v>138.85461306152101</v>
      </c>
    </row>
    <row r="273" spans="1:8" x14ac:dyDescent="0.25">
      <c r="A273" t="s">
        <v>428</v>
      </c>
      <c r="B273" t="s">
        <v>0</v>
      </c>
      <c r="C273">
        <v>4</v>
      </c>
      <c r="D273">
        <v>59248</v>
      </c>
      <c r="E273" t="s">
        <v>300</v>
      </c>
      <c r="F273">
        <v>-79</v>
      </c>
      <c r="G273" t="s">
        <v>425</v>
      </c>
      <c r="H273">
        <f t="shared" si="4"/>
        <v>138.85461306152101</v>
      </c>
    </row>
    <row r="274" spans="1:8" x14ac:dyDescent="0.25">
      <c r="A274" t="s">
        <v>429</v>
      </c>
      <c r="B274" t="s">
        <v>0</v>
      </c>
      <c r="C274">
        <v>4</v>
      </c>
      <c r="D274">
        <v>59248</v>
      </c>
      <c r="E274" t="s">
        <v>300</v>
      </c>
      <c r="F274">
        <v>-59</v>
      </c>
      <c r="G274" t="s">
        <v>425</v>
      </c>
      <c r="H274">
        <f t="shared" si="4"/>
        <v>138.85461306152101</v>
      </c>
    </row>
    <row r="275" spans="1:8" x14ac:dyDescent="0.25">
      <c r="A275" t="s">
        <v>430</v>
      </c>
      <c r="B275" t="s">
        <v>0</v>
      </c>
      <c r="C275">
        <v>4</v>
      </c>
      <c r="D275">
        <v>59248</v>
      </c>
      <c r="E275" t="s">
        <v>300</v>
      </c>
      <c r="F275">
        <v>-59</v>
      </c>
      <c r="G275" t="s">
        <v>308</v>
      </c>
      <c r="H275">
        <f t="shared" si="4"/>
        <v>140.47290182465699</v>
      </c>
    </row>
    <row r="276" spans="1:8" x14ac:dyDescent="0.25">
      <c r="A276" t="s">
        <v>431</v>
      </c>
      <c r="B276" t="s">
        <v>0</v>
      </c>
      <c r="C276">
        <v>4</v>
      </c>
      <c r="D276">
        <v>59248</v>
      </c>
      <c r="E276" t="s">
        <v>300</v>
      </c>
      <c r="F276">
        <v>-64</v>
      </c>
      <c r="G276" t="s">
        <v>432</v>
      </c>
      <c r="H276">
        <f t="shared" si="4"/>
        <v>139.71826003161101</v>
      </c>
    </row>
    <row r="277" spans="1:8" x14ac:dyDescent="0.25">
      <c r="A277" t="s">
        <v>433</v>
      </c>
      <c r="B277" t="s">
        <v>0</v>
      </c>
      <c r="C277">
        <v>4</v>
      </c>
      <c r="D277">
        <v>59248</v>
      </c>
      <c r="E277" t="s">
        <v>300</v>
      </c>
      <c r="F277">
        <v>-59</v>
      </c>
      <c r="G277" t="s">
        <v>432</v>
      </c>
      <c r="H277">
        <f t="shared" si="4"/>
        <v>139.71826003161101</v>
      </c>
    </row>
    <row r="278" spans="1:8" x14ac:dyDescent="0.25">
      <c r="A278" t="s">
        <v>434</v>
      </c>
      <c r="B278" t="s">
        <v>0</v>
      </c>
      <c r="C278">
        <v>4</v>
      </c>
      <c r="D278">
        <v>59248</v>
      </c>
      <c r="E278" t="s">
        <v>300</v>
      </c>
      <c r="F278">
        <v>-66</v>
      </c>
      <c r="G278" t="s">
        <v>435</v>
      </c>
      <c r="H278">
        <f t="shared" si="4"/>
        <v>141.233290266804</v>
      </c>
    </row>
    <row r="279" spans="1:8" x14ac:dyDescent="0.25">
      <c r="A279" t="s">
        <v>436</v>
      </c>
      <c r="B279" t="s">
        <v>0</v>
      </c>
      <c r="C279">
        <v>4</v>
      </c>
      <c r="D279">
        <v>59248</v>
      </c>
      <c r="E279" t="s">
        <v>300</v>
      </c>
      <c r="F279">
        <v>-59</v>
      </c>
      <c r="G279" t="s">
        <v>435</v>
      </c>
      <c r="H279">
        <f t="shared" si="4"/>
        <v>141.233290266804</v>
      </c>
    </row>
    <row r="280" spans="1:8" x14ac:dyDescent="0.25">
      <c r="A280" t="s">
        <v>437</v>
      </c>
      <c r="B280" t="s">
        <v>0</v>
      </c>
      <c r="C280">
        <v>4</v>
      </c>
      <c r="D280">
        <v>59248</v>
      </c>
      <c r="E280" t="s">
        <v>300</v>
      </c>
      <c r="F280">
        <v>-66</v>
      </c>
      <c r="G280" t="s">
        <v>438</v>
      </c>
      <c r="H280">
        <f t="shared" si="4"/>
        <v>142.77145270904299</v>
      </c>
    </row>
    <row r="281" spans="1:8" x14ac:dyDescent="0.25">
      <c r="A281" t="s">
        <v>439</v>
      </c>
      <c r="B281" t="s">
        <v>0</v>
      </c>
      <c r="C281">
        <v>4</v>
      </c>
      <c r="D281">
        <v>59248</v>
      </c>
      <c r="E281" t="s">
        <v>300</v>
      </c>
      <c r="F281">
        <v>-59</v>
      </c>
      <c r="G281" t="s">
        <v>63</v>
      </c>
      <c r="H281">
        <f t="shared" si="4"/>
        <v>129.736743630278</v>
      </c>
    </row>
    <row r="282" spans="1:8" x14ac:dyDescent="0.25">
      <c r="A282" t="s">
        <v>440</v>
      </c>
      <c r="B282" t="s">
        <v>0</v>
      </c>
      <c r="C282">
        <v>4</v>
      </c>
      <c r="D282">
        <v>59248</v>
      </c>
      <c r="E282" t="s">
        <v>300</v>
      </c>
      <c r="F282">
        <v>-66</v>
      </c>
      <c r="G282" t="s">
        <v>120</v>
      </c>
      <c r="H282">
        <f t="shared" si="4"/>
        <v>126.189011858247</v>
      </c>
    </row>
    <row r="283" spans="1:8" x14ac:dyDescent="0.25">
      <c r="A283" t="s">
        <v>441</v>
      </c>
      <c r="B283" t="s">
        <v>0</v>
      </c>
      <c r="C283">
        <v>4</v>
      </c>
      <c r="D283">
        <v>59248</v>
      </c>
      <c r="E283" t="s">
        <v>300</v>
      </c>
      <c r="F283">
        <v>-59</v>
      </c>
      <c r="G283" t="s">
        <v>120</v>
      </c>
      <c r="H283">
        <f t="shared" si="4"/>
        <v>126.189011858247</v>
      </c>
    </row>
    <row r="284" spans="1:8" x14ac:dyDescent="0.25">
      <c r="A284" t="s">
        <v>442</v>
      </c>
      <c r="B284" t="s">
        <v>0</v>
      </c>
      <c r="C284">
        <v>4</v>
      </c>
      <c r="D284">
        <v>59248</v>
      </c>
      <c r="E284" t="s">
        <v>300</v>
      </c>
      <c r="F284">
        <v>-66</v>
      </c>
      <c r="G284" t="s">
        <v>443</v>
      </c>
      <c r="H284">
        <f t="shared" si="4"/>
        <v>127.734231236566</v>
      </c>
    </row>
    <row r="285" spans="1:8" x14ac:dyDescent="0.25">
      <c r="A285" t="s">
        <v>444</v>
      </c>
      <c r="B285" t="s">
        <v>0</v>
      </c>
      <c r="C285">
        <v>4</v>
      </c>
      <c r="D285">
        <v>59248</v>
      </c>
      <c r="E285" t="s">
        <v>300</v>
      </c>
      <c r="F285">
        <v>-78</v>
      </c>
      <c r="G285" t="s">
        <v>443</v>
      </c>
      <c r="H285">
        <f t="shared" si="4"/>
        <v>127.734231236566</v>
      </c>
    </row>
    <row r="286" spans="1:8" x14ac:dyDescent="0.25">
      <c r="A286" t="s">
        <v>445</v>
      </c>
      <c r="B286" t="s">
        <v>0</v>
      </c>
      <c r="C286">
        <v>4</v>
      </c>
      <c r="D286">
        <v>59248</v>
      </c>
      <c r="E286" t="s">
        <v>300</v>
      </c>
      <c r="F286">
        <v>-60</v>
      </c>
      <c r="G286" t="s">
        <v>119</v>
      </c>
      <c r="H286">
        <f t="shared" si="4"/>
        <v>127.61435767054701</v>
      </c>
    </row>
    <row r="287" spans="1:8" x14ac:dyDescent="0.25">
      <c r="A287" t="s">
        <v>446</v>
      </c>
      <c r="B287" t="s">
        <v>0</v>
      </c>
      <c r="C287">
        <v>4</v>
      </c>
      <c r="D287">
        <v>59248</v>
      </c>
      <c r="E287" t="s">
        <v>300</v>
      </c>
      <c r="F287">
        <v>-76</v>
      </c>
      <c r="G287" t="s">
        <v>120</v>
      </c>
      <c r="H287">
        <f t="shared" si="4"/>
        <v>126.189011858247</v>
      </c>
    </row>
    <row r="288" spans="1:8" x14ac:dyDescent="0.25">
      <c r="A288" t="s">
        <v>448</v>
      </c>
      <c r="B288" t="s">
        <v>0</v>
      </c>
      <c r="C288">
        <v>4</v>
      </c>
      <c r="D288">
        <v>59245</v>
      </c>
      <c r="E288" t="s">
        <v>447</v>
      </c>
      <c r="F288">
        <v>-58</v>
      </c>
      <c r="G288" t="s">
        <v>4</v>
      </c>
      <c r="H288">
        <f t="shared" si="4"/>
        <v>102.298636456719</v>
      </c>
    </row>
    <row r="289" spans="1:8" x14ac:dyDescent="0.25">
      <c r="A289" t="s">
        <v>449</v>
      </c>
      <c r="B289" t="s">
        <v>0</v>
      </c>
      <c r="C289">
        <v>4</v>
      </c>
      <c r="D289">
        <v>59245</v>
      </c>
      <c r="E289" t="s">
        <v>447</v>
      </c>
      <c r="F289">
        <v>-61</v>
      </c>
      <c r="G289" t="s">
        <v>450</v>
      </c>
      <c r="H289">
        <f t="shared" si="4"/>
        <v>102.91064221591199</v>
      </c>
    </row>
    <row r="290" spans="1:8" x14ac:dyDescent="0.25">
      <c r="A290" t="s">
        <v>451</v>
      </c>
      <c r="B290" t="s">
        <v>0</v>
      </c>
      <c r="C290">
        <v>4</v>
      </c>
      <c r="D290">
        <v>59245</v>
      </c>
      <c r="E290" t="s">
        <v>447</v>
      </c>
      <c r="F290">
        <v>-58</v>
      </c>
      <c r="G290" t="s">
        <v>452</v>
      </c>
      <c r="H290">
        <f t="shared" si="4"/>
        <v>101.753564670869</v>
      </c>
    </row>
    <row r="291" spans="1:8" x14ac:dyDescent="0.25">
      <c r="A291" t="s">
        <v>453</v>
      </c>
      <c r="B291" t="s">
        <v>0</v>
      </c>
      <c r="C291">
        <v>4</v>
      </c>
      <c r="D291">
        <v>59245</v>
      </c>
      <c r="E291" t="s">
        <v>447</v>
      </c>
      <c r="F291">
        <v>-57</v>
      </c>
      <c r="G291" t="s">
        <v>454</v>
      </c>
      <c r="H291">
        <f t="shared" si="4"/>
        <v>100.342255512299</v>
      </c>
    </row>
    <row r="292" spans="1:8" x14ac:dyDescent="0.25">
      <c r="A292" t="s">
        <v>455</v>
      </c>
      <c r="B292" t="s">
        <v>0</v>
      </c>
      <c r="C292">
        <v>4</v>
      </c>
      <c r="D292">
        <v>59245</v>
      </c>
      <c r="E292" t="s">
        <v>447</v>
      </c>
      <c r="F292">
        <v>-62</v>
      </c>
      <c r="G292" t="s">
        <v>456</v>
      </c>
      <c r="H292">
        <f t="shared" si="4"/>
        <v>101.393178084076</v>
      </c>
    </row>
    <row r="293" spans="1:8" x14ac:dyDescent="0.25">
      <c r="A293" t="s">
        <v>457</v>
      </c>
      <c r="B293" t="s">
        <v>0</v>
      </c>
      <c r="C293">
        <v>4</v>
      </c>
      <c r="D293">
        <v>59245</v>
      </c>
      <c r="E293" t="s">
        <v>447</v>
      </c>
      <c r="F293">
        <v>-58</v>
      </c>
      <c r="G293" t="s">
        <v>458</v>
      </c>
      <c r="H293">
        <f t="shared" si="4"/>
        <v>100.63864927989701</v>
      </c>
    </row>
    <row r="294" spans="1:8" x14ac:dyDescent="0.25">
      <c r="A294" t="s">
        <v>459</v>
      </c>
      <c r="B294" t="s">
        <v>0</v>
      </c>
      <c r="C294">
        <v>4</v>
      </c>
      <c r="D294">
        <v>59245</v>
      </c>
      <c r="E294" t="s">
        <v>447</v>
      </c>
      <c r="F294">
        <v>-62</v>
      </c>
      <c r="G294" t="s">
        <v>460</v>
      </c>
      <c r="H294">
        <f t="shared" si="4"/>
        <v>99.255741845103699</v>
      </c>
    </row>
    <row r="295" spans="1:8" x14ac:dyDescent="0.25">
      <c r="A295" t="s">
        <v>461</v>
      </c>
      <c r="B295" t="s">
        <v>0</v>
      </c>
      <c r="C295">
        <v>4</v>
      </c>
      <c r="D295">
        <v>59245</v>
      </c>
      <c r="E295" t="s">
        <v>447</v>
      </c>
      <c r="F295">
        <v>-58</v>
      </c>
      <c r="G295" t="s">
        <v>462</v>
      </c>
      <c r="H295">
        <f t="shared" si="4"/>
        <v>98.765252969683615</v>
      </c>
    </row>
    <row r="296" spans="1:8" x14ac:dyDescent="0.25">
      <c r="A296" t="s">
        <v>463</v>
      </c>
      <c r="B296" t="s">
        <v>0</v>
      </c>
      <c r="C296">
        <v>4</v>
      </c>
      <c r="D296">
        <v>59245</v>
      </c>
      <c r="E296" t="s">
        <v>447</v>
      </c>
      <c r="F296">
        <v>-62</v>
      </c>
      <c r="G296" t="s">
        <v>464</v>
      </c>
      <c r="H296">
        <f t="shared" si="4"/>
        <v>97.798219137071797</v>
      </c>
    </row>
    <row r="297" spans="1:8" x14ac:dyDescent="0.25">
      <c r="A297" t="s">
        <v>465</v>
      </c>
      <c r="B297" t="s">
        <v>0</v>
      </c>
      <c r="C297">
        <v>4</v>
      </c>
      <c r="D297">
        <v>59245</v>
      </c>
      <c r="E297" t="s">
        <v>447</v>
      </c>
      <c r="F297">
        <v>-58</v>
      </c>
      <c r="G297" t="s">
        <v>466</v>
      </c>
      <c r="H297">
        <f t="shared" si="4"/>
        <v>97.440327246342392</v>
      </c>
    </row>
    <row r="298" spans="1:8" x14ac:dyDescent="0.25">
      <c r="A298" t="s">
        <v>467</v>
      </c>
      <c r="B298" t="s">
        <v>0</v>
      </c>
      <c r="C298">
        <v>4</v>
      </c>
      <c r="D298">
        <v>59245</v>
      </c>
      <c r="E298" t="s">
        <v>447</v>
      </c>
      <c r="F298">
        <v>-58</v>
      </c>
      <c r="G298" t="s">
        <v>464</v>
      </c>
      <c r="H298">
        <f t="shared" si="4"/>
        <v>97.798219137071797</v>
      </c>
    </row>
    <row r="299" spans="1:8" x14ac:dyDescent="0.25">
      <c r="A299" t="s">
        <v>468</v>
      </c>
      <c r="B299" t="s">
        <v>0</v>
      </c>
      <c r="C299">
        <v>4</v>
      </c>
      <c r="D299">
        <v>59245</v>
      </c>
      <c r="E299" t="s">
        <v>447</v>
      </c>
      <c r="F299">
        <v>-62</v>
      </c>
      <c r="G299" t="s">
        <v>464</v>
      </c>
      <c r="H299">
        <f t="shared" si="4"/>
        <v>97.798219137071797</v>
      </c>
    </row>
    <row r="300" spans="1:8" x14ac:dyDescent="0.25">
      <c r="A300" t="s">
        <v>469</v>
      </c>
      <c r="B300" t="s">
        <v>0</v>
      </c>
      <c r="C300">
        <v>4</v>
      </c>
      <c r="D300">
        <v>59245</v>
      </c>
      <c r="E300" t="s">
        <v>447</v>
      </c>
      <c r="F300">
        <v>-58</v>
      </c>
      <c r="G300" t="s">
        <v>470</v>
      </c>
      <c r="H300">
        <f t="shared" si="4"/>
        <v>97.416559144025101</v>
      </c>
    </row>
    <row r="301" spans="1:8" x14ac:dyDescent="0.25">
      <c r="A301" t="s">
        <v>471</v>
      </c>
      <c r="B301" t="s">
        <v>0</v>
      </c>
      <c r="C301">
        <v>4</v>
      </c>
      <c r="D301">
        <v>59245</v>
      </c>
      <c r="E301" t="s">
        <v>447</v>
      </c>
      <c r="F301">
        <v>-58</v>
      </c>
      <c r="G301" t="s">
        <v>472</v>
      </c>
      <c r="H301">
        <f t="shared" si="4"/>
        <v>97.084999999999994</v>
      </c>
    </row>
    <row r="302" spans="1:8" x14ac:dyDescent="0.25">
      <c r="A302" t="s">
        <v>473</v>
      </c>
      <c r="B302" t="s">
        <v>0</v>
      </c>
      <c r="C302">
        <v>4</v>
      </c>
      <c r="D302">
        <v>59245</v>
      </c>
      <c r="E302" t="s">
        <v>447</v>
      </c>
      <c r="F302">
        <v>-58</v>
      </c>
      <c r="G302" t="s">
        <v>474</v>
      </c>
      <c r="H302">
        <f t="shared" si="4"/>
        <v>98.08638952641121</v>
      </c>
    </row>
    <row r="303" spans="1:8" x14ac:dyDescent="0.25">
      <c r="A303" t="s">
        <v>475</v>
      </c>
      <c r="B303" t="s">
        <v>0</v>
      </c>
      <c r="C303">
        <v>4</v>
      </c>
      <c r="D303">
        <v>59245</v>
      </c>
      <c r="E303" t="s">
        <v>447</v>
      </c>
      <c r="F303">
        <v>-58</v>
      </c>
      <c r="G303" t="s">
        <v>474</v>
      </c>
      <c r="H303">
        <f t="shared" si="4"/>
        <v>98.08638952641121</v>
      </c>
    </row>
    <row r="304" spans="1:8" x14ac:dyDescent="0.25">
      <c r="A304" t="s">
        <v>476</v>
      </c>
      <c r="B304" t="s">
        <v>0</v>
      </c>
      <c r="C304">
        <v>4</v>
      </c>
      <c r="D304">
        <v>59245</v>
      </c>
      <c r="E304" t="s">
        <v>447</v>
      </c>
      <c r="F304">
        <v>-61</v>
      </c>
      <c r="G304" t="s">
        <v>474</v>
      </c>
      <c r="H304">
        <f t="shared" si="4"/>
        <v>98.08638952641121</v>
      </c>
    </row>
    <row r="305" spans="1:8" x14ac:dyDescent="0.25">
      <c r="A305" t="s">
        <v>477</v>
      </c>
      <c r="B305" t="s">
        <v>0</v>
      </c>
      <c r="C305">
        <v>4</v>
      </c>
      <c r="D305">
        <v>59245</v>
      </c>
      <c r="E305" t="s">
        <v>447</v>
      </c>
      <c r="F305">
        <v>-58</v>
      </c>
      <c r="G305" t="s">
        <v>474</v>
      </c>
      <c r="H305">
        <f t="shared" si="4"/>
        <v>98.08638952641121</v>
      </c>
    </row>
    <row r="306" spans="1:8" x14ac:dyDescent="0.25">
      <c r="A306" t="s">
        <v>478</v>
      </c>
      <c r="B306" t="s">
        <v>0</v>
      </c>
      <c r="C306">
        <v>4</v>
      </c>
      <c r="D306">
        <v>59245</v>
      </c>
      <c r="E306" t="s">
        <v>447</v>
      </c>
      <c r="F306">
        <v>-58</v>
      </c>
      <c r="G306" t="s">
        <v>479</v>
      </c>
      <c r="H306">
        <f t="shared" si="4"/>
        <v>97.853508038177097</v>
      </c>
    </row>
    <row r="307" spans="1:8" x14ac:dyDescent="0.25">
      <c r="A307" t="s">
        <v>480</v>
      </c>
      <c r="B307" t="s">
        <v>0</v>
      </c>
      <c r="C307">
        <v>4</v>
      </c>
      <c r="D307">
        <v>59245</v>
      </c>
      <c r="E307" t="s">
        <v>447</v>
      </c>
      <c r="F307">
        <v>-61</v>
      </c>
      <c r="G307" t="s">
        <v>481</v>
      </c>
      <c r="H307">
        <f t="shared" si="4"/>
        <v>97.467766143758212</v>
      </c>
    </row>
    <row r="308" spans="1:8" x14ac:dyDescent="0.25">
      <c r="A308" t="s">
        <v>482</v>
      </c>
      <c r="B308" t="s">
        <v>0</v>
      </c>
      <c r="C308">
        <v>4</v>
      </c>
      <c r="D308">
        <v>59245</v>
      </c>
      <c r="E308" t="s">
        <v>447</v>
      </c>
      <c r="F308">
        <v>-58</v>
      </c>
      <c r="G308" t="s">
        <v>481</v>
      </c>
      <c r="H308">
        <f t="shared" si="4"/>
        <v>97.467766143758212</v>
      </c>
    </row>
    <row r="309" spans="1:8" x14ac:dyDescent="0.25">
      <c r="A309" t="s">
        <v>483</v>
      </c>
      <c r="B309" t="s">
        <v>0</v>
      </c>
      <c r="C309">
        <v>4</v>
      </c>
      <c r="D309">
        <v>59245</v>
      </c>
      <c r="E309" t="s">
        <v>447</v>
      </c>
      <c r="F309">
        <v>-58</v>
      </c>
      <c r="G309" t="s">
        <v>484</v>
      </c>
      <c r="H309">
        <f t="shared" si="4"/>
        <v>97.210781294524011</v>
      </c>
    </row>
    <row r="310" spans="1:8" x14ac:dyDescent="0.25">
      <c r="A310" t="s">
        <v>485</v>
      </c>
      <c r="B310" t="s">
        <v>0</v>
      </c>
      <c r="C310">
        <v>4</v>
      </c>
      <c r="D310">
        <v>59245</v>
      </c>
      <c r="E310" t="s">
        <v>447</v>
      </c>
      <c r="F310">
        <v>-58</v>
      </c>
      <c r="G310" t="s">
        <v>472</v>
      </c>
      <c r="H310">
        <f t="shared" si="4"/>
        <v>97.084999999999994</v>
      </c>
    </row>
    <row r="311" spans="1:8" x14ac:dyDescent="0.25">
      <c r="A311" t="s">
        <v>486</v>
      </c>
      <c r="B311" t="s">
        <v>0</v>
      </c>
      <c r="C311">
        <v>4</v>
      </c>
      <c r="D311">
        <v>59245</v>
      </c>
      <c r="E311" t="s">
        <v>447</v>
      </c>
      <c r="F311">
        <v>-57</v>
      </c>
      <c r="G311" t="s">
        <v>487</v>
      </c>
      <c r="H311">
        <f t="shared" si="4"/>
        <v>98.795920570105906</v>
      </c>
    </row>
    <row r="312" spans="1:8" x14ac:dyDescent="0.25">
      <c r="A312" t="s">
        <v>488</v>
      </c>
      <c r="B312" t="s">
        <v>0</v>
      </c>
      <c r="C312">
        <v>4</v>
      </c>
      <c r="D312">
        <v>59245</v>
      </c>
      <c r="E312" t="s">
        <v>447</v>
      </c>
      <c r="F312">
        <v>-61</v>
      </c>
      <c r="G312" t="s">
        <v>489</v>
      </c>
      <c r="H312">
        <f t="shared" si="4"/>
        <v>97.604905153165205</v>
      </c>
    </row>
    <row r="313" spans="1:8" x14ac:dyDescent="0.25">
      <c r="A313" t="s">
        <v>490</v>
      </c>
      <c r="B313" t="s">
        <v>0</v>
      </c>
      <c r="C313">
        <v>4</v>
      </c>
      <c r="D313">
        <v>59245</v>
      </c>
      <c r="E313" t="s">
        <v>447</v>
      </c>
      <c r="F313">
        <v>-58</v>
      </c>
      <c r="G313" t="s">
        <v>489</v>
      </c>
      <c r="H313">
        <f t="shared" si="4"/>
        <v>97.604905153165205</v>
      </c>
    </row>
    <row r="314" spans="1:8" x14ac:dyDescent="0.25">
      <c r="A314" t="s">
        <v>491</v>
      </c>
      <c r="B314" t="s">
        <v>0</v>
      </c>
      <c r="C314">
        <v>4</v>
      </c>
      <c r="D314">
        <v>59245</v>
      </c>
      <c r="E314" t="s">
        <v>447</v>
      </c>
      <c r="F314">
        <v>-57</v>
      </c>
      <c r="G314" t="s">
        <v>489</v>
      </c>
      <c r="H314">
        <f t="shared" si="4"/>
        <v>97.604905153165205</v>
      </c>
    </row>
    <row r="315" spans="1:8" x14ac:dyDescent="0.25">
      <c r="A315" t="s">
        <v>492</v>
      </c>
      <c r="B315" t="s">
        <v>0</v>
      </c>
      <c r="C315">
        <v>4</v>
      </c>
      <c r="D315">
        <v>59245</v>
      </c>
      <c r="E315" t="s">
        <v>447</v>
      </c>
      <c r="F315">
        <v>-61</v>
      </c>
      <c r="G315" t="s">
        <v>489</v>
      </c>
      <c r="H315">
        <f t="shared" si="4"/>
        <v>97.604905153165205</v>
      </c>
    </row>
    <row r="316" spans="1:8" x14ac:dyDescent="0.25">
      <c r="A316" t="s">
        <v>493</v>
      </c>
      <c r="B316" t="s">
        <v>0</v>
      </c>
      <c r="C316">
        <v>4</v>
      </c>
      <c r="D316">
        <v>59245</v>
      </c>
      <c r="E316" t="s">
        <v>447</v>
      </c>
      <c r="F316">
        <v>-58</v>
      </c>
      <c r="G316" t="s">
        <v>489</v>
      </c>
      <c r="H316">
        <f t="shared" si="4"/>
        <v>97.604905153165205</v>
      </c>
    </row>
    <row r="317" spans="1:8" x14ac:dyDescent="0.25">
      <c r="A317" t="s">
        <v>494</v>
      </c>
      <c r="B317" t="s">
        <v>0</v>
      </c>
      <c r="C317">
        <v>4</v>
      </c>
      <c r="D317">
        <v>59245</v>
      </c>
      <c r="E317" t="s">
        <v>447</v>
      </c>
      <c r="F317">
        <v>-57</v>
      </c>
      <c r="G317" t="s">
        <v>495</v>
      </c>
      <c r="H317">
        <f t="shared" si="4"/>
        <v>94.491776602259193</v>
      </c>
    </row>
    <row r="318" spans="1:8" x14ac:dyDescent="0.25">
      <c r="A318" t="s">
        <v>496</v>
      </c>
      <c r="B318" t="s">
        <v>0</v>
      </c>
      <c r="C318">
        <v>4</v>
      </c>
      <c r="D318">
        <v>59245</v>
      </c>
      <c r="E318" t="s">
        <v>447</v>
      </c>
      <c r="F318">
        <v>-57</v>
      </c>
      <c r="G318" t="s">
        <v>497</v>
      </c>
      <c r="H318">
        <f t="shared" si="4"/>
        <v>89.722902147533489</v>
      </c>
    </row>
    <row r="319" spans="1:8" x14ac:dyDescent="0.25">
      <c r="A319" t="s">
        <v>498</v>
      </c>
      <c r="B319" t="s">
        <v>0</v>
      </c>
      <c r="C319">
        <v>4</v>
      </c>
      <c r="D319">
        <v>59245</v>
      </c>
      <c r="E319" t="s">
        <v>447</v>
      </c>
      <c r="F319">
        <v>-61</v>
      </c>
      <c r="G319" t="s">
        <v>499</v>
      </c>
      <c r="H319">
        <f t="shared" si="4"/>
        <v>93.158110933846302</v>
      </c>
    </row>
    <row r="320" spans="1:8" x14ac:dyDescent="0.25">
      <c r="A320" t="s">
        <v>500</v>
      </c>
      <c r="B320" t="s">
        <v>0</v>
      </c>
      <c r="C320">
        <v>4</v>
      </c>
      <c r="D320">
        <v>59245</v>
      </c>
      <c r="E320" t="s">
        <v>447</v>
      </c>
      <c r="F320">
        <v>-58</v>
      </c>
      <c r="G320" t="s">
        <v>499</v>
      </c>
      <c r="H320">
        <f t="shared" si="4"/>
        <v>93.158110933846302</v>
      </c>
    </row>
    <row r="321" spans="1:8" x14ac:dyDescent="0.25">
      <c r="A321" t="s">
        <v>501</v>
      </c>
      <c r="B321" t="s">
        <v>0</v>
      </c>
      <c r="C321">
        <v>4</v>
      </c>
      <c r="D321">
        <v>59245</v>
      </c>
      <c r="E321" t="s">
        <v>447</v>
      </c>
      <c r="F321">
        <v>-61</v>
      </c>
      <c r="G321" t="s">
        <v>499</v>
      </c>
      <c r="H321">
        <f t="shared" si="4"/>
        <v>93.158110933846302</v>
      </c>
    </row>
    <row r="322" spans="1:8" x14ac:dyDescent="0.25">
      <c r="A322" t="s">
        <v>502</v>
      </c>
      <c r="B322" t="s">
        <v>0</v>
      </c>
      <c r="C322">
        <v>4</v>
      </c>
      <c r="D322">
        <v>59245</v>
      </c>
      <c r="E322" t="s">
        <v>447</v>
      </c>
      <c r="F322">
        <v>-58</v>
      </c>
      <c r="G322" t="s">
        <v>499</v>
      </c>
      <c r="H322">
        <f t="shared" si="4"/>
        <v>93.158110933846302</v>
      </c>
    </row>
    <row r="323" spans="1:8" x14ac:dyDescent="0.25">
      <c r="A323" t="s">
        <v>503</v>
      </c>
      <c r="B323" t="s">
        <v>0</v>
      </c>
      <c r="C323">
        <v>4</v>
      </c>
      <c r="D323">
        <v>59245</v>
      </c>
      <c r="E323" t="s">
        <v>447</v>
      </c>
      <c r="F323">
        <v>-57</v>
      </c>
      <c r="G323" t="s">
        <v>2</v>
      </c>
      <c r="H323">
        <f t="shared" ref="H323:H386" si="5">CONVERT(VALUE(LEFT(G323,LEN(G323)-2)),"m","cm")</f>
        <v>91.841410373624186</v>
      </c>
    </row>
    <row r="324" spans="1:8" x14ac:dyDescent="0.25">
      <c r="A324" t="s">
        <v>504</v>
      </c>
      <c r="B324" t="s">
        <v>0</v>
      </c>
      <c r="C324">
        <v>4</v>
      </c>
      <c r="D324">
        <v>59245</v>
      </c>
      <c r="E324" t="s">
        <v>447</v>
      </c>
      <c r="F324">
        <v>-61</v>
      </c>
      <c r="G324" t="s">
        <v>505</v>
      </c>
      <c r="H324">
        <f t="shared" si="5"/>
        <v>92.557519157314204</v>
      </c>
    </row>
    <row r="325" spans="1:8" x14ac:dyDescent="0.25">
      <c r="A325" t="s">
        <v>506</v>
      </c>
      <c r="B325" t="s">
        <v>0</v>
      </c>
      <c r="C325">
        <v>4</v>
      </c>
      <c r="D325">
        <v>59245</v>
      </c>
      <c r="E325" t="s">
        <v>447</v>
      </c>
      <c r="F325">
        <v>-59</v>
      </c>
      <c r="G325" t="s">
        <v>507</v>
      </c>
      <c r="H325">
        <f t="shared" si="5"/>
        <v>95.472481752305299</v>
      </c>
    </row>
    <row r="326" spans="1:8" x14ac:dyDescent="0.25">
      <c r="A326" t="s">
        <v>508</v>
      </c>
      <c r="B326" t="s">
        <v>0</v>
      </c>
      <c r="C326">
        <v>4</v>
      </c>
      <c r="D326">
        <v>59245</v>
      </c>
      <c r="E326" t="s">
        <v>447</v>
      </c>
      <c r="F326">
        <v>-61</v>
      </c>
      <c r="G326" t="s">
        <v>507</v>
      </c>
      <c r="H326">
        <f t="shared" si="5"/>
        <v>95.472481752305299</v>
      </c>
    </row>
    <row r="327" spans="1:8" x14ac:dyDescent="0.25">
      <c r="A327" t="s">
        <v>509</v>
      </c>
      <c r="B327" t="s">
        <v>0</v>
      </c>
      <c r="C327">
        <v>4</v>
      </c>
      <c r="D327">
        <v>59245</v>
      </c>
      <c r="E327" t="s">
        <v>447</v>
      </c>
      <c r="F327">
        <v>-58</v>
      </c>
      <c r="G327" t="s">
        <v>510</v>
      </c>
      <c r="H327">
        <f t="shared" si="5"/>
        <v>98.317953809887698</v>
      </c>
    </row>
    <row r="328" spans="1:8" x14ac:dyDescent="0.25">
      <c r="A328" t="s">
        <v>511</v>
      </c>
      <c r="B328" t="s">
        <v>0</v>
      </c>
      <c r="C328">
        <v>4</v>
      </c>
      <c r="D328">
        <v>59245</v>
      </c>
      <c r="E328" t="s">
        <v>447</v>
      </c>
      <c r="F328">
        <v>-61</v>
      </c>
      <c r="G328" t="s">
        <v>510</v>
      </c>
      <c r="H328">
        <f t="shared" si="5"/>
        <v>98.317953809887698</v>
      </c>
    </row>
    <row r="329" spans="1:8" x14ac:dyDescent="0.25">
      <c r="A329" t="s">
        <v>512</v>
      </c>
      <c r="B329" t="s">
        <v>0</v>
      </c>
      <c r="C329">
        <v>4</v>
      </c>
      <c r="D329">
        <v>59245</v>
      </c>
      <c r="E329" t="s">
        <v>447</v>
      </c>
      <c r="F329">
        <v>-58</v>
      </c>
      <c r="G329" t="s">
        <v>510</v>
      </c>
      <c r="H329">
        <f t="shared" si="5"/>
        <v>98.317953809887698</v>
      </c>
    </row>
    <row r="330" spans="1:8" x14ac:dyDescent="0.25">
      <c r="A330" t="s">
        <v>513</v>
      </c>
      <c r="B330" t="s">
        <v>0</v>
      </c>
      <c r="C330">
        <v>4</v>
      </c>
      <c r="D330">
        <v>59245</v>
      </c>
      <c r="E330" t="s">
        <v>447</v>
      </c>
      <c r="F330">
        <v>-58</v>
      </c>
      <c r="G330" t="s">
        <v>514</v>
      </c>
      <c r="H330">
        <f t="shared" si="5"/>
        <v>96.960721543632999</v>
      </c>
    </row>
    <row r="331" spans="1:8" x14ac:dyDescent="0.25">
      <c r="A331" t="s">
        <v>515</v>
      </c>
      <c r="B331" t="s">
        <v>0</v>
      </c>
      <c r="C331">
        <v>4</v>
      </c>
      <c r="D331">
        <v>59245</v>
      </c>
      <c r="E331" t="s">
        <v>447</v>
      </c>
      <c r="F331">
        <v>-61</v>
      </c>
      <c r="G331" t="s">
        <v>472</v>
      </c>
      <c r="H331">
        <f t="shared" si="5"/>
        <v>97.084999999999994</v>
      </c>
    </row>
    <row r="332" spans="1:8" x14ac:dyDescent="0.25">
      <c r="A332" t="s">
        <v>516</v>
      </c>
      <c r="B332" t="s">
        <v>0</v>
      </c>
      <c r="C332">
        <v>4</v>
      </c>
      <c r="D332">
        <v>59245</v>
      </c>
      <c r="E332" t="s">
        <v>447</v>
      </c>
      <c r="F332">
        <v>-58</v>
      </c>
      <c r="G332" t="s">
        <v>517</v>
      </c>
      <c r="H332">
        <f t="shared" si="5"/>
        <v>97.994519358718392</v>
      </c>
    </row>
    <row r="333" spans="1:8" x14ac:dyDescent="0.25">
      <c r="A333" t="s">
        <v>518</v>
      </c>
      <c r="B333" t="s">
        <v>0</v>
      </c>
      <c r="C333">
        <v>4</v>
      </c>
      <c r="D333">
        <v>59245</v>
      </c>
      <c r="E333" t="s">
        <v>447</v>
      </c>
      <c r="F333">
        <v>-61</v>
      </c>
      <c r="G333" t="s">
        <v>462</v>
      </c>
      <c r="H333">
        <f t="shared" si="5"/>
        <v>98.765252969683615</v>
      </c>
    </row>
    <row r="334" spans="1:8" x14ac:dyDescent="0.25">
      <c r="A334" t="s">
        <v>519</v>
      </c>
      <c r="B334" t="s">
        <v>0</v>
      </c>
      <c r="C334">
        <v>4</v>
      </c>
      <c r="D334">
        <v>59245</v>
      </c>
      <c r="E334" t="s">
        <v>447</v>
      </c>
      <c r="F334">
        <v>-58</v>
      </c>
      <c r="G334" t="s">
        <v>520</v>
      </c>
      <c r="H334">
        <f t="shared" si="5"/>
        <v>98.242244902910798</v>
      </c>
    </row>
    <row r="335" spans="1:8" x14ac:dyDescent="0.25">
      <c r="A335" t="s">
        <v>521</v>
      </c>
      <c r="B335" t="s">
        <v>0</v>
      </c>
      <c r="C335">
        <v>4</v>
      </c>
      <c r="D335">
        <v>59245</v>
      </c>
      <c r="E335" t="s">
        <v>447</v>
      </c>
      <c r="F335">
        <v>-58</v>
      </c>
      <c r="G335" t="s">
        <v>520</v>
      </c>
      <c r="H335">
        <f t="shared" si="5"/>
        <v>98.242244902910798</v>
      </c>
    </row>
    <row r="336" spans="1:8" x14ac:dyDescent="0.25">
      <c r="A336" t="s">
        <v>522</v>
      </c>
      <c r="B336" t="s">
        <v>0</v>
      </c>
      <c r="C336">
        <v>4</v>
      </c>
      <c r="D336">
        <v>59245</v>
      </c>
      <c r="E336" t="s">
        <v>447</v>
      </c>
      <c r="F336">
        <v>-62</v>
      </c>
      <c r="G336" t="s">
        <v>520</v>
      </c>
      <c r="H336">
        <f t="shared" si="5"/>
        <v>98.242244902910798</v>
      </c>
    </row>
    <row r="337" spans="1:8" x14ac:dyDescent="0.25">
      <c r="A337" t="s">
        <v>523</v>
      </c>
      <c r="B337" t="s">
        <v>0</v>
      </c>
      <c r="C337">
        <v>4</v>
      </c>
      <c r="D337">
        <v>59245</v>
      </c>
      <c r="E337" t="s">
        <v>447</v>
      </c>
      <c r="F337">
        <v>-58</v>
      </c>
      <c r="G337" t="s">
        <v>520</v>
      </c>
      <c r="H337">
        <f t="shared" si="5"/>
        <v>98.242244902910798</v>
      </c>
    </row>
    <row r="338" spans="1:8" x14ac:dyDescent="0.25">
      <c r="A338" t="s">
        <v>524</v>
      </c>
      <c r="B338" t="s">
        <v>0</v>
      </c>
      <c r="C338">
        <v>4</v>
      </c>
      <c r="D338">
        <v>59245</v>
      </c>
      <c r="E338" t="s">
        <v>447</v>
      </c>
      <c r="F338">
        <v>-58</v>
      </c>
      <c r="G338" t="s">
        <v>472</v>
      </c>
      <c r="H338">
        <f t="shared" si="5"/>
        <v>97.084999999999994</v>
      </c>
    </row>
    <row r="339" spans="1:8" x14ac:dyDescent="0.25">
      <c r="A339" t="s">
        <v>525</v>
      </c>
      <c r="B339" t="s">
        <v>0</v>
      </c>
      <c r="C339">
        <v>4</v>
      </c>
      <c r="D339">
        <v>59245</v>
      </c>
      <c r="E339" t="s">
        <v>447</v>
      </c>
      <c r="F339">
        <v>-58</v>
      </c>
      <c r="G339" t="s">
        <v>526</v>
      </c>
      <c r="H339">
        <f t="shared" si="5"/>
        <v>97.499797380049486</v>
      </c>
    </row>
    <row r="340" spans="1:8" x14ac:dyDescent="0.25">
      <c r="A340" t="s">
        <v>527</v>
      </c>
      <c r="B340" t="s">
        <v>0</v>
      </c>
      <c r="C340">
        <v>4</v>
      </c>
      <c r="D340">
        <v>59245</v>
      </c>
      <c r="E340" t="s">
        <v>447</v>
      </c>
      <c r="F340">
        <v>-61</v>
      </c>
      <c r="G340" t="s">
        <v>526</v>
      </c>
      <c r="H340">
        <f t="shared" si="5"/>
        <v>97.499797380049486</v>
      </c>
    </row>
    <row r="341" spans="1:8" x14ac:dyDescent="0.25">
      <c r="A341" t="s">
        <v>528</v>
      </c>
      <c r="B341" t="s">
        <v>0</v>
      </c>
      <c r="C341">
        <v>4</v>
      </c>
      <c r="D341">
        <v>59245</v>
      </c>
      <c r="E341" t="s">
        <v>447</v>
      </c>
      <c r="F341">
        <v>-61</v>
      </c>
      <c r="G341" t="s">
        <v>472</v>
      </c>
      <c r="H341">
        <f t="shared" si="5"/>
        <v>97.084999999999994</v>
      </c>
    </row>
    <row r="342" spans="1:8" x14ac:dyDescent="0.25">
      <c r="A342" t="s">
        <v>529</v>
      </c>
      <c r="B342" t="s">
        <v>0</v>
      </c>
      <c r="C342">
        <v>4</v>
      </c>
      <c r="D342">
        <v>59245</v>
      </c>
      <c r="E342" t="s">
        <v>447</v>
      </c>
      <c r="F342">
        <v>-58</v>
      </c>
      <c r="G342" t="s">
        <v>530</v>
      </c>
      <c r="H342">
        <f t="shared" si="5"/>
        <v>98.703841802701206</v>
      </c>
    </row>
    <row r="343" spans="1:8" x14ac:dyDescent="0.25">
      <c r="A343" t="s">
        <v>531</v>
      </c>
      <c r="B343" t="s">
        <v>0</v>
      </c>
      <c r="C343">
        <v>4</v>
      </c>
      <c r="D343">
        <v>59245</v>
      </c>
      <c r="E343" t="s">
        <v>447</v>
      </c>
      <c r="F343">
        <v>-61</v>
      </c>
      <c r="G343" t="s">
        <v>472</v>
      </c>
      <c r="H343">
        <f t="shared" si="5"/>
        <v>97.084999999999994</v>
      </c>
    </row>
    <row r="344" spans="1:8" x14ac:dyDescent="0.25">
      <c r="A344" t="s">
        <v>532</v>
      </c>
      <c r="B344" t="s">
        <v>0</v>
      </c>
      <c r="C344">
        <v>4</v>
      </c>
      <c r="D344">
        <v>59245</v>
      </c>
      <c r="E344" t="s">
        <v>447</v>
      </c>
      <c r="F344">
        <v>-57</v>
      </c>
      <c r="G344" t="s">
        <v>533</v>
      </c>
      <c r="H344">
        <f t="shared" si="5"/>
        <v>97.537679134980692</v>
      </c>
    </row>
    <row r="345" spans="1:8" x14ac:dyDescent="0.25">
      <c r="A345" t="s">
        <v>534</v>
      </c>
      <c r="B345" t="s">
        <v>0</v>
      </c>
      <c r="C345">
        <v>4</v>
      </c>
      <c r="D345">
        <v>59245</v>
      </c>
      <c r="E345" t="s">
        <v>447</v>
      </c>
      <c r="F345">
        <v>-59</v>
      </c>
      <c r="G345" t="s">
        <v>472</v>
      </c>
      <c r="H345">
        <f t="shared" si="5"/>
        <v>97.084999999999994</v>
      </c>
    </row>
    <row r="346" spans="1:8" x14ac:dyDescent="0.25">
      <c r="A346" t="s">
        <v>535</v>
      </c>
      <c r="B346" t="s">
        <v>0</v>
      </c>
      <c r="C346">
        <v>4</v>
      </c>
      <c r="D346">
        <v>59245</v>
      </c>
      <c r="E346" t="s">
        <v>447</v>
      </c>
      <c r="F346">
        <v>-57</v>
      </c>
      <c r="G346" t="s">
        <v>536</v>
      </c>
      <c r="H346">
        <f t="shared" si="5"/>
        <v>98.469807905918401</v>
      </c>
    </row>
    <row r="347" spans="1:8" x14ac:dyDescent="0.25">
      <c r="A347" t="s">
        <v>537</v>
      </c>
      <c r="B347" t="s">
        <v>0</v>
      </c>
      <c r="C347">
        <v>4</v>
      </c>
      <c r="D347">
        <v>59245</v>
      </c>
      <c r="E347" t="s">
        <v>447</v>
      </c>
      <c r="F347">
        <v>-57</v>
      </c>
      <c r="G347" t="s">
        <v>514</v>
      </c>
      <c r="H347">
        <f t="shared" si="5"/>
        <v>96.960721543632999</v>
      </c>
    </row>
    <row r="348" spans="1:8" x14ac:dyDescent="0.25">
      <c r="A348" t="s">
        <v>538</v>
      </c>
      <c r="B348" t="s">
        <v>0</v>
      </c>
      <c r="C348">
        <v>4</v>
      </c>
      <c r="D348">
        <v>59245</v>
      </c>
      <c r="E348" t="s">
        <v>447</v>
      </c>
      <c r="F348">
        <v>-57</v>
      </c>
      <c r="G348" t="s">
        <v>507</v>
      </c>
      <c r="H348">
        <f t="shared" si="5"/>
        <v>95.472481752305299</v>
      </c>
    </row>
    <row r="349" spans="1:8" x14ac:dyDescent="0.25">
      <c r="A349" t="s">
        <v>539</v>
      </c>
      <c r="B349" t="s">
        <v>0</v>
      </c>
      <c r="C349">
        <v>4</v>
      </c>
      <c r="D349">
        <v>59245</v>
      </c>
      <c r="E349" t="s">
        <v>447</v>
      </c>
      <c r="F349">
        <v>-61</v>
      </c>
      <c r="G349" t="s">
        <v>507</v>
      </c>
      <c r="H349">
        <f t="shared" si="5"/>
        <v>95.472481752305299</v>
      </c>
    </row>
    <row r="350" spans="1:8" x14ac:dyDescent="0.25">
      <c r="A350" t="s">
        <v>540</v>
      </c>
      <c r="B350" t="s">
        <v>0</v>
      </c>
      <c r="C350">
        <v>4</v>
      </c>
      <c r="D350">
        <v>59245</v>
      </c>
      <c r="E350" t="s">
        <v>447</v>
      </c>
      <c r="F350">
        <v>-57</v>
      </c>
      <c r="G350" t="s">
        <v>541</v>
      </c>
      <c r="H350">
        <f t="shared" si="5"/>
        <v>94.004832159878319</v>
      </c>
    </row>
    <row r="351" spans="1:8" x14ac:dyDescent="0.25">
      <c r="A351" t="s">
        <v>542</v>
      </c>
      <c r="B351" t="s">
        <v>0</v>
      </c>
      <c r="C351">
        <v>4</v>
      </c>
      <c r="D351">
        <v>59245</v>
      </c>
      <c r="E351" t="s">
        <v>447</v>
      </c>
      <c r="F351">
        <v>-57</v>
      </c>
      <c r="G351" t="s">
        <v>505</v>
      </c>
      <c r="H351">
        <f t="shared" si="5"/>
        <v>92.557519157314204</v>
      </c>
    </row>
    <row r="352" spans="1:8" x14ac:dyDescent="0.25">
      <c r="A352" t="s">
        <v>543</v>
      </c>
      <c r="B352" t="s">
        <v>0</v>
      </c>
      <c r="C352">
        <v>4</v>
      </c>
      <c r="D352">
        <v>59245</v>
      </c>
      <c r="E352" t="s">
        <v>447</v>
      </c>
      <c r="F352">
        <v>-62</v>
      </c>
      <c r="G352" t="s">
        <v>544</v>
      </c>
      <c r="H352">
        <f t="shared" si="5"/>
        <v>95.842601401873793</v>
      </c>
    </row>
    <row r="353" spans="1:8" x14ac:dyDescent="0.25">
      <c r="A353" t="s">
        <v>545</v>
      </c>
      <c r="B353" t="s">
        <v>0</v>
      </c>
      <c r="C353">
        <v>4</v>
      </c>
      <c r="D353">
        <v>59245</v>
      </c>
      <c r="E353" t="s">
        <v>447</v>
      </c>
      <c r="F353">
        <v>-57</v>
      </c>
      <c r="G353" t="s">
        <v>495</v>
      </c>
      <c r="H353">
        <f t="shared" si="5"/>
        <v>94.491776602259193</v>
      </c>
    </row>
    <row r="354" spans="1:8" x14ac:dyDescent="0.25">
      <c r="A354" t="s">
        <v>546</v>
      </c>
      <c r="B354" t="s">
        <v>0</v>
      </c>
      <c r="C354">
        <v>4</v>
      </c>
      <c r="D354">
        <v>59245</v>
      </c>
      <c r="E354" t="s">
        <v>447</v>
      </c>
      <c r="F354">
        <v>-62</v>
      </c>
      <c r="G354" t="s">
        <v>495</v>
      </c>
      <c r="H354">
        <f t="shared" si="5"/>
        <v>94.491776602259193</v>
      </c>
    </row>
    <row r="355" spans="1:8" x14ac:dyDescent="0.25">
      <c r="A355" t="s">
        <v>547</v>
      </c>
      <c r="B355" t="s">
        <v>0</v>
      </c>
      <c r="C355">
        <v>4</v>
      </c>
      <c r="D355">
        <v>59245</v>
      </c>
      <c r="E355" t="s">
        <v>447</v>
      </c>
      <c r="F355">
        <v>-58</v>
      </c>
      <c r="G355" t="s">
        <v>548</v>
      </c>
      <c r="H355">
        <f t="shared" si="5"/>
        <v>93.669041007791492</v>
      </c>
    </row>
    <row r="356" spans="1:8" x14ac:dyDescent="0.25">
      <c r="A356" t="s">
        <v>549</v>
      </c>
      <c r="B356" t="s">
        <v>0</v>
      </c>
      <c r="C356">
        <v>4</v>
      </c>
      <c r="D356">
        <v>59245</v>
      </c>
      <c r="E356" t="s">
        <v>447</v>
      </c>
      <c r="F356">
        <v>-57</v>
      </c>
      <c r="G356" t="s">
        <v>550</v>
      </c>
      <c r="H356">
        <f t="shared" si="5"/>
        <v>89.258138081153021</v>
      </c>
    </row>
    <row r="357" spans="1:8" x14ac:dyDescent="0.25">
      <c r="A357" t="s">
        <v>551</v>
      </c>
      <c r="B357" t="s">
        <v>0</v>
      </c>
      <c r="C357">
        <v>4</v>
      </c>
      <c r="D357">
        <v>59245</v>
      </c>
      <c r="E357" t="s">
        <v>447</v>
      </c>
      <c r="F357">
        <v>-58</v>
      </c>
      <c r="G357" t="s">
        <v>548</v>
      </c>
      <c r="H357">
        <f t="shared" si="5"/>
        <v>93.669041007791492</v>
      </c>
    </row>
    <row r="358" spans="1:8" x14ac:dyDescent="0.25">
      <c r="A358" t="s">
        <v>552</v>
      </c>
      <c r="B358" t="s">
        <v>0</v>
      </c>
      <c r="C358">
        <v>4</v>
      </c>
      <c r="D358">
        <v>59245</v>
      </c>
      <c r="E358" t="s">
        <v>447</v>
      </c>
      <c r="F358">
        <v>-57</v>
      </c>
      <c r="G358" t="s">
        <v>2</v>
      </c>
      <c r="H358">
        <f t="shared" si="5"/>
        <v>91.841410373624186</v>
      </c>
    </row>
    <row r="359" spans="1:8" x14ac:dyDescent="0.25">
      <c r="A359" t="s">
        <v>553</v>
      </c>
      <c r="B359" t="s">
        <v>0</v>
      </c>
      <c r="C359">
        <v>4</v>
      </c>
      <c r="D359">
        <v>59245</v>
      </c>
      <c r="E359" t="s">
        <v>447</v>
      </c>
      <c r="F359">
        <v>-61</v>
      </c>
      <c r="G359" t="s">
        <v>2</v>
      </c>
      <c r="H359">
        <f t="shared" si="5"/>
        <v>91.841410373624186</v>
      </c>
    </row>
    <row r="360" spans="1:8" x14ac:dyDescent="0.25">
      <c r="A360" t="s">
        <v>554</v>
      </c>
      <c r="B360" t="s">
        <v>0</v>
      </c>
      <c r="C360">
        <v>4</v>
      </c>
      <c r="D360">
        <v>59245</v>
      </c>
      <c r="E360" t="s">
        <v>447</v>
      </c>
      <c r="F360">
        <v>-58</v>
      </c>
      <c r="G360" t="s">
        <v>555</v>
      </c>
      <c r="H360">
        <f t="shared" si="5"/>
        <v>91.319437285065689</v>
      </c>
    </row>
    <row r="361" spans="1:8" x14ac:dyDescent="0.25">
      <c r="A361" t="s">
        <v>556</v>
      </c>
      <c r="B361" t="s">
        <v>0</v>
      </c>
      <c r="C361">
        <v>4</v>
      </c>
      <c r="D361">
        <v>59245</v>
      </c>
      <c r="E361" t="s">
        <v>447</v>
      </c>
      <c r="F361">
        <v>-59</v>
      </c>
      <c r="G361" t="s">
        <v>557</v>
      </c>
      <c r="H361">
        <f t="shared" si="5"/>
        <v>93.423480677923109</v>
      </c>
    </row>
    <row r="362" spans="1:8" x14ac:dyDescent="0.25">
      <c r="A362" t="s">
        <v>558</v>
      </c>
      <c r="B362" t="s">
        <v>0</v>
      </c>
      <c r="C362">
        <v>4</v>
      </c>
      <c r="D362">
        <v>59245</v>
      </c>
      <c r="E362" t="s">
        <v>447</v>
      </c>
      <c r="F362">
        <v>-61</v>
      </c>
      <c r="G362" t="s">
        <v>559</v>
      </c>
      <c r="H362">
        <f t="shared" si="5"/>
        <v>94.108986857839298</v>
      </c>
    </row>
    <row r="363" spans="1:8" x14ac:dyDescent="0.25">
      <c r="A363" t="s">
        <v>560</v>
      </c>
      <c r="B363" t="s">
        <v>0</v>
      </c>
      <c r="C363">
        <v>4</v>
      </c>
      <c r="D363">
        <v>59245</v>
      </c>
      <c r="E363" t="s">
        <v>447</v>
      </c>
      <c r="F363">
        <v>-57</v>
      </c>
      <c r="G363" t="s">
        <v>561</v>
      </c>
      <c r="H363">
        <f t="shared" si="5"/>
        <v>95.571054333339205</v>
      </c>
    </row>
    <row r="364" spans="1:8" x14ac:dyDescent="0.25">
      <c r="A364" t="s">
        <v>562</v>
      </c>
      <c r="B364" t="s">
        <v>0</v>
      </c>
      <c r="C364">
        <v>4</v>
      </c>
      <c r="D364">
        <v>59245</v>
      </c>
      <c r="E364" t="s">
        <v>447</v>
      </c>
      <c r="F364">
        <v>-61</v>
      </c>
      <c r="G364" t="s">
        <v>561</v>
      </c>
      <c r="H364">
        <f t="shared" si="5"/>
        <v>95.571054333339205</v>
      </c>
    </row>
    <row r="365" spans="1:8" x14ac:dyDescent="0.25">
      <c r="A365" t="s">
        <v>563</v>
      </c>
      <c r="B365" t="s">
        <v>0</v>
      </c>
      <c r="C365">
        <v>4</v>
      </c>
      <c r="D365">
        <v>59245</v>
      </c>
      <c r="E365" t="s">
        <v>447</v>
      </c>
      <c r="F365">
        <v>-57</v>
      </c>
      <c r="G365" t="s">
        <v>564</v>
      </c>
      <c r="H365">
        <f t="shared" si="5"/>
        <v>96.661414103591198</v>
      </c>
    </row>
    <row r="366" spans="1:8" x14ac:dyDescent="0.25">
      <c r="A366" t="s">
        <v>565</v>
      </c>
      <c r="B366" t="s">
        <v>0</v>
      </c>
      <c r="C366">
        <v>4</v>
      </c>
      <c r="D366">
        <v>59245</v>
      </c>
      <c r="E366" t="s">
        <v>447</v>
      </c>
      <c r="F366">
        <v>-61</v>
      </c>
      <c r="G366" t="s">
        <v>564</v>
      </c>
      <c r="H366">
        <f t="shared" si="5"/>
        <v>96.661414103591198</v>
      </c>
    </row>
    <row r="367" spans="1:8" x14ac:dyDescent="0.25">
      <c r="A367" t="s">
        <v>566</v>
      </c>
      <c r="B367" t="s">
        <v>0</v>
      </c>
      <c r="C367">
        <v>4</v>
      </c>
      <c r="D367">
        <v>59245</v>
      </c>
      <c r="E367" t="s">
        <v>447</v>
      </c>
      <c r="F367">
        <v>-58</v>
      </c>
      <c r="G367" t="s">
        <v>567</v>
      </c>
      <c r="H367">
        <f t="shared" si="5"/>
        <v>97.762956945013201</v>
      </c>
    </row>
    <row r="368" spans="1:8" x14ac:dyDescent="0.25">
      <c r="A368" t="s">
        <v>568</v>
      </c>
      <c r="B368" t="s">
        <v>0</v>
      </c>
      <c r="C368">
        <v>4</v>
      </c>
      <c r="D368">
        <v>59245</v>
      </c>
      <c r="E368" t="s">
        <v>447</v>
      </c>
      <c r="F368">
        <v>-57</v>
      </c>
      <c r="G368" t="s">
        <v>567</v>
      </c>
      <c r="H368">
        <f t="shared" si="5"/>
        <v>97.762956945013201</v>
      </c>
    </row>
    <row r="369" spans="1:8" x14ac:dyDescent="0.25">
      <c r="A369" t="s">
        <v>569</v>
      </c>
      <c r="B369" t="s">
        <v>0</v>
      </c>
      <c r="C369">
        <v>4</v>
      </c>
      <c r="D369">
        <v>59245</v>
      </c>
      <c r="E369" t="s">
        <v>447</v>
      </c>
      <c r="F369">
        <v>-61</v>
      </c>
      <c r="G369" t="s">
        <v>564</v>
      </c>
      <c r="H369">
        <f t="shared" si="5"/>
        <v>96.661414103591198</v>
      </c>
    </row>
    <row r="370" spans="1:8" x14ac:dyDescent="0.25">
      <c r="A370" t="s">
        <v>570</v>
      </c>
      <c r="B370" t="s">
        <v>0</v>
      </c>
      <c r="C370">
        <v>4</v>
      </c>
      <c r="D370">
        <v>59245</v>
      </c>
      <c r="E370" t="s">
        <v>447</v>
      </c>
      <c r="F370">
        <v>-58</v>
      </c>
      <c r="G370" t="s">
        <v>567</v>
      </c>
      <c r="H370">
        <f t="shared" si="5"/>
        <v>97.762956945013201</v>
      </c>
    </row>
    <row r="371" spans="1:8" x14ac:dyDescent="0.25">
      <c r="A371" t="s">
        <v>571</v>
      </c>
      <c r="B371" t="s">
        <v>0</v>
      </c>
      <c r="C371">
        <v>4</v>
      </c>
      <c r="D371">
        <v>59245</v>
      </c>
      <c r="E371" t="s">
        <v>447</v>
      </c>
      <c r="F371">
        <v>-57</v>
      </c>
      <c r="G371" t="s">
        <v>557</v>
      </c>
      <c r="H371">
        <f t="shared" si="5"/>
        <v>93.423480677923109</v>
      </c>
    </row>
    <row r="372" spans="1:8" x14ac:dyDescent="0.25">
      <c r="A372" t="s">
        <v>572</v>
      </c>
      <c r="B372" t="s">
        <v>0</v>
      </c>
      <c r="C372">
        <v>4</v>
      </c>
      <c r="D372">
        <v>59245</v>
      </c>
      <c r="E372" t="s">
        <v>447</v>
      </c>
      <c r="F372">
        <v>-61</v>
      </c>
      <c r="G372" t="s">
        <v>564</v>
      </c>
      <c r="H372">
        <f t="shared" si="5"/>
        <v>96.661414103591198</v>
      </c>
    </row>
    <row r="373" spans="1:8" x14ac:dyDescent="0.25">
      <c r="A373" t="s">
        <v>573</v>
      </c>
      <c r="B373" t="s">
        <v>0</v>
      </c>
      <c r="C373">
        <v>4</v>
      </c>
      <c r="D373">
        <v>59245</v>
      </c>
      <c r="E373" t="s">
        <v>447</v>
      </c>
      <c r="F373">
        <v>-58</v>
      </c>
      <c r="G373" t="s">
        <v>567</v>
      </c>
      <c r="H373">
        <f t="shared" si="5"/>
        <v>97.762956945013201</v>
      </c>
    </row>
    <row r="374" spans="1:8" x14ac:dyDescent="0.25">
      <c r="A374" t="s">
        <v>574</v>
      </c>
      <c r="B374" t="s">
        <v>0</v>
      </c>
      <c r="C374">
        <v>4</v>
      </c>
      <c r="D374">
        <v>59245</v>
      </c>
      <c r="E374" t="s">
        <v>447</v>
      </c>
      <c r="F374">
        <v>-57</v>
      </c>
      <c r="G374" t="s">
        <v>575</v>
      </c>
      <c r="H374">
        <f t="shared" si="5"/>
        <v>95.261562845274085</v>
      </c>
    </row>
    <row r="375" spans="1:8" x14ac:dyDescent="0.25">
      <c r="A375" t="s">
        <v>576</v>
      </c>
      <c r="B375" t="s">
        <v>0</v>
      </c>
      <c r="C375">
        <v>4</v>
      </c>
      <c r="D375">
        <v>59245</v>
      </c>
      <c r="E375" t="s">
        <v>447</v>
      </c>
      <c r="F375">
        <v>-61</v>
      </c>
      <c r="G375" t="s">
        <v>575</v>
      </c>
      <c r="H375">
        <f t="shared" si="5"/>
        <v>95.261562845274085</v>
      </c>
    </row>
    <row r="376" spans="1:8" x14ac:dyDescent="0.25">
      <c r="A376" t="s">
        <v>577</v>
      </c>
      <c r="B376" t="s">
        <v>0</v>
      </c>
      <c r="C376">
        <v>4</v>
      </c>
      <c r="D376">
        <v>59245</v>
      </c>
      <c r="E376" t="s">
        <v>447</v>
      </c>
      <c r="F376">
        <v>-58</v>
      </c>
      <c r="G376" t="s">
        <v>575</v>
      </c>
      <c r="H376">
        <f t="shared" si="5"/>
        <v>95.261562845274085</v>
      </c>
    </row>
    <row r="377" spans="1:8" x14ac:dyDescent="0.25">
      <c r="A377" t="s">
        <v>578</v>
      </c>
      <c r="B377" t="s">
        <v>0</v>
      </c>
      <c r="C377">
        <v>4</v>
      </c>
      <c r="D377">
        <v>59245</v>
      </c>
      <c r="E377" t="s">
        <v>447</v>
      </c>
      <c r="F377">
        <v>-57</v>
      </c>
      <c r="G377" t="s">
        <v>579</v>
      </c>
      <c r="H377">
        <f t="shared" si="5"/>
        <v>92.968976674943505</v>
      </c>
    </row>
    <row r="378" spans="1:8" x14ac:dyDescent="0.25">
      <c r="A378" t="s">
        <v>580</v>
      </c>
      <c r="B378" t="s">
        <v>0</v>
      </c>
      <c r="C378">
        <v>4</v>
      </c>
      <c r="D378">
        <v>59245</v>
      </c>
      <c r="E378" t="s">
        <v>447</v>
      </c>
      <c r="F378">
        <v>-61</v>
      </c>
      <c r="G378" t="s">
        <v>579</v>
      </c>
      <c r="H378">
        <f t="shared" si="5"/>
        <v>92.968976674943505</v>
      </c>
    </row>
    <row r="379" spans="1:8" x14ac:dyDescent="0.25">
      <c r="A379" t="s">
        <v>581</v>
      </c>
      <c r="B379" t="s">
        <v>0</v>
      </c>
      <c r="C379">
        <v>4</v>
      </c>
      <c r="D379">
        <v>59245</v>
      </c>
      <c r="E379" t="s">
        <v>447</v>
      </c>
      <c r="F379">
        <v>-58</v>
      </c>
      <c r="G379" t="s">
        <v>582</v>
      </c>
      <c r="H379">
        <f t="shared" si="5"/>
        <v>92.366067122041585</v>
      </c>
    </row>
    <row r="380" spans="1:8" x14ac:dyDescent="0.25">
      <c r="A380" t="s">
        <v>583</v>
      </c>
      <c r="B380" t="s">
        <v>0</v>
      </c>
      <c r="C380">
        <v>4</v>
      </c>
      <c r="D380">
        <v>59245</v>
      </c>
      <c r="E380" t="s">
        <v>447</v>
      </c>
      <c r="F380">
        <v>-57</v>
      </c>
      <c r="G380" t="s">
        <v>582</v>
      </c>
      <c r="H380">
        <f t="shared" si="5"/>
        <v>92.366067122041585</v>
      </c>
    </row>
    <row r="381" spans="1:8" x14ac:dyDescent="0.25">
      <c r="A381" t="s">
        <v>584</v>
      </c>
      <c r="B381" t="s">
        <v>0</v>
      </c>
      <c r="C381">
        <v>4</v>
      </c>
      <c r="D381">
        <v>59245</v>
      </c>
      <c r="E381" t="s">
        <v>447</v>
      </c>
      <c r="F381">
        <v>-57</v>
      </c>
      <c r="G381" t="s">
        <v>585</v>
      </c>
      <c r="H381">
        <f t="shared" si="5"/>
        <v>88.532171029787008</v>
      </c>
    </row>
    <row r="382" spans="1:8" x14ac:dyDescent="0.25">
      <c r="A382" t="s">
        <v>586</v>
      </c>
      <c r="B382" t="s">
        <v>0</v>
      </c>
      <c r="C382">
        <v>4</v>
      </c>
      <c r="D382">
        <v>59245</v>
      </c>
      <c r="E382" t="s">
        <v>447</v>
      </c>
      <c r="F382">
        <v>-57</v>
      </c>
      <c r="G382" t="s">
        <v>587</v>
      </c>
      <c r="H382">
        <f t="shared" si="5"/>
        <v>85.411407128334901</v>
      </c>
    </row>
    <row r="383" spans="1:8" x14ac:dyDescent="0.25">
      <c r="A383" t="s">
        <v>588</v>
      </c>
      <c r="B383" t="s">
        <v>0</v>
      </c>
      <c r="C383">
        <v>4</v>
      </c>
      <c r="D383">
        <v>59245</v>
      </c>
      <c r="E383" t="s">
        <v>447</v>
      </c>
      <c r="F383">
        <v>-61</v>
      </c>
      <c r="G383" t="s">
        <v>589</v>
      </c>
      <c r="H383">
        <f t="shared" si="5"/>
        <v>88.866569772082187</v>
      </c>
    </row>
    <row r="384" spans="1:8" x14ac:dyDescent="0.25">
      <c r="A384" t="s">
        <v>590</v>
      </c>
      <c r="B384" t="s">
        <v>0</v>
      </c>
      <c r="C384">
        <v>4</v>
      </c>
      <c r="D384">
        <v>59245</v>
      </c>
      <c r="E384" t="s">
        <v>447</v>
      </c>
      <c r="F384">
        <v>-61</v>
      </c>
      <c r="G384" t="s">
        <v>591</v>
      </c>
      <c r="H384">
        <f t="shared" si="5"/>
        <v>90.541482820940701</v>
      </c>
    </row>
    <row r="385" spans="1:8" x14ac:dyDescent="0.25">
      <c r="A385" t="s">
        <v>592</v>
      </c>
      <c r="B385" t="s">
        <v>0</v>
      </c>
      <c r="C385">
        <v>4</v>
      </c>
      <c r="D385">
        <v>59245</v>
      </c>
      <c r="E385" t="s">
        <v>447</v>
      </c>
      <c r="F385">
        <v>-59</v>
      </c>
      <c r="G385" t="s">
        <v>2</v>
      </c>
      <c r="H385">
        <f t="shared" si="5"/>
        <v>91.841410373624186</v>
      </c>
    </row>
    <row r="386" spans="1:8" x14ac:dyDescent="0.25">
      <c r="A386" t="s">
        <v>593</v>
      </c>
      <c r="B386" t="s">
        <v>0</v>
      </c>
      <c r="C386">
        <v>4</v>
      </c>
      <c r="D386">
        <v>59245</v>
      </c>
      <c r="E386" t="s">
        <v>447</v>
      </c>
      <c r="F386">
        <v>-57</v>
      </c>
      <c r="G386" t="s">
        <v>2</v>
      </c>
      <c r="H386">
        <f t="shared" si="5"/>
        <v>91.841410373624186</v>
      </c>
    </row>
    <row r="387" spans="1:8" x14ac:dyDescent="0.25">
      <c r="A387" t="s">
        <v>594</v>
      </c>
      <c r="B387" t="s">
        <v>0</v>
      </c>
      <c r="C387">
        <v>4</v>
      </c>
      <c r="D387">
        <v>59245</v>
      </c>
      <c r="E387" t="s">
        <v>447</v>
      </c>
      <c r="F387">
        <v>-61</v>
      </c>
      <c r="G387" t="s">
        <v>2</v>
      </c>
      <c r="H387">
        <f t="shared" ref="H387:H450" si="6">CONVERT(VALUE(LEFT(G387,LEN(G387)-2)),"m","cm")</f>
        <v>91.841410373624186</v>
      </c>
    </row>
    <row r="388" spans="1:8" x14ac:dyDescent="0.25">
      <c r="A388" t="s">
        <v>595</v>
      </c>
      <c r="B388" t="s">
        <v>0</v>
      </c>
      <c r="C388">
        <v>4</v>
      </c>
      <c r="D388">
        <v>59245</v>
      </c>
      <c r="E388" t="s">
        <v>447</v>
      </c>
      <c r="F388">
        <v>-58</v>
      </c>
      <c r="G388" t="s">
        <v>2</v>
      </c>
      <c r="H388">
        <f t="shared" si="6"/>
        <v>91.841410373624186</v>
      </c>
    </row>
    <row r="389" spans="1:8" x14ac:dyDescent="0.25">
      <c r="A389" t="s">
        <v>596</v>
      </c>
      <c r="B389" t="s">
        <v>0</v>
      </c>
      <c r="C389">
        <v>4</v>
      </c>
      <c r="D389">
        <v>59245</v>
      </c>
      <c r="E389" t="s">
        <v>447</v>
      </c>
      <c r="F389">
        <v>-62</v>
      </c>
      <c r="G389" t="s">
        <v>536</v>
      </c>
      <c r="H389">
        <f t="shared" si="6"/>
        <v>98.469807905918401</v>
      </c>
    </row>
    <row r="390" spans="1:8" x14ac:dyDescent="0.25">
      <c r="A390" t="s">
        <v>597</v>
      </c>
      <c r="B390" t="s">
        <v>0</v>
      </c>
      <c r="C390">
        <v>4</v>
      </c>
      <c r="D390">
        <v>59245</v>
      </c>
      <c r="E390" t="s">
        <v>447</v>
      </c>
      <c r="F390">
        <v>-61</v>
      </c>
      <c r="G390" t="s">
        <v>544</v>
      </c>
      <c r="H390">
        <f t="shared" si="6"/>
        <v>95.842601401873793</v>
      </c>
    </row>
    <row r="391" spans="1:8" x14ac:dyDescent="0.25">
      <c r="A391" t="s">
        <v>598</v>
      </c>
      <c r="B391" t="s">
        <v>0</v>
      </c>
      <c r="C391">
        <v>4</v>
      </c>
      <c r="D391">
        <v>59245</v>
      </c>
      <c r="E391" t="s">
        <v>447</v>
      </c>
      <c r="F391">
        <v>-57</v>
      </c>
      <c r="G391" t="s">
        <v>514</v>
      </c>
      <c r="H391">
        <f t="shared" si="6"/>
        <v>96.960721543632999</v>
      </c>
    </row>
    <row r="392" spans="1:8" x14ac:dyDescent="0.25">
      <c r="A392" t="s">
        <v>599</v>
      </c>
      <c r="B392" t="s">
        <v>0</v>
      </c>
      <c r="C392">
        <v>4</v>
      </c>
      <c r="D392">
        <v>59245</v>
      </c>
      <c r="E392" t="s">
        <v>447</v>
      </c>
      <c r="F392">
        <v>-61</v>
      </c>
      <c r="G392" t="s">
        <v>514</v>
      </c>
      <c r="H392">
        <f t="shared" si="6"/>
        <v>96.960721543632999</v>
      </c>
    </row>
    <row r="393" spans="1:8" x14ac:dyDescent="0.25">
      <c r="A393" t="s">
        <v>600</v>
      </c>
      <c r="B393" t="s">
        <v>0</v>
      </c>
      <c r="C393">
        <v>4</v>
      </c>
      <c r="D393">
        <v>59245</v>
      </c>
      <c r="E393" t="s">
        <v>447</v>
      </c>
      <c r="F393">
        <v>-57</v>
      </c>
      <c r="G393" t="s">
        <v>510</v>
      </c>
      <c r="H393">
        <f t="shared" si="6"/>
        <v>98.317953809887698</v>
      </c>
    </row>
    <row r="394" spans="1:8" x14ac:dyDescent="0.25">
      <c r="A394" t="s">
        <v>601</v>
      </c>
      <c r="B394" t="s">
        <v>0</v>
      </c>
      <c r="C394">
        <v>4</v>
      </c>
      <c r="D394">
        <v>59245</v>
      </c>
      <c r="E394" t="s">
        <v>447</v>
      </c>
      <c r="F394">
        <v>-61</v>
      </c>
      <c r="G394" t="s">
        <v>533</v>
      </c>
      <c r="H394">
        <f t="shared" si="6"/>
        <v>97.537679134980692</v>
      </c>
    </row>
    <row r="395" spans="1:8" x14ac:dyDescent="0.25">
      <c r="A395" t="s">
        <v>602</v>
      </c>
      <c r="B395" t="s">
        <v>0</v>
      </c>
      <c r="C395">
        <v>4</v>
      </c>
      <c r="D395">
        <v>59245</v>
      </c>
      <c r="E395" t="s">
        <v>447</v>
      </c>
      <c r="F395">
        <v>-58</v>
      </c>
      <c r="G395" t="s">
        <v>603</v>
      </c>
      <c r="H395">
        <f t="shared" si="6"/>
        <v>99.108103649568406</v>
      </c>
    </row>
    <row r="396" spans="1:8" x14ac:dyDescent="0.25">
      <c r="A396" t="s">
        <v>604</v>
      </c>
      <c r="B396" t="s">
        <v>0</v>
      </c>
      <c r="C396">
        <v>4</v>
      </c>
      <c r="D396">
        <v>59245</v>
      </c>
      <c r="E396" t="s">
        <v>447</v>
      </c>
      <c r="F396">
        <v>-61</v>
      </c>
      <c r="G396" t="s">
        <v>603</v>
      </c>
      <c r="H396">
        <f t="shared" si="6"/>
        <v>99.108103649568406</v>
      </c>
    </row>
    <row r="397" spans="1:8" x14ac:dyDescent="0.25">
      <c r="A397" t="s">
        <v>605</v>
      </c>
      <c r="B397" t="s">
        <v>0</v>
      </c>
      <c r="C397">
        <v>4</v>
      </c>
      <c r="D397">
        <v>59245</v>
      </c>
      <c r="E397" t="s">
        <v>447</v>
      </c>
      <c r="F397">
        <v>-58</v>
      </c>
      <c r="G397" t="s">
        <v>606</v>
      </c>
      <c r="H397">
        <f t="shared" si="6"/>
        <v>98.455552440414792</v>
      </c>
    </row>
    <row r="398" spans="1:8" x14ac:dyDescent="0.25">
      <c r="A398" t="s">
        <v>607</v>
      </c>
      <c r="B398" t="s">
        <v>0</v>
      </c>
      <c r="C398">
        <v>4</v>
      </c>
      <c r="D398">
        <v>59245</v>
      </c>
      <c r="E398" t="s">
        <v>447</v>
      </c>
      <c r="F398">
        <v>-61</v>
      </c>
      <c r="G398" t="s">
        <v>606</v>
      </c>
      <c r="H398">
        <f t="shared" si="6"/>
        <v>98.455552440414792</v>
      </c>
    </row>
    <row r="399" spans="1:8" x14ac:dyDescent="0.25">
      <c r="A399" t="s">
        <v>608</v>
      </c>
      <c r="B399" t="s">
        <v>0</v>
      </c>
      <c r="C399">
        <v>4</v>
      </c>
      <c r="D399">
        <v>59245</v>
      </c>
      <c r="E399" t="s">
        <v>447</v>
      </c>
      <c r="F399">
        <v>-57</v>
      </c>
      <c r="G399" t="s">
        <v>533</v>
      </c>
      <c r="H399">
        <f t="shared" si="6"/>
        <v>97.537679134980692</v>
      </c>
    </row>
    <row r="400" spans="1:8" x14ac:dyDescent="0.25">
      <c r="A400" t="s">
        <v>609</v>
      </c>
      <c r="B400" t="s">
        <v>0</v>
      </c>
      <c r="C400">
        <v>4</v>
      </c>
      <c r="D400">
        <v>59245</v>
      </c>
      <c r="E400" t="s">
        <v>447</v>
      </c>
      <c r="F400">
        <v>-57</v>
      </c>
      <c r="G400" t="s">
        <v>533</v>
      </c>
      <c r="H400">
        <f t="shared" si="6"/>
        <v>97.537679134980692</v>
      </c>
    </row>
    <row r="401" spans="1:8" x14ac:dyDescent="0.25">
      <c r="A401" t="s">
        <v>611</v>
      </c>
      <c r="B401" t="s">
        <v>0</v>
      </c>
      <c r="C401">
        <v>4</v>
      </c>
      <c r="D401">
        <v>59247</v>
      </c>
      <c r="E401" t="s">
        <v>610</v>
      </c>
      <c r="F401">
        <v>-59</v>
      </c>
      <c r="G401" t="s">
        <v>462</v>
      </c>
      <c r="H401">
        <f t="shared" si="6"/>
        <v>98.765252969683615</v>
      </c>
    </row>
    <row r="402" spans="1:8" x14ac:dyDescent="0.25">
      <c r="A402" t="s">
        <v>612</v>
      </c>
      <c r="B402" t="s">
        <v>0</v>
      </c>
      <c r="C402">
        <v>4</v>
      </c>
      <c r="D402">
        <v>59247</v>
      </c>
      <c r="E402" t="s">
        <v>610</v>
      </c>
      <c r="F402">
        <v>-57</v>
      </c>
      <c r="G402" t="s">
        <v>613</v>
      </c>
      <c r="H402">
        <f t="shared" si="6"/>
        <v>97.708504889146283</v>
      </c>
    </row>
    <row r="403" spans="1:8" x14ac:dyDescent="0.25">
      <c r="A403" t="s">
        <v>614</v>
      </c>
      <c r="B403" t="s">
        <v>0</v>
      </c>
      <c r="C403">
        <v>4</v>
      </c>
      <c r="D403">
        <v>59247</v>
      </c>
      <c r="E403" t="s">
        <v>610</v>
      </c>
      <c r="F403">
        <v>-59</v>
      </c>
      <c r="G403" t="s">
        <v>615</v>
      </c>
      <c r="H403">
        <f t="shared" si="6"/>
        <v>97.638838468921691</v>
      </c>
    </row>
    <row r="404" spans="1:8" x14ac:dyDescent="0.25">
      <c r="A404" t="s">
        <v>616</v>
      </c>
      <c r="B404" t="s">
        <v>0</v>
      </c>
      <c r="C404">
        <v>4</v>
      </c>
      <c r="D404">
        <v>59247</v>
      </c>
      <c r="E404" t="s">
        <v>610</v>
      </c>
      <c r="F404">
        <v>-60</v>
      </c>
      <c r="G404" t="s">
        <v>474</v>
      </c>
      <c r="H404">
        <f t="shared" si="6"/>
        <v>98.08638952641121</v>
      </c>
    </row>
    <row r="405" spans="1:8" x14ac:dyDescent="0.25">
      <c r="A405" t="s">
        <v>617</v>
      </c>
      <c r="B405" t="s">
        <v>0</v>
      </c>
      <c r="C405">
        <v>4</v>
      </c>
      <c r="D405">
        <v>59247</v>
      </c>
      <c r="E405" t="s">
        <v>610</v>
      </c>
      <c r="F405">
        <v>-60</v>
      </c>
      <c r="G405" t="s">
        <v>606</v>
      </c>
      <c r="H405">
        <f t="shared" si="6"/>
        <v>98.455552440414792</v>
      </c>
    </row>
    <row r="406" spans="1:8" x14ac:dyDescent="0.25">
      <c r="A406" t="s">
        <v>618</v>
      </c>
      <c r="B406" t="s">
        <v>0</v>
      </c>
      <c r="C406">
        <v>4</v>
      </c>
      <c r="D406">
        <v>59247</v>
      </c>
      <c r="E406" t="s">
        <v>610</v>
      </c>
      <c r="F406">
        <v>-59</v>
      </c>
      <c r="G406" t="s">
        <v>619</v>
      </c>
      <c r="H406">
        <f t="shared" si="6"/>
        <v>98.339899344922017</v>
      </c>
    </row>
    <row r="407" spans="1:8" x14ac:dyDescent="0.25">
      <c r="A407" t="s">
        <v>620</v>
      </c>
      <c r="B407" t="s">
        <v>0</v>
      </c>
      <c r="C407">
        <v>4</v>
      </c>
      <c r="D407">
        <v>59247</v>
      </c>
      <c r="E407" t="s">
        <v>610</v>
      </c>
      <c r="F407">
        <v>-60</v>
      </c>
      <c r="G407" t="s">
        <v>472</v>
      </c>
      <c r="H407">
        <f t="shared" si="6"/>
        <v>97.084999999999994</v>
      </c>
    </row>
    <row r="408" spans="1:8" x14ac:dyDescent="0.25">
      <c r="A408" t="s">
        <v>621</v>
      </c>
      <c r="B408" t="s">
        <v>0</v>
      </c>
      <c r="C408">
        <v>4</v>
      </c>
      <c r="D408">
        <v>59247</v>
      </c>
      <c r="E408" t="s">
        <v>610</v>
      </c>
      <c r="F408">
        <v>-60</v>
      </c>
      <c r="G408" t="s">
        <v>536</v>
      </c>
      <c r="H408">
        <f t="shared" si="6"/>
        <v>98.469807905918401</v>
      </c>
    </row>
    <row r="409" spans="1:8" x14ac:dyDescent="0.25">
      <c r="A409" t="s">
        <v>622</v>
      </c>
      <c r="B409" t="s">
        <v>0</v>
      </c>
      <c r="C409">
        <v>4</v>
      </c>
      <c r="D409">
        <v>59247</v>
      </c>
      <c r="E409" t="s">
        <v>610</v>
      </c>
      <c r="F409">
        <v>-57</v>
      </c>
      <c r="G409" t="s">
        <v>536</v>
      </c>
      <c r="H409">
        <f t="shared" si="6"/>
        <v>98.469807905918401</v>
      </c>
    </row>
    <row r="410" spans="1:8" x14ac:dyDescent="0.25">
      <c r="A410" t="s">
        <v>623</v>
      </c>
      <c r="B410" t="s">
        <v>0</v>
      </c>
      <c r="C410">
        <v>4</v>
      </c>
      <c r="D410">
        <v>59247</v>
      </c>
      <c r="E410" t="s">
        <v>610</v>
      </c>
      <c r="F410">
        <v>-59</v>
      </c>
      <c r="G410" t="s">
        <v>472</v>
      </c>
      <c r="H410">
        <f t="shared" si="6"/>
        <v>97.084999999999994</v>
      </c>
    </row>
    <row r="411" spans="1:8" x14ac:dyDescent="0.25">
      <c r="A411" t="s">
        <v>624</v>
      </c>
      <c r="B411" t="s">
        <v>0</v>
      </c>
      <c r="C411">
        <v>4</v>
      </c>
      <c r="D411">
        <v>59247</v>
      </c>
      <c r="E411" t="s">
        <v>610</v>
      </c>
      <c r="F411">
        <v>-60</v>
      </c>
      <c r="G411" t="s">
        <v>606</v>
      </c>
      <c r="H411">
        <f t="shared" si="6"/>
        <v>98.455552440414792</v>
      </c>
    </row>
    <row r="412" spans="1:8" x14ac:dyDescent="0.25">
      <c r="A412" t="s">
        <v>625</v>
      </c>
      <c r="B412" t="s">
        <v>0</v>
      </c>
      <c r="C412">
        <v>4</v>
      </c>
      <c r="D412">
        <v>59247</v>
      </c>
      <c r="E412" t="s">
        <v>610</v>
      </c>
      <c r="F412">
        <v>-57</v>
      </c>
      <c r="G412" t="s">
        <v>533</v>
      </c>
      <c r="H412">
        <f t="shared" si="6"/>
        <v>97.537679134980692</v>
      </c>
    </row>
    <row r="413" spans="1:8" x14ac:dyDescent="0.25">
      <c r="A413" t="s">
        <v>626</v>
      </c>
      <c r="B413" t="s">
        <v>0</v>
      </c>
      <c r="C413">
        <v>4</v>
      </c>
      <c r="D413">
        <v>59247</v>
      </c>
      <c r="E413" t="s">
        <v>610</v>
      </c>
      <c r="F413">
        <v>-60</v>
      </c>
      <c r="G413" t="s">
        <v>533</v>
      </c>
      <c r="H413">
        <f t="shared" si="6"/>
        <v>97.537679134980692</v>
      </c>
    </row>
    <row r="414" spans="1:8" x14ac:dyDescent="0.25">
      <c r="A414" t="s">
        <v>627</v>
      </c>
      <c r="B414" t="s">
        <v>0</v>
      </c>
      <c r="C414">
        <v>4</v>
      </c>
      <c r="D414">
        <v>59247</v>
      </c>
      <c r="E414" t="s">
        <v>610</v>
      </c>
      <c r="F414">
        <v>-59</v>
      </c>
      <c r="G414" t="s">
        <v>628</v>
      </c>
      <c r="H414">
        <f t="shared" si="6"/>
        <v>98.594684745538601</v>
      </c>
    </row>
    <row r="415" spans="1:8" x14ac:dyDescent="0.25">
      <c r="A415" t="s">
        <v>629</v>
      </c>
      <c r="B415" t="s">
        <v>0</v>
      </c>
      <c r="C415">
        <v>4</v>
      </c>
      <c r="D415">
        <v>59247</v>
      </c>
      <c r="E415" t="s">
        <v>610</v>
      </c>
      <c r="F415">
        <v>-60</v>
      </c>
      <c r="G415" t="s">
        <v>630</v>
      </c>
      <c r="H415">
        <f t="shared" si="6"/>
        <v>99.917040526202911</v>
      </c>
    </row>
    <row r="416" spans="1:8" x14ac:dyDescent="0.25">
      <c r="A416" t="s">
        <v>631</v>
      </c>
      <c r="B416" t="s">
        <v>0</v>
      </c>
      <c r="C416">
        <v>4</v>
      </c>
      <c r="D416">
        <v>59247</v>
      </c>
      <c r="E416" t="s">
        <v>610</v>
      </c>
      <c r="F416">
        <v>-57</v>
      </c>
      <c r="G416" t="s">
        <v>462</v>
      </c>
      <c r="H416">
        <f t="shared" si="6"/>
        <v>98.765252969683615</v>
      </c>
    </row>
    <row r="417" spans="1:8" x14ac:dyDescent="0.25">
      <c r="A417" t="s">
        <v>632</v>
      </c>
      <c r="B417" t="s">
        <v>0</v>
      </c>
      <c r="C417">
        <v>4</v>
      </c>
      <c r="D417">
        <v>59247</v>
      </c>
      <c r="E417" t="s">
        <v>610</v>
      </c>
      <c r="F417">
        <v>-60</v>
      </c>
      <c r="G417" t="s">
        <v>462</v>
      </c>
      <c r="H417">
        <f t="shared" si="6"/>
        <v>98.765252969683615</v>
      </c>
    </row>
    <row r="418" spans="1:8" x14ac:dyDescent="0.25">
      <c r="A418" t="s">
        <v>633</v>
      </c>
      <c r="B418" t="s">
        <v>0</v>
      </c>
      <c r="C418">
        <v>4</v>
      </c>
      <c r="D418">
        <v>59247</v>
      </c>
      <c r="E418" t="s">
        <v>610</v>
      </c>
      <c r="F418">
        <v>-59</v>
      </c>
      <c r="G418" t="s">
        <v>628</v>
      </c>
      <c r="H418">
        <f t="shared" si="6"/>
        <v>98.594684745538601</v>
      </c>
    </row>
    <row r="419" spans="1:8" x14ac:dyDescent="0.25">
      <c r="A419" t="s">
        <v>634</v>
      </c>
      <c r="B419" t="s">
        <v>0</v>
      </c>
      <c r="C419">
        <v>4</v>
      </c>
      <c r="D419">
        <v>59247</v>
      </c>
      <c r="E419" t="s">
        <v>610</v>
      </c>
      <c r="F419">
        <v>-60</v>
      </c>
      <c r="G419" t="s">
        <v>628</v>
      </c>
      <c r="H419">
        <f t="shared" si="6"/>
        <v>98.594684745538601</v>
      </c>
    </row>
    <row r="420" spans="1:8" x14ac:dyDescent="0.25">
      <c r="A420" t="s">
        <v>635</v>
      </c>
      <c r="B420" t="s">
        <v>0</v>
      </c>
      <c r="C420">
        <v>4</v>
      </c>
      <c r="D420">
        <v>59247</v>
      </c>
      <c r="E420" t="s">
        <v>610</v>
      </c>
      <c r="F420">
        <v>-57</v>
      </c>
      <c r="G420" t="s">
        <v>533</v>
      </c>
      <c r="H420">
        <f t="shared" si="6"/>
        <v>97.537679134980692</v>
      </c>
    </row>
    <row r="421" spans="1:8" x14ac:dyDescent="0.25">
      <c r="A421" t="s">
        <v>636</v>
      </c>
      <c r="B421" t="s">
        <v>0</v>
      </c>
      <c r="C421">
        <v>4</v>
      </c>
      <c r="D421">
        <v>59247</v>
      </c>
      <c r="E421" t="s">
        <v>610</v>
      </c>
      <c r="F421">
        <v>-59</v>
      </c>
      <c r="G421" t="s">
        <v>533</v>
      </c>
      <c r="H421">
        <f t="shared" si="6"/>
        <v>97.537679134980692</v>
      </c>
    </row>
    <row r="422" spans="1:8" x14ac:dyDescent="0.25">
      <c r="A422" t="s">
        <v>637</v>
      </c>
      <c r="B422" t="s">
        <v>0</v>
      </c>
      <c r="C422">
        <v>4</v>
      </c>
      <c r="D422">
        <v>59247</v>
      </c>
      <c r="E422" t="s">
        <v>610</v>
      </c>
      <c r="F422">
        <v>-60</v>
      </c>
      <c r="G422" t="s">
        <v>533</v>
      </c>
      <c r="H422">
        <f t="shared" si="6"/>
        <v>97.537679134980692</v>
      </c>
    </row>
    <row r="423" spans="1:8" x14ac:dyDescent="0.25">
      <c r="A423" t="s">
        <v>638</v>
      </c>
      <c r="B423" t="s">
        <v>0</v>
      </c>
      <c r="C423">
        <v>4</v>
      </c>
      <c r="D423">
        <v>59247</v>
      </c>
      <c r="E423" t="s">
        <v>610</v>
      </c>
      <c r="F423">
        <v>-57</v>
      </c>
      <c r="G423" t="s">
        <v>639</v>
      </c>
      <c r="H423">
        <f t="shared" si="6"/>
        <v>98.59651419745002</v>
      </c>
    </row>
    <row r="424" spans="1:8" x14ac:dyDescent="0.25">
      <c r="A424" t="s">
        <v>640</v>
      </c>
      <c r="B424" t="s">
        <v>0</v>
      </c>
      <c r="C424">
        <v>4</v>
      </c>
      <c r="D424">
        <v>59247</v>
      </c>
      <c r="E424" t="s">
        <v>610</v>
      </c>
      <c r="F424">
        <v>-59</v>
      </c>
      <c r="G424" t="s">
        <v>484</v>
      </c>
      <c r="H424">
        <f t="shared" si="6"/>
        <v>97.210781294524011</v>
      </c>
    </row>
    <row r="425" spans="1:8" x14ac:dyDescent="0.25">
      <c r="A425" t="s">
        <v>641</v>
      </c>
      <c r="B425" t="s">
        <v>0</v>
      </c>
      <c r="C425">
        <v>4</v>
      </c>
      <c r="D425">
        <v>59247</v>
      </c>
      <c r="E425" t="s">
        <v>610</v>
      </c>
      <c r="F425">
        <v>-57</v>
      </c>
      <c r="G425" t="s">
        <v>484</v>
      </c>
      <c r="H425">
        <f t="shared" si="6"/>
        <v>97.210781294524011</v>
      </c>
    </row>
    <row r="426" spans="1:8" x14ac:dyDescent="0.25">
      <c r="A426" t="s">
        <v>642</v>
      </c>
      <c r="B426" t="s">
        <v>0</v>
      </c>
      <c r="C426">
        <v>4</v>
      </c>
      <c r="D426">
        <v>59247</v>
      </c>
      <c r="E426" t="s">
        <v>610</v>
      </c>
      <c r="F426">
        <v>-59</v>
      </c>
      <c r="G426" t="s">
        <v>484</v>
      </c>
      <c r="H426">
        <f t="shared" si="6"/>
        <v>97.210781294524011</v>
      </c>
    </row>
    <row r="427" spans="1:8" x14ac:dyDescent="0.25">
      <c r="A427" t="s">
        <v>643</v>
      </c>
      <c r="B427" t="s">
        <v>0</v>
      </c>
      <c r="C427">
        <v>4</v>
      </c>
      <c r="D427">
        <v>59247</v>
      </c>
      <c r="E427" t="s">
        <v>610</v>
      </c>
      <c r="F427">
        <v>-60</v>
      </c>
      <c r="G427" t="s">
        <v>484</v>
      </c>
      <c r="H427">
        <f t="shared" si="6"/>
        <v>97.210781294524011</v>
      </c>
    </row>
    <row r="428" spans="1:8" x14ac:dyDescent="0.25">
      <c r="A428" t="s">
        <v>644</v>
      </c>
      <c r="B428" t="s">
        <v>0</v>
      </c>
      <c r="C428">
        <v>4</v>
      </c>
      <c r="D428">
        <v>59247</v>
      </c>
      <c r="E428" t="s">
        <v>610</v>
      </c>
      <c r="F428">
        <v>-59</v>
      </c>
      <c r="G428" t="s">
        <v>472</v>
      </c>
      <c r="H428">
        <f t="shared" si="6"/>
        <v>97.084999999999994</v>
      </c>
    </row>
    <row r="429" spans="1:8" x14ac:dyDescent="0.25">
      <c r="A429" t="s">
        <v>645</v>
      </c>
      <c r="B429" t="s">
        <v>0</v>
      </c>
      <c r="C429">
        <v>4</v>
      </c>
      <c r="D429">
        <v>59247</v>
      </c>
      <c r="E429" t="s">
        <v>610</v>
      </c>
      <c r="F429">
        <v>-61</v>
      </c>
      <c r="G429" t="s">
        <v>472</v>
      </c>
      <c r="H429">
        <f t="shared" si="6"/>
        <v>97.084999999999994</v>
      </c>
    </row>
    <row r="430" spans="1:8" x14ac:dyDescent="0.25">
      <c r="A430" t="s">
        <v>646</v>
      </c>
      <c r="B430" t="s">
        <v>0</v>
      </c>
      <c r="C430">
        <v>4</v>
      </c>
      <c r="D430">
        <v>59247</v>
      </c>
      <c r="E430" t="s">
        <v>610</v>
      </c>
      <c r="F430">
        <v>-61</v>
      </c>
      <c r="G430" t="s">
        <v>472</v>
      </c>
      <c r="H430">
        <f t="shared" si="6"/>
        <v>97.084999999999994</v>
      </c>
    </row>
    <row r="431" spans="1:8" x14ac:dyDescent="0.25">
      <c r="A431" t="s">
        <v>647</v>
      </c>
      <c r="B431" t="s">
        <v>0</v>
      </c>
      <c r="C431">
        <v>4</v>
      </c>
      <c r="D431">
        <v>59247</v>
      </c>
      <c r="E431" t="s">
        <v>610</v>
      </c>
      <c r="F431">
        <v>-57</v>
      </c>
      <c r="G431" t="s">
        <v>472</v>
      </c>
      <c r="H431">
        <f t="shared" si="6"/>
        <v>97.084999999999994</v>
      </c>
    </row>
    <row r="432" spans="1:8" x14ac:dyDescent="0.25">
      <c r="A432" t="s">
        <v>648</v>
      </c>
      <c r="B432" t="s">
        <v>0</v>
      </c>
      <c r="C432">
        <v>4</v>
      </c>
      <c r="D432">
        <v>59247</v>
      </c>
      <c r="E432" t="s">
        <v>610</v>
      </c>
      <c r="F432">
        <v>-61</v>
      </c>
      <c r="G432" t="s">
        <v>526</v>
      </c>
      <c r="H432">
        <f t="shared" si="6"/>
        <v>97.499797380049486</v>
      </c>
    </row>
    <row r="433" spans="1:8" x14ac:dyDescent="0.25">
      <c r="A433" t="s">
        <v>649</v>
      </c>
      <c r="B433" t="s">
        <v>0</v>
      </c>
      <c r="C433">
        <v>4</v>
      </c>
      <c r="D433">
        <v>59247</v>
      </c>
      <c r="E433" t="s">
        <v>610</v>
      </c>
      <c r="F433">
        <v>-57</v>
      </c>
      <c r="G433" t="s">
        <v>530</v>
      </c>
      <c r="H433">
        <f t="shared" si="6"/>
        <v>98.703841802701206</v>
      </c>
    </row>
    <row r="434" spans="1:8" x14ac:dyDescent="0.25">
      <c r="A434" t="s">
        <v>650</v>
      </c>
      <c r="B434" t="s">
        <v>0</v>
      </c>
      <c r="C434">
        <v>4</v>
      </c>
      <c r="D434">
        <v>59247</v>
      </c>
      <c r="E434" t="s">
        <v>610</v>
      </c>
      <c r="F434">
        <v>-59</v>
      </c>
      <c r="G434" t="s">
        <v>530</v>
      </c>
      <c r="H434">
        <f t="shared" si="6"/>
        <v>98.703841802701206</v>
      </c>
    </row>
    <row r="435" spans="1:8" x14ac:dyDescent="0.25">
      <c r="A435" t="s">
        <v>651</v>
      </c>
      <c r="B435" t="s">
        <v>0</v>
      </c>
      <c r="C435">
        <v>4</v>
      </c>
      <c r="D435">
        <v>59247</v>
      </c>
      <c r="E435" t="s">
        <v>610</v>
      </c>
      <c r="F435">
        <v>-61</v>
      </c>
      <c r="G435" t="s">
        <v>472</v>
      </c>
      <c r="H435">
        <f t="shared" si="6"/>
        <v>97.084999999999994</v>
      </c>
    </row>
    <row r="436" spans="1:8" x14ac:dyDescent="0.25">
      <c r="A436" t="s">
        <v>652</v>
      </c>
      <c r="B436" t="s">
        <v>0</v>
      </c>
      <c r="C436">
        <v>4</v>
      </c>
      <c r="D436">
        <v>59247</v>
      </c>
      <c r="E436" t="s">
        <v>610</v>
      </c>
      <c r="F436">
        <v>-57</v>
      </c>
      <c r="G436" t="s">
        <v>472</v>
      </c>
      <c r="H436">
        <f t="shared" si="6"/>
        <v>97.084999999999994</v>
      </c>
    </row>
    <row r="437" spans="1:8" x14ac:dyDescent="0.25">
      <c r="A437" t="s">
        <v>653</v>
      </c>
      <c r="B437" t="s">
        <v>0</v>
      </c>
      <c r="C437">
        <v>4</v>
      </c>
      <c r="D437">
        <v>59247</v>
      </c>
      <c r="E437" t="s">
        <v>610</v>
      </c>
      <c r="F437">
        <v>-59</v>
      </c>
      <c r="G437" t="s">
        <v>472</v>
      </c>
      <c r="H437">
        <f t="shared" si="6"/>
        <v>97.084999999999994</v>
      </c>
    </row>
    <row r="438" spans="1:8" x14ac:dyDescent="0.25">
      <c r="A438" t="s">
        <v>654</v>
      </c>
      <c r="B438" t="s">
        <v>0</v>
      </c>
      <c r="C438">
        <v>4</v>
      </c>
      <c r="D438">
        <v>59247</v>
      </c>
      <c r="E438" t="s">
        <v>610</v>
      </c>
      <c r="F438">
        <v>-61</v>
      </c>
      <c r="G438" t="s">
        <v>481</v>
      </c>
      <c r="H438">
        <f t="shared" si="6"/>
        <v>97.467766143758212</v>
      </c>
    </row>
    <row r="439" spans="1:8" x14ac:dyDescent="0.25">
      <c r="A439" t="s">
        <v>655</v>
      </c>
      <c r="B439" t="s">
        <v>0</v>
      </c>
      <c r="C439">
        <v>4</v>
      </c>
      <c r="D439">
        <v>59247</v>
      </c>
      <c r="E439" t="s">
        <v>610</v>
      </c>
      <c r="F439">
        <v>-57</v>
      </c>
      <c r="G439" t="s">
        <v>481</v>
      </c>
      <c r="H439">
        <f t="shared" si="6"/>
        <v>97.467766143758212</v>
      </c>
    </row>
    <row r="440" spans="1:8" x14ac:dyDescent="0.25">
      <c r="A440" t="s">
        <v>656</v>
      </c>
      <c r="B440" t="s">
        <v>0</v>
      </c>
      <c r="C440">
        <v>4</v>
      </c>
      <c r="D440">
        <v>59247</v>
      </c>
      <c r="E440" t="s">
        <v>610</v>
      </c>
      <c r="F440">
        <v>-59</v>
      </c>
      <c r="G440" t="s">
        <v>481</v>
      </c>
      <c r="H440">
        <f t="shared" si="6"/>
        <v>97.467766143758212</v>
      </c>
    </row>
    <row r="441" spans="1:8" x14ac:dyDescent="0.25">
      <c r="A441" t="s">
        <v>657</v>
      </c>
      <c r="B441" t="s">
        <v>0</v>
      </c>
      <c r="C441">
        <v>4</v>
      </c>
      <c r="D441">
        <v>59247</v>
      </c>
      <c r="E441" t="s">
        <v>610</v>
      </c>
      <c r="F441">
        <v>-57</v>
      </c>
      <c r="G441" t="s">
        <v>481</v>
      </c>
      <c r="H441">
        <f t="shared" si="6"/>
        <v>97.467766143758212</v>
      </c>
    </row>
    <row r="442" spans="1:8" x14ac:dyDescent="0.25">
      <c r="A442" t="s">
        <v>658</v>
      </c>
      <c r="B442" t="s">
        <v>0</v>
      </c>
      <c r="C442">
        <v>4</v>
      </c>
      <c r="D442">
        <v>59247</v>
      </c>
      <c r="E442" t="s">
        <v>610</v>
      </c>
      <c r="F442">
        <v>-59</v>
      </c>
      <c r="G442" t="s">
        <v>481</v>
      </c>
      <c r="H442">
        <f t="shared" si="6"/>
        <v>97.467766143758212</v>
      </c>
    </row>
    <row r="443" spans="1:8" x14ac:dyDescent="0.25">
      <c r="A443" t="s">
        <v>659</v>
      </c>
      <c r="B443" t="s">
        <v>0</v>
      </c>
      <c r="C443">
        <v>4</v>
      </c>
      <c r="D443">
        <v>59247</v>
      </c>
      <c r="E443" t="s">
        <v>610</v>
      </c>
      <c r="F443">
        <v>-60</v>
      </c>
      <c r="G443" t="s">
        <v>481</v>
      </c>
      <c r="H443">
        <f t="shared" si="6"/>
        <v>97.467766143758212</v>
      </c>
    </row>
    <row r="444" spans="1:8" x14ac:dyDescent="0.25">
      <c r="A444" t="s">
        <v>660</v>
      </c>
      <c r="B444" t="s">
        <v>0</v>
      </c>
      <c r="C444">
        <v>4</v>
      </c>
      <c r="D444">
        <v>59247</v>
      </c>
      <c r="E444" t="s">
        <v>610</v>
      </c>
      <c r="F444">
        <v>-57</v>
      </c>
      <c r="G444" t="s">
        <v>530</v>
      </c>
      <c r="H444">
        <f t="shared" si="6"/>
        <v>98.703841802701206</v>
      </c>
    </row>
    <row r="445" spans="1:8" x14ac:dyDescent="0.25">
      <c r="A445" t="s">
        <v>661</v>
      </c>
      <c r="B445" t="s">
        <v>0</v>
      </c>
      <c r="C445">
        <v>4</v>
      </c>
      <c r="D445">
        <v>59247</v>
      </c>
      <c r="E445" t="s">
        <v>610</v>
      </c>
      <c r="F445">
        <v>-59</v>
      </c>
      <c r="G445" t="s">
        <v>662</v>
      </c>
      <c r="H445">
        <f t="shared" si="6"/>
        <v>96.1567876551767</v>
      </c>
    </row>
    <row r="446" spans="1:8" x14ac:dyDescent="0.25">
      <c r="A446" t="s">
        <v>663</v>
      </c>
      <c r="B446" t="s">
        <v>0</v>
      </c>
      <c r="C446">
        <v>4</v>
      </c>
      <c r="D446">
        <v>59247</v>
      </c>
      <c r="E446" t="s">
        <v>610</v>
      </c>
      <c r="F446">
        <v>-60</v>
      </c>
      <c r="G446" t="s">
        <v>489</v>
      </c>
      <c r="H446">
        <f t="shared" si="6"/>
        <v>97.604905153165205</v>
      </c>
    </row>
    <row r="447" spans="1:8" x14ac:dyDescent="0.25">
      <c r="A447" t="s">
        <v>664</v>
      </c>
      <c r="B447" t="s">
        <v>0</v>
      </c>
      <c r="C447">
        <v>4</v>
      </c>
      <c r="D447">
        <v>59247</v>
      </c>
      <c r="E447" t="s">
        <v>610</v>
      </c>
      <c r="F447">
        <v>-60</v>
      </c>
      <c r="G447" t="s">
        <v>665</v>
      </c>
      <c r="H447">
        <f t="shared" si="6"/>
        <v>96.426827604190692</v>
      </c>
    </row>
    <row r="448" spans="1:8" x14ac:dyDescent="0.25">
      <c r="A448" t="s">
        <v>666</v>
      </c>
      <c r="B448" t="s">
        <v>0</v>
      </c>
      <c r="C448">
        <v>4</v>
      </c>
      <c r="D448">
        <v>59247</v>
      </c>
      <c r="E448" t="s">
        <v>610</v>
      </c>
      <c r="F448">
        <v>-57</v>
      </c>
      <c r="G448" t="s">
        <v>665</v>
      </c>
      <c r="H448">
        <f t="shared" si="6"/>
        <v>96.426827604190692</v>
      </c>
    </row>
    <row r="449" spans="1:8" x14ac:dyDescent="0.25">
      <c r="A449" t="s">
        <v>667</v>
      </c>
      <c r="B449" t="s">
        <v>0</v>
      </c>
      <c r="C449">
        <v>4</v>
      </c>
      <c r="D449">
        <v>59247</v>
      </c>
      <c r="E449" t="s">
        <v>610</v>
      </c>
      <c r="F449">
        <v>-59</v>
      </c>
      <c r="G449" t="s">
        <v>548</v>
      </c>
      <c r="H449">
        <f t="shared" si="6"/>
        <v>93.669041007791492</v>
      </c>
    </row>
    <row r="450" spans="1:8" x14ac:dyDescent="0.25">
      <c r="A450" t="s">
        <v>668</v>
      </c>
      <c r="B450" t="s">
        <v>0</v>
      </c>
      <c r="C450">
        <v>4</v>
      </c>
      <c r="D450">
        <v>59247</v>
      </c>
      <c r="E450" t="s">
        <v>610</v>
      </c>
      <c r="F450">
        <v>-57</v>
      </c>
      <c r="G450" t="s">
        <v>575</v>
      </c>
      <c r="H450">
        <f t="shared" si="6"/>
        <v>95.261562845274085</v>
      </c>
    </row>
    <row r="451" spans="1:8" x14ac:dyDescent="0.25">
      <c r="A451" t="s">
        <v>669</v>
      </c>
      <c r="B451" t="s">
        <v>0</v>
      </c>
      <c r="C451">
        <v>4</v>
      </c>
      <c r="D451">
        <v>59247</v>
      </c>
      <c r="E451" t="s">
        <v>610</v>
      </c>
      <c r="F451">
        <v>-59</v>
      </c>
      <c r="G451" t="s">
        <v>575</v>
      </c>
      <c r="H451">
        <f t="shared" ref="H451:H514" si="7">CONVERT(VALUE(LEFT(G451,LEN(G451)-2)),"m","cm")</f>
        <v>95.261562845274085</v>
      </c>
    </row>
    <row r="452" spans="1:8" x14ac:dyDescent="0.25">
      <c r="A452" t="s">
        <v>670</v>
      </c>
      <c r="B452" t="s">
        <v>0</v>
      </c>
      <c r="C452">
        <v>4</v>
      </c>
      <c r="D452">
        <v>59247</v>
      </c>
      <c r="E452" t="s">
        <v>610</v>
      </c>
      <c r="F452">
        <v>-59</v>
      </c>
      <c r="G452" t="s">
        <v>544</v>
      </c>
      <c r="H452">
        <f t="shared" si="7"/>
        <v>95.842601401873793</v>
      </c>
    </row>
    <row r="453" spans="1:8" x14ac:dyDescent="0.25">
      <c r="A453" t="s">
        <v>671</v>
      </c>
      <c r="B453" t="s">
        <v>0</v>
      </c>
      <c r="C453">
        <v>4</v>
      </c>
      <c r="D453">
        <v>59247</v>
      </c>
      <c r="E453" t="s">
        <v>610</v>
      </c>
      <c r="F453">
        <v>-64</v>
      </c>
      <c r="G453" t="s">
        <v>544</v>
      </c>
      <c r="H453">
        <f t="shared" si="7"/>
        <v>95.842601401873793</v>
      </c>
    </row>
    <row r="454" spans="1:8" x14ac:dyDescent="0.25">
      <c r="A454" t="s">
        <v>672</v>
      </c>
      <c r="B454" t="s">
        <v>0</v>
      </c>
      <c r="C454">
        <v>4</v>
      </c>
      <c r="D454">
        <v>59247</v>
      </c>
      <c r="E454" t="s">
        <v>610</v>
      </c>
      <c r="F454">
        <v>-57</v>
      </c>
      <c r="G454" t="s">
        <v>544</v>
      </c>
      <c r="H454">
        <f t="shared" si="7"/>
        <v>95.842601401873793</v>
      </c>
    </row>
    <row r="455" spans="1:8" x14ac:dyDescent="0.25">
      <c r="A455" t="s">
        <v>673</v>
      </c>
      <c r="B455" t="s">
        <v>0</v>
      </c>
      <c r="C455">
        <v>4</v>
      </c>
      <c r="D455">
        <v>59247</v>
      </c>
      <c r="E455" t="s">
        <v>610</v>
      </c>
      <c r="F455">
        <v>-59</v>
      </c>
      <c r="G455" t="s">
        <v>544</v>
      </c>
      <c r="H455">
        <f t="shared" si="7"/>
        <v>95.842601401873793</v>
      </c>
    </row>
    <row r="456" spans="1:8" x14ac:dyDescent="0.25">
      <c r="A456" t="s">
        <v>674</v>
      </c>
      <c r="B456" t="s">
        <v>0</v>
      </c>
      <c r="C456">
        <v>4</v>
      </c>
      <c r="D456">
        <v>59247</v>
      </c>
      <c r="E456" t="s">
        <v>610</v>
      </c>
      <c r="F456">
        <v>-60</v>
      </c>
      <c r="G456" t="s">
        <v>675</v>
      </c>
      <c r="H456">
        <f t="shared" si="7"/>
        <v>97.422823487081999</v>
      </c>
    </row>
    <row r="457" spans="1:8" x14ac:dyDescent="0.25">
      <c r="A457" t="s">
        <v>676</v>
      </c>
      <c r="B457" t="s">
        <v>0</v>
      </c>
      <c r="C457">
        <v>4</v>
      </c>
      <c r="D457">
        <v>59247</v>
      </c>
      <c r="E457" t="s">
        <v>610</v>
      </c>
      <c r="F457">
        <v>-59</v>
      </c>
      <c r="G457" t="s">
        <v>675</v>
      </c>
      <c r="H457">
        <f t="shared" si="7"/>
        <v>97.422823487081999</v>
      </c>
    </row>
    <row r="458" spans="1:8" x14ac:dyDescent="0.25">
      <c r="A458" t="s">
        <v>677</v>
      </c>
      <c r="B458" t="s">
        <v>0</v>
      </c>
      <c r="C458">
        <v>4</v>
      </c>
      <c r="D458">
        <v>59247</v>
      </c>
      <c r="E458" t="s">
        <v>610</v>
      </c>
      <c r="F458">
        <v>-60</v>
      </c>
      <c r="G458" t="s">
        <v>675</v>
      </c>
      <c r="H458">
        <f t="shared" si="7"/>
        <v>97.422823487081999</v>
      </c>
    </row>
    <row r="459" spans="1:8" x14ac:dyDescent="0.25">
      <c r="A459" t="s">
        <v>678</v>
      </c>
      <c r="B459" t="s">
        <v>0</v>
      </c>
      <c r="C459">
        <v>4</v>
      </c>
      <c r="D459">
        <v>59247</v>
      </c>
      <c r="E459" t="s">
        <v>610</v>
      </c>
      <c r="F459">
        <v>-57</v>
      </c>
      <c r="G459" t="s">
        <v>675</v>
      </c>
      <c r="H459">
        <f t="shared" si="7"/>
        <v>97.422823487081999</v>
      </c>
    </row>
    <row r="460" spans="1:8" x14ac:dyDescent="0.25">
      <c r="A460" t="s">
        <v>679</v>
      </c>
      <c r="B460" t="s">
        <v>0</v>
      </c>
      <c r="C460">
        <v>4</v>
      </c>
      <c r="D460">
        <v>59247</v>
      </c>
      <c r="E460" t="s">
        <v>610</v>
      </c>
      <c r="F460">
        <v>-59</v>
      </c>
      <c r="G460" t="s">
        <v>675</v>
      </c>
      <c r="H460">
        <f t="shared" si="7"/>
        <v>97.422823487081999</v>
      </c>
    </row>
    <row r="461" spans="1:8" x14ac:dyDescent="0.25">
      <c r="A461" t="s">
        <v>680</v>
      </c>
      <c r="B461" t="s">
        <v>0</v>
      </c>
      <c r="C461">
        <v>4</v>
      </c>
      <c r="D461">
        <v>59247</v>
      </c>
      <c r="E461" t="s">
        <v>610</v>
      </c>
      <c r="F461">
        <v>-60</v>
      </c>
      <c r="G461" t="s">
        <v>675</v>
      </c>
      <c r="H461">
        <f t="shared" si="7"/>
        <v>97.422823487081999</v>
      </c>
    </row>
    <row r="462" spans="1:8" x14ac:dyDescent="0.25">
      <c r="A462" t="s">
        <v>681</v>
      </c>
      <c r="B462" t="s">
        <v>0</v>
      </c>
      <c r="C462">
        <v>4</v>
      </c>
      <c r="D462">
        <v>59247</v>
      </c>
      <c r="E462" t="s">
        <v>610</v>
      </c>
      <c r="F462">
        <v>-61</v>
      </c>
      <c r="G462" t="s">
        <v>675</v>
      </c>
      <c r="H462">
        <f t="shared" si="7"/>
        <v>97.422823487081999</v>
      </c>
    </row>
    <row r="463" spans="1:8" x14ac:dyDescent="0.25">
      <c r="A463" t="s">
        <v>682</v>
      </c>
      <c r="B463" t="s">
        <v>0</v>
      </c>
      <c r="C463">
        <v>4</v>
      </c>
      <c r="D463">
        <v>59247</v>
      </c>
      <c r="E463" t="s">
        <v>610</v>
      </c>
      <c r="F463">
        <v>-57</v>
      </c>
      <c r="G463" t="s">
        <v>675</v>
      </c>
      <c r="H463">
        <f t="shared" si="7"/>
        <v>97.422823487081999</v>
      </c>
    </row>
    <row r="464" spans="1:8" x14ac:dyDescent="0.25">
      <c r="A464" t="s">
        <v>683</v>
      </c>
      <c r="B464" t="s">
        <v>0</v>
      </c>
      <c r="C464">
        <v>4</v>
      </c>
      <c r="D464">
        <v>59247</v>
      </c>
      <c r="E464" t="s">
        <v>610</v>
      </c>
      <c r="F464">
        <v>-59</v>
      </c>
      <c r="G464" t="s">
        <v>675</v>
      </c>
      <c r="H464">
        <f t="shared" si="7"/>
        <v>97.422823487081999</v>
      </c>
    </row>
    <row r="465" spans="1:8" x14ac:dyDescent="0.25">
      <c r="A465" t="s">
        <v>684</v>
      </c>
      <c r="B465" t="s">
        <v>0</v>
      </c>
      <c r="C465">
        <v>4</v>
      </c>
      <c r="D465">
        <v>59247</v>
      </c>
      <c r="E465" t="s">
        <v>610</v>
      </c>
      <c r="F465">
        <v>-61</v>
      </c>
      <c r="G465" t="s">
        <v>526</v>
      </c>
      <c r="H465">
        <f t="shared" si="7"/>
        <v>97.499797380049486</v>
      </c>
    </row>
    <row r="466" spans="1:8" x14ac:dyDescent="0.25">
      <c r="A466" t="s">
        <v>685</v>
      </c>
      <c r="B466" t="s">
        <v>0</v>
      </c>
      <c r="C466">
        <v>4</v>
      </c>
      <c r="D466">
        <v>59247</v>
      </c>
      <c r="E466" t="s">
        <v>610</v>
      </c>
      <c r="F466">
        <v>-59</v>
      </c>
      <c r="G466" t="s">
        <v>530</v>
      </c>
      <c r="H466">
        <f t="shared" si="7"/>
        <v>98.703841802701206</v>
      </c>
    </row>
    <row r="467" spans="1:8" x14ac:dyDescent="0.25">
      <c r="A467" t="s">
        <v>686</v>
      </c>
      <c r="B467" t="s">
        <v>0</v>
      </c>
      <c r="C467">
        <v>4</v>
      </c>
      <c r="D467">
        <v>59247</v>
      </c>
      <c r="E467" t="s">
        <v>610</v>
      </c>
      <c r="F467">
        <v>-60</v>
      </c>
      <c r="G467" t="s">
        <v>472</v>
      </c>
      <c r="H467">
        <f t="shared" si="7"/>
        <v>97.084999999999994</v>
      </c>
    </row>
    <row r="468" spans="1:8" x14ac:dyDescent="0.25">
      <c r="A468" t="s">
        <v>687</v>
      </c>
      <c r="B468" t="s">
        <v>0</v>
      </c>
      <c r="C468">
        <v>4</v>
      </c>
      <c r="D468">
        <v>59247</v>
      </c>
      <c r="E468" t="s">
        <v>610</v>
      </c>
      <c r="F468">
        <v>-57</v>
      </c>
      <c r="G468" t="s">
        <v>567</v>
      </c>
      <c r="H468">
        <f t="shared" si="7"/>
        <v>97.762956945013201</v>
      </c>
    </row>
    <row r="469" spans="1:8" x14ac:dyDescent="0.25">
      <c r="A469" t="s">
        <v>688</v>
      </c>
      <c r="B469" t="s">
        <v>0</v>
      </c>
      <c r="C469">
        <v>4</v>
      </c>
      <c r="D469">
        <v>59247</v>
      </c>
      <c r="E469" t="s">
        <v>610</v>
      </c>
      <c r="F469">
        <v>-59</v>
      </c>
      <c r="G469" t="s">
        <v>567</v>
      </c>
      <c r="H469">
        <f t="shared" si="7"/>
        <v>97.762956945013201</v>
      </c>
    </row>
    <row r="470" spans="1:8" x14ac:dyDescent="0.25">
      <c r="A470" t="s">
        <v>689</v>
      </c>
      <c r="B470" t="s">
        <v>0</v>
      </c>
      <c r="C470">
        <v>4</v>
      </c>
      <c r="D470">
        <v>59247</v>
      </c>
      <c r="E470" t="s">
        <v>610</v>
      </c>
      <c r="F470">
        <v>-60</v>
      </c>
      <c r="G470" t="s">
        <v>564</v>
      </c>
      <c r="H470">
        <f t="shared" si="7"/>
        <v>96.661414103591198</v>
      </c>
    </row>
    <row r="471" spans="1:8" x14ac:dyDescent="0.25">
      <c r="A471" t="s">
        <v>690</v>
      </c>
      <c r="B471" t="s">
        <v>0</v>
      </c>
      <c r="C471">
        <v>4</v>
      </c>
      <c r="D471">
        <v>59247</v>
      </c>
      <c r="E471" t="s">
        <v>610</v>
      </c>
      <c r="F471">
        <v>-59</v>
      </c>
      <c r="G471" t="s">
        <v>487</v>
      </c>
      <c r="H471">
        <f t="shared" si="7"/>
        <v>98.795920570105906</v>
      </c>
    </row>
    <row r="472" spans="1:8" x14ac:dyDescent="0.25">
      <c r="A472" t="s">
        <v>691</v>
      </c>
      <c r="B472" t="s">
        <v>0</v>
      </c>
      <c r="C472">
        <v>4</v>
      </c>
      <c r="D472">
        <v>59247</v>
      </c>
      <c r="E472" t="s">
        <v>610</v>
      </c>
      <c r="F472">
        <v>-61</v>
      </c>
      <c r="G472" t="s">
        <v>472</v>
      </c>
      <c r="H472">
        <f t="shared" si="7"/>
        <v>97.084999999999994</v>
      </c>
    </row>
    <row r="473" spans="1:8" x14ac:dyDescent="0.25">
      <c r="A473" t="s">
        <v>692</v>
      </c>
      <c r="B473" t="s">
        <v>0</v>
      </c>
      <c r="C473">
        <v>4</v>
      </c>
      <c r="D473">
        <v>59247</v>
      </c>
      <c r="E473" t="s">
        <v>610</v>
      </c>
      <c r="F473">
        <v>-57</v>
      </c>
      <c r="G473" t="s">
        <v>472</v>
      </c>
      <c r="H473">
        <f t="shared" si="7"/>
        <v>97.084999999999994</v>
      </c>
    </row>
    <row r="474" spans="1:8" x14ac:dyDescent="0.25">
      <c r="A474" t="s">
        <v>693</v>
      </c>
      <c r="B474" t="s">
        <v>0</v>
      </c>
      <c r="C474">
        <v>4</v>
      </c>
      <c r="D474">
        <v>59247</v>
      </c>
      <c r="E474" t="s">
        <v>610</v>
      </c>
      <c r="F474">
        <v>-59</v>
      </c>
      <c r="G474" t="s">
        <v>530</v>
      </c>
      <c r="H474">
        <f t="shared" si="7"/>
        <v>98.703841802701206</v>
      </c>
    </row>
    <row r="475" spans="1:8" x14ac:dyDescent="0.25">
      <c r="A475" t="s">
        <v>694</v>
      </c>
      <c r="B475" t="s">
        <v>0</v>
      </c>
      <c r="C475">
        <v>4</v>
      </c>
      <c r="D475">
        <v>59247</v>
      </c>
      <c r="E475" t="s">
        <v>610</v>
      </c>
      <c r="F475">
        <v>-57</v>
      </c>
      <c r="G475" t="s">
        <v>530</v>
      </c>
      <c r="H475">
        <f t="shared" si="7"/>
        <v>98.703841802701206</v>
      </c>
    </row>
    <row r="476" spans="1:8" x14ac:dyDescent="0.25">
      <c r="A476" t="s">
        <v>695</v>
      </c>
      <c r="B476" t="s">
        <v>0</v>
      </c>
      <c r="C476">
        <v>4</v>
      </c>
      <c r="D476">
        <v>59247</v>
      </c>
      <c r="E476" t="s">
        <v>610</v>
      </c>
      <c r="F476">
        <v>-60</v>
      </c>
      <c r="G476" t="s">
        <v>472</v>
      </c>
      <c r="H476">
        <f t="shared" si="7"/>
        <v>97.084999999999994</v>
      </c>
    </row>
    <row r="477" spans="1:8" x14ac:dyDescent="0.25">
      <c r="A477" t="s">
        <v>696</v>
      </c>
      <c r="B477" t="s">
        <v>0</v>
      </c>
      <c r="C477">
        <v>4</v>
      </c>
      <c r="D477">
        <v>59247</v>
      </c>
      <c r="E477" t="s">
        <v>610</v>
      </c>
      <c r="F477">
        <v>-57</v>
      </c>
      <c r="G477" t="s">
        <v>662</v>
      </c>
      <c r="H477">
        <f t="shared" si="7"/>
        <v>96.1567876551767</v>
      </c>
    </row>
    <row r="478" spans="1:8" x14ac:dyDescent="0.25">
      <c r="A478" t="s">
        <v>697</v>
      </c>
      <c r="B478" t="s">
        <v>0</v>
      </c>
      <c r="C478">
        <v>4</v>
      </c>
      <c r="D478">
        <v>59247</v>
      </c>
      <c r="E478" t="s">
        <v>610</v>
      </c>
      <c r="F478">
        <v>-59</v>
      </c>
      <c r="G478" t="s">
        <v>665</v>
      </c>
      <c r="H478">
        <f t="shared" si="7"/>
        <v>96.426827604190692</v>
      </c>
    </row>
    <row r="479" spans="1:8" x14ac:dyDescent="0.25">
      <c r="A479" t="s">
        <v>698</v>
      </c>
      <c r="B479" t="s">
        <v>0</v>
      </c>
      <c r="C479">
        <v>4</v>
      </c>
      <c r="D479">
        <v>59247</v>
      </c>
      <c r="E479" t="s">
        <v>610</v>
      </c>
      <c r="F479">
        <v>-60</v>
      </c>
      <c r="G479" t="s">
        <v>575</v>
      </c>
      <c r="H479">
        <f t="shared" si="7"/>
        <v>95.261562845274085</v>
      </c>
    </row>
    <row r="480" spans="1:8" x14ac:dyDescent="0.25">
      <c r="A480" t="s">
        <v>699</v>
      </c>
      <c r="B480" t="s">
        <v>0</v>
      </c>
      <c r="C480">
        <v>4</v>
      </c>
      <c r="D480">
        <v>59247</v>
      </c>
      <c r="E480" t="s">
        <v>610</v>
      </c>
      <c r="F480">
        <v>-57</v>
      </c>
      <c r="G480" t="s">
        <v>575</v>
      </c>
      <c r="H480">
        <f t="shared" si="7"/>
        <v>95.261562845274085</v>
      </c>
    </row>
    <row r="481" spans="1:8" x14ac:dyDescent="0.25">
      <c r="A481" t="s">
        <v>700</v>
      </c>
      <c r="B481" t="s">
        <v>0</v>
      </c>
      <c r="C481">
        <v>4</v>
      </c>
      <c r="D481">
        <v>59247</v>
      </c>
      <c r="E481" t="s">
        <v>610</v>
      </c>
      <c r="F481">
        <v>-59</v>
      </c>
      <c r="G481" t="s">
        <v>575</v>
      </c>
      <c r="H481">
        <f t="shared" si="7"/>
        <v>95.261562845274085</v>
      </c>
    </row>
    <row r="482" spans="1:8" x14ac:dyDescent="0.25">
      <c r="A482" t="s">
        <v>701</v>
      </c>
      <c r="B482" t="s">
        <v>0</v>
      </c>
      <c r="C482">
        <v>4</v>
      </c>
      <c r="D482">
        <v>59247</v>
      </c>
      <c r="E482" t="s">
        <v>610</v>
      </c>
      <c r="F482">
        <v>-60</v>
      </c>
      <c r="G482" t="s">
        <v>575</v>
      </c>
      <c r="H482">
        <f t="shared" si="7"/>
        <v>95.261562845274085</v>
      </c>
    </row>
    <row r="483" spans="1:8" x14ac:dyDescent="0.25">
      <c r="A483" t="s">
        <v>702</v>
      </c>
      <c r="B483" t="s">
        <v>0</v>
      </c>
      <c r="C483">
        <v>4</v>
      </c>
      <c r="D483">
        <v>59247</v>
      </c>
      <c r="E483" t="s">
        <v>610</v>
      </c>
      <c r="F483">
        <v>-57</v>
      </c>
      <c r="G483" t="s">
        <v>703</v>
      </c>
      <c r="H483">
        <f t="shared" si="7"/>
        <v>94.905578342690788</v>
      </c>
    </row>
    <row r="484" spans="1:8" x14ac:dyDescent="0.25">
      <c r="A484" t="s">
        <v>704</v>
      </c>
      <c r="B484" t="s">
        <v>0</v>
      </c>
      <c r="C484">
        <v>4</v>
      </c>
      <c r="D484">
        <v>59247</v>
      </c>
      <c r="E484" t="s">
        <v>610</v>
      </c>
      <c r="F484">
        <v>-59</v>
      </c>
      <c r="G484" t="s">
        <v>548</v>
      </c>
      <c r="H484">
        <f t="shared" si="7"/>
        <v>93.669041007791492</v>
      </c>
    </row>
    <row r="485" spans="1:8" x14ac:dyDescent="0.25">
      <c r="A485" t="s">
        <v>705</v>
      </c>
      <c r="B485" t="s">
        <v>0</v>
      </c>
      <c r="C485">
        <v>4</v>
      </c>
      <c r="D485">
        <v>59247</v>
      </c>
      <c r="E485" t="s">
        <v>610</v>
      </c>
      <c r="F485">
        <v>-57</v>
      </c>
      <c r="G485" t="s">
        <v>548</v>
      </c>
      <c r="H485">
        <f t="shared" si="7"/>
        <v>93.669041007791492</v>
      </c>
    </row>
    <row r="486" spans="1:8" x14ac:dyDescent="0.25">
      <c r="A486" t="s">
        <v>706</v>
      </c>
      <c r="B486" t="s">
        <v>0</v>
      </c>
      <c r="C486">
        <v>4</v>
      </c>
      <c r="D486">
        <v>59247</v>
      </c>
      <c r="E486" t="s">
        <v>610</v>
      </c>
      <c r="F486">
        <v>-59</v>
      </c>
      <c r="G486" t="s">
        <v>548</v>
      </c>
      <c r="H486">
        <f t="shared" si="7"/>
        <v>93.669041007791492</v>
      </c>
    </row>
    <row r="487" spans="1:8" x14ac:dyDescent="0.25">
      <c r="A487" t="s">
        <v>707</v>
      </c>
      <c r="B487" t="s">
        <v>0</v>
      </c>
      <c r="C487">
        <v>4</v>
      </c>
      <c r="D487">
        <v>59247</v>
      </c>
      <c r="E487" t="s">
        <v>610</v>
      </c>
      <c r="F487">
        <v>-57</v>
      </c>
      <c r="G487" t="s">
        <v>708</v>
      </c>
      <c r="H487">
        <f t="shared" si="7"/>
        <v>90.045936553903104</v>
      </c>
    </row>
    <row r="488" spans="1:8" x14ac:dyDescent="0.25">
      <c r="A488" t="s">
        <v>709</v>
      </c>
      <c r="B488" t="s">
        <v>0</v>
      </c>
      <c r="C488">
        <v>4</v>
      </c>
      <c r="D488">
        <v>59247</v>
      </c>
      <c r="E488" t="s">
        <v>610</v>
      </c>
      <c r="F488">
        <v>-59</v>
      </c>
      <c r="G488" t="s">
        <v>708</v>
      </c>
      <c r="H488">
        <f t="shared" si="7"/>
        <v>90.045936553903104</v>
      </c>
    </row>
    <row r="489" spans="1:8" x14ac:dyDescent="0.25">
      <c r="A489" t="s">
        <v>710</v>
      </c>
      <c r="B489" t="s">
        <v>0</v>
      </c>
      <c r="C489">
        <v>4</v>
      </c>
      <c r="D489">
        <v>59247</v>
      </c>
      <c r="E489" t="s">
        <v>610</v>
      </c>
      <c r="F489">
        <v>-60</v>
      </c>
      <c r="G489" t="s">
        <v>708</v>
      </c>
      <c r="H489">
        <f t="shared" si="7"/>
        <v>90.045936553903104</v>
      </c>
    </row>
    <row r="490" spans="1:8" x14ac:dyDescent="0.25">
      <c r="A490" t="s">
        <v>711</v>
      </c>
      <c r="B490" t="s">
        <v>0</v>
      </c>
      <c r="C490">
        <v>4</v>
      </c>
      <c r="D490">
        <v>59247</v>
      </c>
      <c r="E490" t="s">
        <v>610</v>
      </c>
      <c r="F490">
        <v>-57</v>
      </c>
      <c r="G490" t="s">
        <v>708</v>
      </c>
      <c r="H490">
        <f t="shared" si="7"/>
        <v>90.045936553903104</v>
      </c>
    </row>
    <row r="491" spans="1:8" x14ac:dyDescent="0.25">
      <c r="A491" t="s">
        <v>712</v>
      </c>
      <c r="B491" t="s">
        <v>0</v>
      </c>
      <c r="C491">
        <v>4</v>
      </c>
      <c r="D491">
        <v>59247</v>
      </c>
      <c r="E491" t="s">
        <v>610</v>
      </c>
      <c r="F491">
        <v>-59</v>
      </c>
      <c r="G491" t="s">
        <v>708</v>
      </c>
      <c r="H491">
        <f t="shared" si="7"/>
        <v>90.045936553903104</v>
      </c>
    </row>
    <row r="492" spans="1:8" x14ac:dyDescent="0.25">
      <c r="A492" t="s">
        <v>713</v>
      </c>
      <c r="B492" t="s">
        <v>0</v>
      </c>
      <c r="C492">
        <v>4</v>
      </c>
      <c r="D492">
        <v>59247</v>
      </c>
      <c r="E492" t="s">
        <v>610</v>
      </c>
      <c r="F492">
        <v>-60</v>
      </c>
      <c r="G492" t="s">
        <v>708</v>
      </c>
      <c r="H492">
        <f t="shared" si="7"/>
        <v>90.045936553903104</v>
      </c>
    </row>
    <row r="493" spans="1:8" x14ac:dyDescent="0.25">
      <c r="A493" t="s">
        <v>714</v>
      </c>
      <c r="B493" t="s">
        <v>0</v>
      </c>
      <c r="C493">
        <v>4</v>
      </c>
      <c r="D493">
        <v>59247</v>
      </c>
      <c r="E493" t="s">
        <v>610</v>
      </c>
      <c r="F493">
        <v>-57</v>
      </c>
      <c r="G493" t="s">
        <v>708</v>
      </c>
      <c r="H493">
        <f t="shared" si="7"/>
        <v>90.045936553903104</v>
      </c>
    </row>
    <row r="494" spans="1:8" x14ac:dyDescent="0.25">
      <c r="A494" t="s">
        <v>715</v>
      </c>
      <c r="B494" t="s">
        <v>0</v>
      </c>
      <c r="C494">
        <v>4</v>
      </c>
      <c r="D494">
        <v>59247</v>
      </c>
      <c r="E494" t="s">
        <v>610</v>
      </c>
      <c r="F494">
        <v>-59</v>
      </c>
      <c r="G494" t="s">
        <v>708</v>
      </c>
      <c r="H494">
        <f t="shared" si="7"/>
        <v>90.045936553903104</v>
      </c>
    </row>
    <row r="495" spans="1:8" x14ac:dyDescent="0.25">
      <c r="A495" t="s">
        <v>716</v>
      </c>
      <c r="B495" t="s">
        <v>0</v>
      </c>
      <c r="C495">
        <v>4</v>
      </c>
      <c r="D495">
        <v>59247</v>
      </c>
      <c r="E495" t="s">
        <v>610</v>
      </c>
      <c r="F495">
        <v>-57</v>
      </c>
      <c r="G495" t="s">
        <v>717</v>
      </c>
      <c r="H495">
        <f t="shared" si="7"/>
        <v>87.991187849394805</v>
      </c>
    </row>
    <row r="496" spans="1:8" x14ac:dyDescent="0.25">
      <c r="A496" t="s">
        <v>718</v>
      </c>
      <c r="B496" t="s">
        <v>0</v>
      </c>
      <c r="C496">
        <v>4</v>
      </c>
      <c r="D496">
        <v>59247</v>
      </c>
      <c r="E496" t="s">
        <v>610</v>
      </c>
      <c r="F496">
        <v>-59</v>
      </c>
      <c r="G496" t="s">
        <v>717</v>
      </c>
      <c r="H496">
        <f t="shared" si="7"/>
        <v>87.991187849394805</v>
      </c>
    </row>
    <row r="497" spans="1:8" x14ac:dyDescent="0.25">
      <c r="A497" t="s">
        <v>719</v>
      </c>
      <c r="B497" t="s">
        <v>0</v>
      </c>
      <c r="C497">
        <v>4</v>
      </c>
      <c r="D497">
        <v>59247</v>
      </c>
      <c r="E497" t="s">
        <v>610</v>
      </c>
      <c r="F497">
        <v>-57</v>
      </c>
      <c r="G497" t="s">
        <v>720</v>
      </c>
      <c r="H497">
        <f t="shared" si="7"/>
        <v>85.915530854893589</v>
      </c>
    </row>
    <row r="498" spans="1:8" x14ac:dyDescent="0.25">
      <c r="A498" t="s">
        <v>721</v>
      </c>
      <c r="B498" t="s">
        <v>0</v>
      </c>
      <c r="C498">
        <v>4</v>
      </c>
      <c r="D498">
        <v>59247</v>
      </c>
      <c r="E498" t="s">
        <v>610</v>
      </c>
      <c r="F498">
        <v>-59</v>
      </c>
      <c r="G498" t="s">
        <v>720</v>
      </c>
      <c r="H498">
        <f t="shared" si="7"/>
        <v>85.915530854893589</v>
      </c>
    </row>
    <row r="499" spans="1:8" x14ac:dyDescent="0.25">
      <c r="A499" t="s">
        <v>722</v>
      </c>
      <c r="B499" t="s">
        <v>0</v>
      </c>
      <c r="C499">
        <v>4</v>
      </c>
      <c r="D499">
        <v>59247</v>
      </c>
      <c r="E499" t="s">
        <v>610</v>
      </c>
      <c r="F499">
        <v>-61</v>
      </c>
      <c r="G499" t="s">
        <v>723</v>
      </c>
      <c r="H499">
        <f t="shared" si="7"/>
        <v>88.749401129431121</v>
      </c>
    </row>
    <row r="500" spans="1:8" x14ac:dyDescent="0.25">
      <c r="A500" t="s">
        <v>724</v>
      </c>
      <c r="B500" t="s">
        <v>0</v>
      </c>
      <c r="C500">
        <v>4</v>
      </c>
      <c r="D500">
        <v>59247</v>
      </c>
      <c r="E500" t="s">
        <v>610</v>
      </c>
      <c r="F500">
        <v>-57</v>
      </c>
      <c r="G500" t="s">
        <v>723</v>
      </c>
      <c r="H500">
        <f t="shared" si="7"/>
        <v>88.749401129431121</v>
      </c>
    </row>
    <row r="501" spans="1:8" x14ac:dyDescent="0.25">
      <c r="A501" t="s">
        <v>725</v>
      </c>
      <c r="B501" t="s">
        <v>0</v>
      </c>
      <c r="C501">
        <v>4</v>
      </c>
      <c r="D501">
        <v>59247</v>
      </c>
      <c r="E501" t="s">
        <v>610</v>
      </c>
      <c r="F501">
        <v>-59</v>
      </c>
      <c r="G501" t="s">
        <v>723</v>
      </c>
      <c r="H501">
        <f t="shared" si="7"/>
        <v>88.749401129431121</v>
      </c>
    </row>
    <row r="502" spans="1:8" x14ac:dyDescent="0.25">
      <c r="A502" t="s">
        <v>726</v>
      </c>
      <c r="B502" t="s">
        <v>0</v>
      </c>
      <c r="C502">
        <v>4</v>
      </c>
      <c r="D502">
        <v>59247</v>
      </c>
      <c r="E502" t="s">
        <v>610</v>
      </c>
      <c r="F502">
        <v>-61</v>
      </c>
      <c r="G502" t="s">
        <v>723</v>
      </c>
      <c r="H502">
        <f t="shared" si="7"/>
        <v>88.749401129431121</v>
      </c>
    </row>
    <row r="503" spans="1:8" x14ac:dyDescent="0.25">
      <c r="A503" t="s">
        <v>727</v>
      </c>
      <c r="B503" t="s">
        <v>0</v>
      </c>
      <c r="C503">
        <v>4</v>
      </c>
      <c r="D503">
        <v>59247</v>
      </c>
      <c r="E503" t="s">
        <v>610</v>
      </c>
      <c r="F503">
        <v>-57</v>
      </c>
      <c r="G503" t="s">
        <v>723</v>
      </c>
      <c r="H503">
        <f t="shared" si="7"/>
        <v>88.749401129431121</v>
      </c>
    </row>
    <row r="504" spans="1:8" x14ac:dyDescent="0.25">
      <c r="A504" t="s">
        <v>728</v>
      </c>
      <c r="B504" t="s">
        <v>0</v>
      </c>
      <c r="C504">
        <v>4</v>
      </c>
      <c r="D504">
        <v>59247</v>
      </c>
      <c r="E504" t="s">
        <v>610</v>
      </c>
      <c r="F504">
        <v>-61</v>
      </c>
      <c r="G504" t="s">
        <v>505</v>
      </c>
      <c r="H504">
        <f t="shared" si="7"/>
        <v>92.557519157314204</v>
      </c>
    </row>
    <row r="505" spans="1:8" x14ac:dyDescent="0.25">
      <c r="A505" t="s">
        <v>729</v>
      </c>
      <c r="B505" t="s">
        <v>0</v>
      </c>
      <c r="C505">
        <v>4</v>
      </c>
      <c r="D505">
        <v>59247</v>
      </c>
      <c r="E505" t="s">
        <v>610</v>
      </c>
      <c r="F505">
        <v>-57</v>
      </c>
      <c r="G505" t="s">
        <v>2</v>
      </c>
      <c r="H505">
        <f t="shared" si="7"/>
        <v>91.841410373624186</v>
      </c>
    </row>
    <row r="506" spans="1:8" x14ac:dyDescent="0.25">
      <c r="A506" t="s">
        <v>730</v>
      </c>
      <c r="B506" t="s">
        <v>0</v>
      </c>
      <c r="C506">
        <v>4</v>
      </c>
      <c r="D506">
        <v>59247</v>
      </c>
      <c r="E506" t="s">
        <v>610</v>
      </c>
      <c r="F506">
        <v>-57</v>
      </c>
      <c r="G506" t="s">
        <v>2</v>
      </c>
      <c r="H506">
        <f t="shared" si="7"/>
        <v>91.841410373624186</v>
      </c>
    </row>
    <row r="507" spans="1:8" x14ac:dyDescent="0.25">
      <c r="A507" t="s">
        <v>731</v>
      </c>
      <c r="B507" t="s">
        <v>0</v>
      </c>
      <c r="C507">
        <v>4</v>
      </c>
      <c r="D507">
        <v>59247</v>
      </c>
      <c r="E507" t="s">
        <v>610</v>
      </c>
      <c r="F507">
        <v>-59</v>
      </c>
      <c r="G507" t="s">
        <v>2</v>
      </c>
      <c r="H507">
        <f t="shared" si="7"/>
        <v>91.841410373624186</v>
      </c>
    </row>
    <row r="508" spans="1:8" x14ac:dyDescent="0.25">
      <c r="A508" t="s">
        <v>732</v>
      </c>
      <c r="B508" t="s">
        <v>0</v>
      </c>
      <c r="C508">
        <v>4</v>
      </c>
      <c r="D508">
        <v>59247</v>
      </c>
      <c r="E508" t="s">
        <v>610</v>
      </c>
      <c r="F508">
        <v>-61</v>
      </c>
      <c r="G508" t="s">
        <v>507</v>
      </c>
      <c r="H508">
        <f t="shared" si="7"/>
        <v>95.472481752305299</v>
      </c>
    </row>
    <row r="509" spans="1:8" x14ac:dyDescent="0.25">
      <c r="A509" t="s">
        <v>733</v>
      </c>
      <c r="B509" t="s">
        <v>0</v>
      </c>
      <c r="C509">
        <v>4</v>
      </c>
      <c r="D509">
        <v>59247</v>
      </c>
      <c r="E509" t="s">
        <v>610</v>
      </c>
      <c r="F509">
        <v>-57</v>
      </c>
      <c r="G509" t="s">
        <v>507</v>
      </c>
      <c r="H509">
        <f t="shared" si="7"/>
        <v>95.472481752305299</v>
      </c>
    </row>
    <row r="510" spans="1:8" x14ac:dyDescent="0.25">
      <c r="A510" t="s">
        <v>734</v>
      </c>
      <c r="B510" t="s">
        <v>0</v>
      </c>
      <c r="C510">
        <v>4</v>
      </c>
      <c r="D510">
        <v>59247</v>
      </c>
      <c r="E510" t="s">
        <v>610</v>
      </c>
      <c r="F510">
        <v>-60</v>
      </c>
      <c r="G510" t="s">
        <v>514</v>
      </c>
      <c r="H510">
        <f t="shared" si="7"/>
        <v>96.960721543632999</v>
      </c>
    </row>
    <row r="511" spans="1:8" x14ac:dyDescent="0.25">
      <c r="A511" t="s">
        <v>735</v>
      </c>
      <c r="B511" t="s">
        <v>0</v>
      </c>
      <c r="C511">
        <v>4</v>
      </c>
      <c r="D511">
        <v>59247</v>
      </c>
      <c r="E511" t="s">
        <v>610</v>
      </c>
      <c r="F511">
        <v>-59</v>
      </c>
      <c r="G511" t="s">
        <v>484</v>
      </c>
      <c r="H511">
        <f t="shared" si="7"/>
        <v>97.210781294524011</v>
      </c>
    </row>
    <row r="512" spans="1:8" x14ac:dyDescent="0.25">
      <c r="A512" t="s">
        <v>736</v>
      </c>
      <c r="B512" t="s">
        <v>0</v>
      </c>
      <c r="C512">
        <v>4</v>
      </c>
      <c r="D512">
        <v>59247</v>
      </c>
      <c r="E512" t="s">
        <v>610</v>
      </c>
      <c r="F512">
        <v>-59</v>
      </c>
      <c r="G512" t="s">
        <v>484</v>
      </c>
      <c r="H512">
        <f t="shared" si="7"/>
        <v>97.210781294524011</v>
      </c>
    </row>
    <row r="513" spans="1:8" x14ac:dyDescent="0.25">
      <c r="A513" t="s">
        <v>737</v>
      </c>
      <c r="B513" t="s">
        <v>0</v>
      </c>
      <c r="C513">
        <v>4</v>
      </c>
      <c r="D513">
        <v>59247</v>
      </c>
      <c r="E513" t="s">
        <v>610</v>
      </c>
      <c r="F513">
        <v>-60</v>
      </c>
      <c r="G513" t="s">
        <v>544</v>
      </c>
      <c r="H513">
        <f t="shared" si="7"/>
        <v>95.842601401873793</v>
      </c>
    </row>
    <row r="514" spans="1:8" x14ac:dyDescent="0.25">
      <c r="A514" t="s">
        <v>738</v>
      </c>
      <c r="B514" t="s">
        <v>0</v>
      </c>
      <c r="C514">
        <v>4</v>
      </c>
      <c r="D514">
        <v>59247</v>
      </c>
      <c r="E514" t="s">
        <v>610</v>
      </c>
      <c r="F514">
        <v>-57</v>
      </c>
      <c r="G514" t="s">
        <v>544</v>
      </c>
      <c r="H514">
        <f t="shared" si="7"/>
        <v>95.842601401873793</v>
      </c>
    </row>
    <row r="515" spans="1:8" x14ac:dyDescent="0.25">
      <c r="A515" t="s">
        <v>739</v>
      </c>
      <c r="B515" t="s">
        <v>0</v>
      </c>
      <c r="C515">
        <v>4</v>
      </c>
      <c r="D515">
        <v>59247</v>
      </c>
      <c r="E515" t="s">
        <v>610</v>
      </c>
      <c r="F515">
        <v>-59</v>
      </c>
      <c r="G515" t="s">
        <v>544</v>
      </c>
      <c r="H515">
        <f t="shared" ref="H515:H548" si="8">CONVERT(VALUE(LEFT(G515,LEN(G515)-2)),"m","cm")</f>
        <v>95.842601401873793</v>
      </c>
    </row>
    <row r="516" spans="1:8" x14ac:dyDescent="0.25">
      <c r="A516" t="s">
        <v>740</v>
      </c>
      <c r="B516" t="s">
        <v>0</v>
      </c>
      <c r="C516">
        <v>4</v>
      </c>
      <c r="D516">
        <v>59247</v>
      </c>
      <c r="E516" t="s">
        <v>610</v>
      </c>
      <c r="F516">
        <v>-57</v>
      </c>
      <c r="G516" t="s">
        <v>591</v>
      </c>
      <c r="H516">
        <f t="shared" si="8"/>
        <v>90.541482820940701</v>
      </c>
    </row>
    <row r="517" spans="1:8" x14ac:dyDescent="0.25">
      <c r="A517" t="s">
        <v>741</v>
      </c>
      <c r="B517" t="s">
        <v>0</v>
      </c>
      <c r="C517">
        <v>4</v>
      </c>
      <c r="D517">
        <v>59247</v>
      </c>
      <c r="E517" t="s">
        <v>610</v>
      </c>
      <c r="F517">
        <v>-59</v>
      </c>
      <c r="G517" t="s">
        <v>499</v>
      </c>
      <c r="H517">
        <f t="shared" si="8"/>
        <v>93.158110933846302</v>
      </c>
    </row>
    <row r="518" spans="1:8" x14ac:dyDescent="0.25">
      <c r="A518" t="s">
        <v>742</v>
      </c>
      <c r="B518" t="s">
        <v>0</v>
      </c>
      <c r="C518">
        <v>4</v>
      </c>
      <c r="D518">
        <v>59247</v>
      </c>
      <c r="E518" t="s">
        <v>610</v>
      </c>
      <c r="F518">
        <v>-60</v>
      </c>
      <c r="G518" t="s">
        <v>499</v>
      </c>
      <c r="H518">
        <f t="shared" si="8"/>
        <v>93.158110933846302</v>
      </c>
    </row>
    <row r="519" spans="1:8" x14ac:dyDescent="0.25">
      <c r="A519" t="s">
        <v>743</v>
      </c>
      <c r="B519" t="s">
        <v>0</v>
      </c>
      <c r="C519">
        <v>4</v>
      </c>
      <c r="D519">
        <v>59247</v>
      </c>
      <c r="E519" t="s">
        <v>610</v>
      </c>
      <c r="F519">
        <v>-57</v>
      </c>
      <c r="G519" t="s">
        <v>499</v>
      </c>
      <c r="H519">
        <f t="shared" si="8"/>
        <v>93.158110933846302</v>
      </c>
    </row>
    <row r="520" spans="1:8" x14ac:dyDescent="0.25">
      <c r="A520" t="s">
        <v>744</v>
      </c>
      <c r="B520" t="s">
        <v>0</v>
      </c>
      <c r="C520">
        <v>4</v>
      </c>
      <c r="D520">
        <v>59247</v>
      </c>
      <c r="E520" t="s">
        <v>610</v>
      </c>
      <c r="F520">
        <v>-59</v>
      </c>
      <c r="G520" t="s">
        <v>548</v>
      </c>
      <c r="H520">
        <f t="shared" si="8"/>
        <v>93.669041007791492</v>
      </c>
    </row>
    <row r="521" spans="1:8" x14ac:dyDescent="0.25">
      <c r="A521" t="s">
        <v>745</v>
      </c>
      <c r="B521" t="s">
        <v>0</v>
      </c>
      <c r="C521">
        <v>4</v>
      </c>
      <c r="D521">
        <v>59247</v>
      </c>
      <c r="E521" t="s">
        <v>610</v>
      </c>
      <c r="F521">
        <v>-57</v>
      </c>
      <c r="G521" t="s">
        <v>746</v>
      </c>
      <c r="H521">
        <f t="shared" si="8"/>
        <v>91.130291873030203</v>
      </c>
    </row>
    <row r="522" spans="1:8" x14ac:dyDescent="0.25">
      <c r="A522" t="s">
        <v>747</v>
      </c>
      <c r="B522" t="s">
        <v>0</v>
      </c>
      <c r="C522">
        <v>4</v>
      </c>
      <c r="D522">
        <v>59247</v>
      </c>
      <c r="E522" t="s">
        <v>610</v>
      </c>
      <c r="F522">
        <v>-60</v>
      </c>
      <c r="G522" t="s">
        <v>746</v>
      </c>
      <c r="H522">
        <f t="shared" si="8"/>
        <v>91.130291873030203</v>
      </c>
    </row>
    <row r="523" spans="1:8" x14ac:dyDescent="0.25">
      <c r="A523" t="s">
        <v>748</v>
      </c>
      <c r="B523" t="s">
        <v>0</v>
      </c>
      <c r="C523">
        <v>4</v>
      </c>
      <c r="D523">
        <v>59247</v>
      </c>
      <c r="E523" t="s">
        <v>610</v>
      </c>
      <c r="F523">
        <v>-57</v>
      </c>
      <c r="G523" t="s">
        <v>746</v>
      </c>
      <c r="H523">
        <f t="shared" si="8"/>
        <v>91.130291873030203</v>
      </c>
    </row>
    <row r="524" spans="1:8" x14ac:dyDescent="0.25">
      <c r="A524" t="s">
        <v>749</v>
      </c>
      <c r="B524" t="s">
        <v>0</v>
      </c>
      <c r="C524">
        <v>4</v>
      </c>
      <c r="D524">
        <v>59247</v>
      </c>
      <c r="E524" t="s">
        <v>610</v>
      </c>
      <c r="F524">
        <v>-59</v>
      </c>
      <c r="G524" t="s">
        <v>2</v>
      </c>
      <c r="H524">
        <f t="shared" si="8"/>
        <v>91.841410373624186</v>
      </c>
    </row>
    <row r="525" spans="1:8" x14ac:dyDescent="0.25">
      <c r="A525" t="s">
        <v>750</v>
      </c>
      <c r="B525" t="s">
        <v>0</v>
      </c>
      <c r="C525">
        <v>4</v>
      </c>
      <c r="D525">
        <v>59247</v>
      </c>
      <c r="E525" t="s">
        <v>610</v>
      </c>
      <c r="F525">
        <v>-60</v>
      </c>
      <c r="G525" t="s">
        <v>2</v>
      </c>
      <c r="H525">
        <f t="shared" si="8"/>
        <v>91.841410373624186</v>
      </c>
    </row>
    <row r="526" spans="1:8" x14ac:dyDescent="0.25">
      <c r="A526" t="s">
        <v>751</v>
      </c>
      <c r="B526" t="s">
        <v>0</v>
      </c>
      <c r="C526">
        <v>4</v>
      </c>
      <c r="D526">
        <v>59247</v>
      </c>
      <c r="E526" t="s">
        <v>610</v>
      </c>
      <c r="F526">
        <v>-57</v>
      </c>
      <c r="G526" t="s">
        <v>708</v>
      </c>
      <c r="H526">
        <f t="shared" si="8"/>
        <v>90.045936553903104</v>
      </c>
    </row>
    <row r="527" spans="1:8" x14ac:dyDescent="0.25">
      <c r="A527" t="s">
        <v>752</v>
      </c>
      <c r="B527" t="s">
        <v>0</v>
      </c>
      <c r="C527">
        <v>4</v>
      </c>
      <c r="D527">
        <v>59247</v>
      </c>
      <c r="E527" t="s">
        <v>610</v>
      </c>
      <c r="F527">
        <v>-59</v>
      </c>
      <c r="G527" t="s">
        <v>708</v>
      </c>
      <c r="H527">
        <f t="shared" si="8"/>
        <v>90.045936553903104</v>
      </c>
    </row>
    <row r="528" spans="1:8" x14ac:dyDescent="0.25">
      <c r="A528" t="s">
        <v>753</v>
      </c>
      <c r="B528" t="s">
        <v>0</v>
      </c>
      <c r="C528">
        <v>4</v>
      </c>
      <c r="D528">
        <v>59247</v>
      </c>
      <c r="E528" t="s">
        <v>610</v>
      </c>
      <c r="F528">
        <v>-60</v>
      </c>
      <c r="G528" t="s">
        <v>2</v>
      </c>
      <c r="H528">
        <f t="shared" si="8"/>
        <v>91.841410373624186</v>
      </c>
    </row>
    <row r="529" spans="1:8" x14ac:dyDescent="0.25">
      <c r="A529" t="s">
        <v>754</v>
      </c>
      <c r="B529" t="s">
        <v>0</v>
      </c>
      <c r="C529">
        <v>4</v>
      </c>
      <c r="D529">
        <v>59247</v>
      </c>
      <c r="E529" t="s">
        <v>610</v>
      </c>
      <c r="F529">
        <v>-57</v>
      </c>
      <c r="G529" t="s">
        <v>755</v>
      </c>
      <c r="H529">
        <f t="shared" si="8"/>
        <v>91.239371148998814</v>
      </c>
    </row>
    <row r="530" spans="1:8" x14ac:dyDescent="0.25">
      <c r="A530" t="s">
        <v>756</v>
      </c>
      <c r="B530" t="s">
        <v>0</v>
      </c>
      <c r="C530">
        <v>4</v>
      </c>
      <c r="D530">
        <v>59247</v>
      </c>
      <c r="E530" t="s">
        <v>610</v>
      </c>
      <c r="F530">
        <v>-61</v>
      </c>
      <c r="G530" t="s">
        <v>2</v>
      </c>
      <c r="H530">
        <f t="shared" si="8"/>
        <v>91.841410373624186</v>
      </c>
    </row>
    <row r="531" spans="1:8" x14ac:dyDescent="0.25">
      <c r="A531" t="s">
        <v>757</v>
      </c>
      <c r="B531" t="s">
        <v>0</v>
      </c>
      <c r="C531">
        <v>4</v>
      </c>
      <c r="D531">
        <v>59247</v>
      </c>
      <c r="E531" t="s">
        <v>610</v>
      </c>
      <c r="F531">
        <v>-59</v>
      </c>
      <c r="G531" t="s">
        <v>559</v>
      </c>
      <c r="H531">
        <f t="shared" si="8"/>
        <v>94.108986857839298</v>
      </c>
    </row>
    <row r="532" spans="1:8" x14ac:dyDescent="0.25">
      <c r="A532" t="s">
        <v>758</v>
      </c>
      <c r="B532" t="s">
        <v>0</v>
      </c>
      <c r="C532">
        <v>4</v>
      </c>
      <c r="D532">
        <v>59247</v>
      </c>
      <c r="E532" t="s">
        <v>610</v>
      </c>
      <c r="F532">
        <v>-60</v>
      </c>
      <c r="G532" t="s">
        <v>575</v>
      </c>
      <c r="H532">
        <f t="shared" si="8"/>
        <v>95.261562845274085</v>
      </c>
    </row>
    <row r="533" spans="1:8" x14ac:dyDescent="0.25">
      <c r="A533" t="s">
        <v>759</v>
      </c>
      <c r="B533" t="s">
        <v>0</v>
      </c>
      <c r="C533">
        <v>4</v>
      </c>
      <c r="D533">
        <v>59247</v>
      </c>
      <c r="E533" t="s">
        <v>610</v>
      </c>
      <c r="F533">
        <v>-58</v>
      </c>
      <c r="G533" t="s">
        <v>665</v>
      </c>
      <c r="H533">
        <f t="shared" si="8"/>
        <v>96.426827604190692</v>
      </c>
    </row>
    <row r="534" spans="1:8" x14ac:dyDescent="0.25">
      <c r="A534" t="s">
        <v>760</v>
      </c>
      <c r="B534" t="s">
        <v>0</v>
      </c>
      <c r="C534">
        <v>4</v>
      </c>
      <c r="D534">
        <v>59247</v>
      </c>
      <c r="E534" t="s">
        <v>610</v>
      </c>
      <c r="F534">
        <v>-59</v>
      </c>
      <c r="G534" t="s">
        <v>665</v>
      </c>
      <c r="H534">
        <f t="shared" si="8"/>
        <v>96.426827604190692</v>
      </c>
    </row>
    <row r="535" spans="1:8" x14ac:dyDescent="0.25">
      <c r="A535" t="s">
        <v>761</v>
      </c>
      <c r="B535" t="s">
        <v>0</v>
      </c>
      <c r="C535">
        <v>4</v>
      </c>
      <c r="D535">
        <v>59247</v>
      </c>
      <c r="E535" t="s">
        <v>610</v>
      </c>
      <c r="F535">
        <v>-57</v>
      </c>
      <c r="G535" t="s">
        <v>703</v>
      </c>
      <c r="H535">
        <f t="shared" si="8"/>
        <v>94.905578342690788</v>
      </c>
    </row>
    <row r="536" spans="1:8" x14ac:dyDescent="0.25">
      <c r="A536" t="s">
        <v>762</v>
      </c>
      <c r="B536" t="s">
        <v>0</v>
      </c>
      <c r="C536">
        <v>4</v>
      </c>
      <c r="D536">
        <v>59247</v>
      </c>
      <c r="E536" t="s">
        <v>610</v>
      </c>
      <c r="F536">
        <v>-59</v>
      </c>
      <c r="G536" t="s">
        <v>703</v>
      </c>
      <c r="H536">
        <f t="shared" si="8"/>
        <v>94.905578342690788</v>
      </c>
    </row>
    <row r="537" spans="1:8" x14ac:dyDescent="0.25">
      <c r="A537" t="s">
        <v>763</v>
      </c>
      <c r="B537" t="s">
        <v>0</v>
      </c>
      <c r="C537">
        <v>4</v>
      </c>
      <c r="D537">
        <v>59247</v>
      </c>
      <c r="E537" t="s">
        <v>610</v>
      </c>
      <c r="F537">
        <v>-60</v>
      </c>
      <c r="G537" t="s">
        <v>665</v>
      </c>
      <c r="H537">
        <f t="shared" si="8"/>
        <v>96.426827604190692</v>
      </c>
    </row>
    <row r="538" spans="1:8" x14ac:dyDescent="0.25">
      <c r="A538" t="s">
        <v>764</v>
      </c>
      <c r="B538" t="s">
        <v>0</v>
      </c>
      <c r="C538">
        <v>4</v>
      </c>
      <c r="D538">
        <v>59247</v>
      </c>
      <c r="E538" t="s">
        <v>610</v>
      </c>
      <c r="F538">
        <v>-59</v>
      </c>
      <c r="G538" t="s">
        <v>564</v>
      </c>
      <c r="H538">
        <f t="shared" si="8"/>
        <v>96.661414103591198</v>
      </c>
    </row>
    <row r="539" spans="1:8" x14ac:dyDescent="0.25">
      <c r="A539" t="s">
        <v>765</v>
      </c>
      <c r="B539" t="s">
        <v>0</v>
      </c>
      <c r="C539">
        <v>4</v>
      </c>
      <c r="D539">
        <v>59247</v>
      </c>
      <c r="E539" t="s">
        <v>610</v>
      </c>
      <c r="F539">
        <v>-60</v>
      </c>
      <c r="G539" t="s">
        <v>564</v>
      </c>
      <c r="H539">
        <f t="shared" si="8"/>
        <v>96.661414103591198</v>
      </c>
    </row>
    <row r="540" spans="1:8" x14ac:dyDescent="0.25">
      <c r="A540" t="s">
        <v>766</v>
      </c>
      <c r="B540" t="s">
        <v>0</v>
      </c>
      <c r="C540">
        <v>4</v>
      </c>
      <c r="D540">
        <v>59247</v>
      </c>
      <c r="E540" t="s">
        <v>610</v>
      </c>
      <c r="F540">
        <v>-59</v>
      </c>
      <c r="G540" t="s">
        <v>487</v>
      </c>
      <c r="H540">
        <f t="shared" si="8"/>
        <v>98.795920570105906</v>
      </c>
    </row>
    <row r="541" spans="1:8" x14ac:dyDescent="0.25">
      <c r="A541" t="s">
        <v>767</v>
      </c>
      <c r="B541" t="s">
        <v>0</v>
      </c>
      <c r="C541">
        <v>4</v>
      </c>
      <c r="D541">
        <v>59247</v>
      </c>
      <c r="E541" t="s">
        <v>610</v>
      </c>
      <c r="F541">
        <v>-60</v>
      </c>
      <c r="G541" t="s">
        <v>487</v>
      </c>
      <c r="H541">
        <f t="shared" si="8"/>
        <v>98.795920570105906</v>
      </c>
    </row>
    <row r="542" spans="1:8" x14ac:dyDescent="0.25">
      <c r="A542" t="s">
        <v>768</v>
      </c>
      <c r="B542" t="s">
        <v>0</v>
      </c>
      <c r="C542">
        <v>4</v>
      </c>
      <c r="D542">
        <v>59247</v>
      </c>
      <c r="E542" t="s">
        <v>610</v>
      </c>
      <c r="F542">
        <v>-57</v>
      </c>
      <c r="G542" t="s">
        <v>487</v>
      </c>
      <c r="H542">
        <f t="shared" si="8"/>
        <v>98.795920570105906</v>
      </c>
    </row>
    <row r="543" spans="1:8" x14ac:dyDescent="0.25">
      <c r="A543" t="s">
        <v>769</v>
      </c>
      <c r="B543" t="s">
        <v>0</v>
      </c>
      <c r="C543">
        <v>4</v>
      </c>
      <c r="D543">
        <v>59247</v>
      </c>
      <c r="E543" t="s">
        <v>610</v>
      </c>
      <c r="F543">
        <v>-59</v>
      </c>
      <c r="G543" t="s">
        <v>675</v>
      </c>
      <c r="H543">
        <f t="shared" si="8"/>
        <v>97.422823487081999</v>
      </c>
    </row>
    <row r="544" spans="1:8" x14ac:dyDescent="0.25">
      <c r="A544" t="s">
        <v>770</v>
      </c>
      <c r="B544" t="s">
        <v>0</v>
      </c>
      <c r="C544">
        <v>4</v>
      </c>
      <c r="D544">
        <v>59247</v>
      </c>
      <c r="E544" t="s">
        <v>610</v>
      </c>
      <c r="F544">
        <v>-57</v>
      </c>
      <c r="G544" t="s">
        <v>675</v>
      </c>
      <c r="H544">
        <f t="shared" si="8"/>
        <v>97.422823487081999</v>
      </c>
    </row>
    <row r="545" spans="1:8" x14ac:dyDescent="0.25">
      <c r="A545" t="s">
        <v>771</v>
      </c>
      <c r="B545" t="s">
        <v>0</v>
      </c>
      <c r="C545">
        <v>4</v>
      </c>
      <c r="D545">
        <v>59247</v>
      </c>
      <c r="E545" t="s">
        <v>610</v>
      </c>
      <c r="F545">
        <v>-59</v>
      </c>
      <c r="G545" t="s">
        <v>544</v>
      </c>
      <c r="H545">
        <f t="shared" si="8"/>
        <v>95.842601401873793</v>
      </c>
    </row>
    <row r="546" spans="1:8" x14ac:dyDescent="0.25">
      <c r="A546" t="s">
        <v>772</v>
      </c>
      <c r="B546" t="s">
        <v>0</v>
      </c>
      <c r="C546">
        <v>4</v>
      </c>
      <c r="D546">
        <v>59247</v>
      </c>
      <c r="E546" t="s">
        <v>610</v>
      </c>
      <c r="F546">
        <v>-57</v>
      </c>
      <c r="G546" t="s">
        <v>548</v>
      </c>
      <c r="H546">
        <f t="shared" si="8"/>
        <v>93.669041007791492</v>
      </c>
    </row>
    <row r="547" spans="1:8" x14ac:dyDescent="0.25">
      <c r="A547" t="s">
        <v>773</v>
      </c>
      <c r="B547" t="s">
        <v>0</v>
      </c>
      <c r="C547">
        <v>4</v>
      </c>
      <c r="D547">
        <v>59247</v>
      </c>
      <c r="E547" t="s">
        <v>610</v>
      </c>
      <c r="F547">
        <v>-59</v>
      </c>
      <c r="G547" t="s">
        <v>774</v>
      </c>
      <c r="H547">
        <f t="shared" si="8"/>
        <v>92.447022519973999</v>
      </c>
    </row>
    <row r="548" spans="1:8" x14ac:dyDescent="0.25">
      <c r="A548" t="s">
        <v>775</v>
      </c>
      <c r="B548" t="s">
        <v>0</v>
      </c>
      <c r="C548">
        <v>4</v>
      </c>
      <c r="D548">
        <v>59247</v>
      </c>
      <c r="E548" t="s">
        <v>610</v>
      </c>
      <c r="F548">
        <v>-60</v>
      </c>
      <c r="G548" t="s">
        <v>703</v>
      </c>
      <c r="H548">
        <f t="shared" si="8"/>
        <v>94.905578342690788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log_e3_pixel_1ft_cleaned.xlsx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Walker</dc:creator>
  <cp:lastModifiedBy>Sophie Walker</cp:lastModifiedBy>
  <dcterms:created xsi:type="dcterms:W3CDTF">2023-11-16T01:37:07Z</dcterms:created>
  <dcterms:modified xsi:type="dcterms:W3CDTF">2023-11-16T01:49:04Z</dcterms:modified>
</cp:coreProperties>
</file>